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BBLABS\Features\"/>
    </mc:Choice>
  </mc:AlternateContent>
  <bookViews>
    <workbookView xWindow="0" yWindow="0" windowWidth="15530" windowHeight="7050"/>
  </bookViews>
  <sheets>
    <sheet name="Sentbert_output" sheetId="1" r:id="rId1"/>
    <sheet name="Sheet1" sheetId="2" r:id="rId2"/>
  </sheets>
  <definedNames>
    <definedName name="_xlnm._FilterDatabase" localSheetId="0" hidden="1">Sentbert_output!$A$1:$H$9879</definedName>
  </definedNames>
  <calcPr calcId="162913"/>
  <fileRecoveryPr repairLoad="1"/>
</workbook>
</file>

<file path=xl/calcChain.xml><?xml version="1.0" encoding="utf-8"?>
<calcChain xmlns="http://schemas.openxmlformats.org/spreadsheetml/2006/main">
  <c r="P3" i="1" l="1"/>
</calcChain>
</file>

<file path=xl/sharedStrings.xml><?xml version="1.0" encoding="utf-8"?>
<sst xmlns="http://schemas.openxmlformats.org/spreadsheetml/2006/main" count="59294" uniqueCount="19868">
  <si>
    <t>V_COMMENTS</t>
  </si>
  <si>
    <t>Counts</t>
  </si>
  <si>
    <t>V_COMMENTS_PROCESSED</t>
  </si>
  <si>
    <t>V_COMMENTS_3</t>
  </si>
  <si>
    <t>Features_present_cosine_actual_anchors</t>
  </si>
  <si>
    <t>Feat_Categories</t>
  </si>
  <si>
    <t>Categories</t>
  </si>
  <si>
    <t>Mismatch ID number_NRIC</t>
  </si>
  <si>
    <t>id number nric</t>
  </si>
  <si>
    <t>['id number nric']</t>
  </si>
  <si>
    <t>['match aunt id number nric', 'match daughter law id number nric', 'match daughter id number nric', 'match spouse id number nric', 'match son law id number nric', 'match father id number nric', 'match grandparents id number nric', 'match uncle id number nric', 'id number nric', 'match father law id number nric', 'match secretaries id number nric', 'match mother law id number nric', 'match mother id number nric', 'match son id number nric', 'match brother id number nric', 'match sister law id number nric', 'match ex husband id number nric', 'match bodyguard id number nric', 'match brother law id number nric', 'match cousin id number nric', 'match sister id number nric', 'match grandchildren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</si>
  <si>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brother id number nric', 'Related Parties'), ('match sister law id number nric', 'Related Parties'), ('match ex husband id number nric', 'Related Parties'), ('match bodyguard id number nric', 'Related Parties'), ('match brother law id number nric', 'Related Parties'), ('match cousin id number nric', 'Related Parties'), ('match sister id number nric', 'Related Parties'), ('match grandchildren id number nric', 'Related Parties'), ('match driver id number nric', 'Related Parties'), ('match business partner id number nric', 'Related Parties')]</t>
  </si>
  <si>
    <t>['Identification Number - NRIC']</t>
  </si>
  <si>
    <t>Mismatch Full Legal Name â€“ Name Does Not Sound Similar</t>
  </si>
  <si>
    <t>full name sound similar</t>
  </si>
  <si>
    <t>['full name sound similar']</t>
  </si>
  <si>
    <t>['name sound similiar']</t>
  </si>
  <si>
    <t>[('name sound similiar', 'Full Legal Name - Name Does Not Sound Similar')]</t>
  </si>
  <si>
    <t>['Full Legal Name - Name Does Not Sound Similar']</t>
  </si>
  <si>
    <t xml:space="preserve">Mismatch ID number_NRIC
</t>
  </si>
  <si>
    <t>Mismatch Full Legal Name_Name Does Not Sound Similar</t>
  </si>
  <si>
    <t>Mismatch Date of Birth (DOB)</t>
  </si>
  <si>
    <t>date birth dob</t>
  </si>
  <si>
    <t>['date birth dob']</t>
  </si>
  <si>
    <t>['match father date year birth dob yob', 'match daughter date year birth dob yob', 'customer date birth age age date', 'match mother date year birth dob yob', 'match grandparents date year birth dob yob', 'match mother law date year birth dob yob', 'match bodyguard date year birth dob yob', 'match business partner date year birth dob yob', 'date birth dob fall within watch person dob range', 'match brother law date year birth dob yob', 'match son date year birth dob yob', 'date birth dob', 'match cousin date year birth dob yob', 'match son law date year birth dob yob', 'match sister date year birth dob yob', 'match secretaries date year birth dob yob', 'match ex husband date year birth dob yob', 'match grandchildren date year birth dob yob', 'match father law date year birth dob yob', 'match uncle date year birth dob yob', 'match sister law date year birth dob yob', 'match brother date year birth dob yob', 'match spouse date year birth dob yob', 'match driver date year birth dob yob', 'match daughter law date year birth dob yob', 'match aunt date year birth dob yob', 'year birth yob age age date']</t>
  </si>
  <si>
    <t>[('match father date year birth dob yob', 'Related Parties'), ('match daughter date year birth dob yob', 'Related Parties'), ('customer date birth age age date', 'DOB'), ('match mother date year birth dob yob', 'Related Parties'), ('match grandparents date year birth dob yob', 'Related Parties'), ('match mother law date year birth dob yob', 'Related Parties'), ('match bodyguard date year birth dob yob', 'Related Parties'), ('match business partner date year birth dob yob', 'Related Parties'), ('date birth dob fall within watch person dob range', 'DOB'), ('match brother law date year birth dob yob', 'Related Parties'), ('match son date year birth dob yob', 'Related Parties'), ('date birth dob', 'Date of Birth (DOB)'), ('match cousin date year birth dob yob', 'Related Parties'), ('match son law date year birth dob yob', 'Related Parties'), ('match sister date year birth dob yob', 'Related Parties'), ('match secretaries date year birth dob yob', 'Related Parties'), ('match ex husband date year birth dob yob', 'Related Parties'), ('match grandchildren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('match driver date year birth dob yob', 'Related Parties'), ('match daughter law date year birth dob yob', 'Related Parties'), ('match aunt date year birth dob yob', 'Related Parties'), ('year birth yob age age date', 'Age/ Year of Birth (YOB)')]</t>
  </si>
  <si>
    <t>['Age/ Year of Birth (YOB)', 'Date of Birth (DOB)', 'DOB']</t>
  </si>
  <si>
    <t xml:space="preserve">Mismatch Full Legal Name â€“ Name Does Not Sound Similar
</t>
  </si>
  <si>
    <t>Mismatch YOB/Age. Comparison was made between customer's YOB [Maybank KYC system (UCO)] against watchperson's YOB (REFINITIVE).</t>
  </si>
  <si>
    <t>yob age . comparison made customer yob bank kyc uco watchperson yob refinitive .</t>
  </si>
  <si>
    <t>['yob age ', 'comparison made customer yob bank kyc uco watchperson yob refinitive ']</t>
  </si>
  <si>
    <t>['match father date year birth dob yob', 'match daughter date year birth dob yob', 'match mother date year birth dob yob', 'match grandparents date year birth dob yob', 'match mother law date year birth dob yob', 'match bodyguard date year birth dob yob', 'match business partner date year birth dob yob', 'match brother law date year birth dob yob', 'match son date year birth dob yob', 'date birth dob', 'match cousin date year birth dob yob', 'match son law date year birth dob yob', 'match sister date year birth dob yob', 'match secretaries date year birth dob yob', 'match grandchildren date year birth dob yob', 'match father law date year birth dob yob', 'match uncle date year birth dob yob', 'match sister law date year birth dob yob', 'match brother date year birth dob yob', 'match spouse date year birth dob yob', 'match driver date year birth dob yob', 'match daughter law date year birth dob yob', 'match aunt date year birth dob yob', 'year birth yob age age date']</t>
  </si>
  <si>
    <t>[('match father date year birth dob yob', 'Related Parties'), ('match daughter date year birth dob yob', 'Related Parties'), ('match mother date year birth dob yob', 'Related Parties'), ('match grandparents date year birth dob yob', 'Related Parties'), ('match mother law date year birth dob yob', 'Related Parties'), ('match bodyguard date year birth dob yob', 'Related Parties'), ('match business partner date year birth dob yob', 'Related Parties'), ('match brother law date year birth dob yob', 'Related Parties'), ('match son date year birth dob yob', 'Related Parties'), ('date birth dob', 'Date of Birth (DOB)'), ('match cousin date year birth dob yob', 'Related Parties'), ('match son law date year birth dob yob', 'Related Parties'), ('match sister date year birth dob yob', 'Related Parties'), ('match secretaries date year birth dob yob', 'Related Parties'), ('match grandchildren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('match driver date year birth dob yob', 'Related Parties'), ('match daughter law date year birth dob yob', 'Related Parties'), ('match aunt date year birth dob yob', 'Related Parties'), ('year birth yob age age date', 'Age/ Year of Birth (YOB)')]</t>
  </si>
  <si>
    <t>['Date of Birth (DOB)', 'Age/ Year of Birth (YOB)']</t>
  </si>
  <si>
    <t>Mismatch ID number_NRIC.</t>
  </si>
  <si>
    <t>id number nric .</t>
  </si>
  <si>
    <t>['id number nric ']</t>
  </si>
  <si>
    <t>Mismatch Full Legal Name_Name does not sound similar</t>
  </si>
  <si>
    <t xml:space="preserve">Mismatch Date of Birth (DOB)
</t>
  </si>
  <si>
    <t>Mismatch ID Number_NRIC</t>
  </si>
  <si>
    <t xml:space="preserve">Mismatch Full Legal Name_Name Does Not Sound Similar
</t>
  </si>
  <si>
    <t>Mismatch Year of Birth (YOB)</t>
  </si>
  <si>
    <t>year birth yob</t>
  </si>
  <si>
    <t>['year birth yob']</t>
  </si>
  <si>
    <t>['match father date year birth dob yob', 'match daughter date year birth dob yob', 'match mother date year birth dob yob', 'match grandparents date year birth dob yob', 'match mother law date year birth dob yob', 'match bodyguard date year birth dob yob', 'match business partner date year birth dob yob', 'date birth dob fall within watch person dob range', 'match brother law date year birth dob yob', 'match son date year birth dob yob', 'date birth dob', 'match cousin date year birth dob yob', 'match son law date year birth dob yob', 'match sister date year birth dob yob', 'match secretaries date year birth dob yob', 'match ex husband date year birth dob yob', 'match grandchildren date year birth dob yob', 'match father law date year birth dob yob', 'match uncle date year birth dob yob', 'match sister law date year birth dob yob', 'match brother date year birth dob yob', 'match spouse date year birth dob yob', 'match driver date year birth dob yob', 'match daughter law date year birth dob yob', 'match aunt date year birth dob yob', 'year birth yob age age date']</t>
  </si>
  <si>
    <t>[('match father date year birth dob yob', 'Related Parties'), ('match daughter date year birth dob yob', 'Related Parties'), ('match mother date year birth dob yob', 'Related Parties'), ('match grandparents date year birth dob yob', 'Related Parties'), ('match mother law date year birth dob yob', 'Related Parties'), ('match bodyguard date year birth dob yob', 'Related Parties'), ('match business partner date year birth dob yob', 'Related Parties'), ('date birth dob fall within watch person dob range', 'DOB'), ('match brother law date year birth dob yob', 'Related Parties'), ('match son date year birth dob yob', 'Related Parties'), ('date birth dob', 'Date of Birth (DOB)'), ('match cousin date year birth dob yob', 'Related Parties'), ('match son law date year birth dob yob', 'Related Parties'), ('match sister date year birth dob yob', 'Related Parties'), ('match secretaries date year birth dob yob', 'Related Parties'), ('match ex husband date year birth dob yob', 'Related Parties'), ('match grandchildren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('match driver date year birth dob yob', 'Related Parties'), ('match daughter law date year birth dob yob', 'Related Parties'), ('match aunt date year birth dob yob', 'Related Parties'), ('year birth yob age age date', 'Age/ Year of Birth (YOB)')]</t>
  </si>
  <si>
    <t xml:space="preserve">Match Name NRIC DOB and Nationality.
</t>
  </si>
  <si>
    <t>name nric dob nationality .</t>
  </si>
  <si>
    <t>['name nric dob nationality ']</t>
  </si>
  <si>
    <t>['match uncle id number nric', 'match aunt id number nric', 'match daughter id number nric', 'match spouse id number nric', 'id number nric', 'match cousin id number nric', 'match sister id number nric', 'match father id number nric', 'match mother id number nric', 'match driver id number nric', 'match son id number nric', 'match brother id number nric', 'match business partner id number nric']</t>
  </si>
  <si>
    <t>[('match uncle id number nric', 'Related Parties'), ('match aunt id number nric', 'Related Parties'), ('match daughter id number nric', 'Related Parties'), ('match spouse id number nric', 'Related Parties'), ('id number nric', 'Identification Number - NRIC'), ('match cousin id number nric', 'Related Parties'), ('match sister id number nric', 'Related Parties'), ('match father id number nric', 'Related Parties'), ('match mother id number nric', 'Related Parties'), ('match driver id number nric', 'Related Parties'), ('match son id number nric', 'Related Parties'), ('match brother id number nric', 'Related Parties'), ('match business partner id number nric', 'Related Parties')]</t>
  </si>
  <si>
    <t xml:space="preserve">Mismatch Full Legal Name â€“ Native Name (Character Difference). Comparison was made between customerâ€™s official document (passport copy in EDMS) against watchperson's name (REFINITIVE).
</t>
  </si>
  <si>
    <t>full name native name character difference . comparison made customer official document passport copy edms watchperson name refinitive .</t>
  </si>
  <si>
    <t>['full name native name character difference ', 'comparison made customer official document passport copy edms watchperson name refinitive ']</t>
  </si>
  <si>
    <t>['native name charachter difference', 'name structure difference']</t>
  </si>
  <si>
    <t>[('native name charachter difference', 'Full Legal Name - Native Name'), ('name structure difference', 'Full Legal Name - Name Structure')]</t>
  </si>
  <si>
    <t>['Full Legal Name - Name Structure', 'Full Legal Name - Native Name']</t>
  </si>
  <si>
    <t xml:space="preserve">Mismatch YOB/Age. Comparison was made between customer's YOB [Maybank KYC system (UCO)] against watchperson's YOB (REFINITIVE).
</t>
  </si>
  <si>
    <t xml:space="preserve">Mismatch Full Legal Name_Name does not sound similar </t>
  </si>
  <si>
    <t>Mismatch ID Number NRIC</t>
  </si>
  <si>
    <t xml:space="preserve">Mismatch ID Number_NRIC &amp; DOB
</t>
  </si>
  <si>
    <t>id number nric dob</t>
  </si>
  <si>
    <t>['id number nric dob']</t>
  </si>
  <si>
    <t xml:space="preserve">
Mismatch ID number_NRIC</t>
  </si>
  <si>
    <t>Mismatch Full Legal Name_ Name Does Not Sound Similar - Rationale: Though the name has  close match e.g. only one/ two different character(s), it does not sound similar and highly unlikely that this is the same person.</t>
  </si>
  <si>
    <t>full name name sound similar though name close e.g . one two different character sound similar highly unlikely person .</t>
  </si>
  <si>
    <t>['full name name sound similar though name close eg ', 'one two different character sound similar highly unlikely person ']</t>
  </si>
  <si>
    <t>['name sound similiar', 'name structure difference']</t>
  </si>
  <si>
    <t>[('name sound similiar', 'Full Legal Name - Name Does Not Sound Similar'), ('name structure difference', 'Full Legal Name - Name Structure')]</t>
  </si>
  <si>
    <t>['Full Legal Name - Name Does Not Sound Similar', 'Full Legal Name - Name Structure']</t>
  </si>
  <si>
    <t>Mismatch Full Legal Name â€“ Native Name (Character Difference). Comparison was made between customerâ€™s official document (passport copy in UCO) against watchperson's name (REFINITIVE).</t>
  </si>
  <si>
    <t>full name native name character difference . comparison made customer official document passport copy uco watchperson name refinitive .</t>
  </si>
  <si>
    <t>['full name native name character difference ', 'comparison made customer official document passport copy uco watchperson name refinitive ']</t>
  </si>
  <si>
    <t xml:space="preserve">Mismatch ID number_NRIC </t>
  </si>
  <si>
    <t>Match ID number_NRIC</t>
  </si>
  <si>
    <t>Mismatch Full Legal Name â€“ Native Name (Character Difference). Comparison was made between customerâ€™s official document (passport copy in EDMS) against watchperson's name (REFINITIVE).</t>
  </si>
  <si>
    <t>Mismatch Full Legal Name â€“ Name Does Not Sound Similar.</t>
  </si>
  <si>
    <t>full name sound similar .</t>
  </si>
  <si>
    <t>['full name sound similar ']</t>
  </si>
  <si>
    <t>Mismatch Identification Number_NRIC</t>
  </si>
  <si>
    <t>identification number nric</t>
  </si>
  <si>
    <t>['identification number nric']</t>
  </si>
  <si>
    <t>Mismatched NRIC</t>
  </si>
  <si>
    <t>ed nric</t>
  </si>
  <si>
    <t>['ed nric']</t>
  </si>
  <si>
    <t>[('id number nric', 'Identification Number - NRIC')]</t>
  </si>
  <si>
    <t>Mismatch ID Number_NRIC &amp; DOB</t>
  </si>
  <si>
    <t>mismatch ID number  - NRIC</t>
  </si>
  <si>
    <t>Mismatch Full Legal Name_Name does not sound similar.</t>
  </si>
  <si>
    <t>Mismatch Full Legal Name_Name does not sound similar. Though the name has close match i.e only one/two different character(s), it does not sound similar and highly unlikely that it is the same person.</t>
  </si>
  <si>
    <t>full name sound similar . though name close i.e one two different character sound similar highly unlikely person .</t>
  </si>
  <si>
    <t>['full name sound similar ', 'though name close ie one two different character sound similar highly unlikely person ']</t>
  </si>
  <si>
    <t>False Hit. Mismatch Full Legal Name _ Name Does Not Sound Similar</t>
  </si>
  <si>
    <t>full name name sound similar</t>
  </si>
  <si>
    <t>['full name name sound similar']</t>
  </si>
  <si>
    <t>Match Name, Gender, DOB, Nationality &amp; ID Number_NRIC</t>
  </si>
  <si>
    <t>name gender dob nationality id number nric</t>
  </si>
  <si>
    <t>['name gender dob nationality id number nric']</t>
  </si>
  <si>
    <t>['match aunt id number nric', 'match daughter law id number nric', 'match daughter id number nric', 'match spouse id number nric', 'match son law id number nric', 'match father id number nric', 'match grandparents id number nric', 'match uncle id number nric', 'id number nric', 'match father law id number nric', 'match secretaries id number nric', 'match mother law id number nric', 'match mother id number nric', 'match son id number nric', 'match sister law id number nric', 'match brother id number nric', 'match ex husband id number nric', 'match bodyguard id number nric', 'match brother law id number nric', 'match cousin id number nric', 'match sister id number nric', 'match grandchildren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</si>
  <si>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sister law id number nric', 'Related Parties'), ('match brother id number nric', 'Related Parties'), ('match ex husband id number nric', 'Related Parties'), ('match bodyguard id number nric', 'Related Parties'), ('match brother law id number nric', 'Related Parties'), ('match cousin id number nric', 'Related Parties'), ('match sister id number nric', 'Related Parties'), ('match grandchildren id number nric', 'Related Parties'), ('match driver id number nric', 'Related Parties'), ('match business partner id number nric', 'Related Parties')]</t>
  </si>
  <si>
    <t xml:space="preserve">Mismatch ID number_NRIC. 
</t>
  </si>
  <si>
    <t>Mismatch ID Number_NRIC, DOB &amp; Full Legal Name_Name does not sound similar</t>
  </si>
  <si>
    <t>id number nric dob full name sound similar</t>
  </si>
  <si>
    <t>['id number nric dob full name sound similar']</t>
  </si>
  <si>
    <t>['match aunt id number nric', 'match daughter law id number nric', 'match daughter id number nric', 'match spouse id number nric', 'match son law id number nric', 'match father id number nric', 'match grandparents id number nric', 'match uncle id number nric', 'id number nric', 'match father law id number nric', 'match secretaries id number nric', 'match mother law id number nric', 'match son id number nric', 'match brother id number nric', 'match mother id number nric', 'match sister law id number nric', 'match ex husband id number nric', 'match bodyguard id number nric', 'match brother law id number nric', 'match cousin id number nric', 'match sister id number nric', 'match grandchildren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</si>
  <si>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son id number nric', 'Related Parties'), ('match brother id number nric', 'Related Parties'), ('match mother id number nric', 'Related Parties'), ('match sister law id number nric', 'Related Parties'), ('match ex husband id number nric', 'Related Parties'), ('match bodyguard id number nric', 'Related Parties'), ('match brother law id number nric', 'Related Parties'), ('match cousin id number nric', 'Related Parties'), ('match sister id number nric', 'Related Parties'), ('match grandchildren id number nric', 'Related Parties'), ('match driver id number nric', 'Related Parties'), ('match business partner id number nric', 'Related Parties')]</t>
  </si>
  <si>
    <t xml:space="preserve">Mismatch ID Number_NRIC and Date of Birth
</t>
  </si>
  <si>
    <t>id number nric date birth</t>
  </si>
  <si>
    <t>['id number nric date birth']</t>
  </si>
  <si>
    <t>['match aunt id number nric', 'match daughter law id number nric', 'match daughter id number nric', 'match spouse id number nric', 'match son law id number nric', 'customer date birth age age date', 'match father id number nric', 'match grandparents id number nric', 'match uncle id number nric', 'id number nric', 'match father law id number nric', 'match secretaries id number nric', 'match mother law id number nric', 'match mother id number nric', 'match son id number nric', 'match sister law id number nric', 'match brother id number nric', 'match ex husband id number nric', 'match bodyguard id number nric', 'match brother law id number nric', 'match cousin id number nric', 'match sister id number nric', 'match grandchildren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</si>
  <si>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('customer date birth age age date', 'DOB'),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sister law id number nric', 'Related Parties'), ('match brother id number nric', 'Related Parties'), ('match ex husband id number nric', 'Related Parties'), ('match bodyguard id number nric', 'Related Parties'), ('match brother law id number nric', 'Related Parties'), ('match cousin id number nric', 'Related Parties'), ('match sister id number nric', 'Related Parties'), ('match grandchildren id number nric', 'Related Parties'), ('match driver id number nric', 'Related Parties'), ('match business partner id number nric', 'Related Parties')]</t>
  </si>
  <si>
    <t>['Identification Number - NRIC', 'DOB']</t>
  </si>
  <si>
    <t xml:space="preserve">Mismatch Year of Birth (YOB)
</t>
  </si>
  <si>
    <t>Mismatch Full Legal Name_Native Name (Character Difference) 
Source: World Check against passport image per EDMS</t>
  </si>
  <si>
    <t>full name native name character difference world check passport image per edms</t>
  </si>
  <si>
    <t>['full name native name character difference world check passport image per edms']</t>
  </si>
  <si>
    <t>['match aunt passport number', 'match sister passport number', 'match daughter passport number', 'match mother passport number', 'match father passport number', 'match son passport number']</t>
  </si>
  <si>
    <t>[('match aunt passport number', 'Related Parties'), ('match sister passport number', 'Related Parties'), ('match daughter passport number', 'Related Parties'), ('match mother passport number', 'Related Parties'), ('match father passport number', 'Related Parties'), ('match son passport number', 'Related Parties')]</t>
  </si>
  <si>
    <t>[]</t>
  </si>
  <si>
    <t>Mismatch - Year of Birth (YOB)</t>
  </si>
  <si>
    <t>False Hit. Mismatch Full Legal Name â€“ Name Does Not Sound Similar</t>
  </si>
  <si>
    <t xml:space="preserve">Mismatch Full Legal Name_Name does not sound similar. 
</t>
  </si>
  <si>
    <t xml:space="preserve">Match Name, Gender, DOB, NRIC No &amp; Nationality.
</t>
  </si>
  <si>
    <t>name gender dob nric nationality .</t>
  </si>
  <si>
    <t>['name gender dob nric nationality ']</t>
  </si>
  <si>
    <t>['match daughter id number nric', 'id number nric', 'match sister id number nric', 'match father id number nric', 'match mother id number nric']</t>
  </si>
  <si>
    <t>[('match daughter id number nric', 'Related Parties'), ('id number nric', 'Identification Number - NRIC'), ('match sister id number nric', 'Related Parties'), ('match father id number nric', 'Related Parties'), ('match mother id number nric', 'Related Parties')]</t>
  </si>
  <si>
    <t>Mismatch Full Legal Name â€“ Native Name (Character Difference). Comparison was made between customerâ€™s official document (Passport in UCO) against watchperson's name (REFINITIVE).</t>
  </si>
  <si>
    <t>full name native name character difference . comparison made customer official document passport uco watchperson name refinitive .</t>
  </si>
  <si>
    <t>['full name native name character difference ', 'comparison made customer official document passport uco watchperson name refinitive ']</t>
  </si>
  <si>
    <t>Mismatch Full Legal Name/Date of Birth (DOB)/NRIC number - Both Customer and Watchperson Name does not sound similar, have different NRIC number and DOB</t>
  </si>
  <si>
    <t>full name date birth dob nric number customer watchperson name sound similar different nric number dob</t>
  </si>
  <si>
    <t>['full name date birth dob nric number customer watchperson name sound similar different nric number dob']</t>
  </si>
  <si>
    <t>['match aunt id number nric', 'match daughter law id number nric', 'match daughter id number nric', 'match spouse id number nric', 'match father id number nric', 'match grandparents id number nric', 'match business partner date year birth dob yob', 'date birth dob fall within watch person dob range', 'match uncle id number nric', 'match father law id number nric', 'id number nric', 'match secretaries id number nric', 'date birth dob', 'match mother law id number nric', 'match mother id number nric', 'match son id number nric', 'match sister law id number nric', 'match ex husband id number nric', 'match driver date year birth dob yob', 'match cousin id number nric', 'match sister id number nric', 'match grandchildren id number nric', 'match driver id number nric', 'match business partner id number nric']</t>
  </si>
  <si>
    <t>[('match aunt id number nric', 'Related Parties'), ('match daughter law id number nric', 'Related Parties'), ('match daughter id number nric', 'Related Parties'), ('match spouse id number nric', 'Related Parties'), ('match father id number nric', 'Related Parties'), ('match grandparents id number nric', 'Related Parties'), ('match business partner date year birth dob yob', 'Related Parties'), ('date birth dob fall within watch person dob range', 'DOB'), ('match uncle id number nric', 'Related Parties'), ('match father law id number nric', 'Related Parties'), ('id number nric', 'Identification Number - NRIC'), ('match secretaries id number nric', 'Related Parties'), ('date birth dob', 'Date of Birth (DOB)'), ('match mother law id number nric', 'Related Parties'), ('match mother id number nric', 'Related Parties'), ('match son id number nric', 'Related Parties'), ('match sister law id number nric', 'Related Parties'), ('match ex husband id number nric', 'Related Parties'), ('match driver date year birth dob yob', 'Related Parties'), ('match cousin id number nric', 'Related Parties'), ('match sister id number nric', 'Related Parties'), ('match grandchildren id number nric', 'Related Parties'), ('match driver id number nric', 'Related Parties'), ('match business partner id number nric', 'Related Parties')]</t>
  </si>
  <si>
    <t>['Identification Number - NRIC', 'Date of Birth (DOB)', 'DOB']</t>
  </si>
  <si>
    <t xml:space="preserve">Match ID number_NRIC
</t>
  </si>
  <si>
    <t xml:space="preserve">Mismatch Full Legal Name </t>
  </si>
  <si>
    <t>full name</t>
  </si>
  <si>
    <t>['full name']</t>
  </si>
  <si>
    <t>['mother name', 'father name']</t>
  </si>
  <si>
    <t>[('mother name', 'Name'), ('father name', "Father's Name ")]</t>
  </si>
  <si>
    <t>['Name', "Father's Name "]</t>
  </si>
  <si>
    <t xml:space="preserve">Mismatch Full Legal Name â€“ Native Name (Character Difference). Comparison was made between customer's name [Maybank KYC system (UCO)] against watchperson's name (REFINITIVE).
</t>
  </si>
  <si>
    <t>full name native name character difference . comparison made customer name bank kyc uco watchperson name refinitive .</t>
  </si>
  <si>
    <t>['full name native name character difference ', 'comparison made customer name bank kyc uco watchperson name refinitive ']</t>
  </si>
  <si>
    <t>Mismatch YOB</t>
  </si>
  <si>
    <t>yob</t>
  </si>
  <si>
    <t>['yob']</t>
  </si>
  <si>
    <t>Mismatch Date of Birth (DOB).</t>
  </si>
  <si>
    <t>date birth dob .</t>
  </si>
  <si>
    <t>['date birth dob ']</t>
  </si>
  <si>
    <t xml:space="preserve">Mismatch Full Legal Name_Name Does Not Sound Similar. </t>
  </si>
  <si>
    <t xml:space="preserve">Mismatch Full Legal Name _ Name does not sound similar
</t>
  </si>
  <si>
    <t>False Hit-Mismatch ID number _ NRIC</t>
  </si>
  <si>
    <t>Mismatch Full Legal Name_ Name does not sounds similar.</t>
  </si>
  <si>
    <t>full name name sounds similar .</t>
  </si>
  <si>
    <t>['full name name sounds similar ']</t>
  </si>
  <si>
    <t>Mismatch Full Legal Name â€“ Name mismatch as watchpersonâ€™s name in native language against customerâ€™s name in native language is different.</t>
  </si>
  <si>
    <t>full name watchperson name native language customer name native language different .</t>
  </si>
  <si>
    <t>['full name watchperson name native language customer name native language different ']</t>
  </si>
  <si>
    <t>['native name charachter difference']</t>
  </si>
  <si>
    <t>[('native name charachter difference', 'Full Legal Name - Native Name')]</t>
  </si>
  <si>
    <t>['Full Legal Name - Native Name']</t>
  </si>
  <si>
    <t>Mismatch Date of Birth (DOB)/NRIC number - Both Customer and Watchperson have different NRIC number and DOB</t>
  </si>
  <si>
    <t>date birth dob nric number customer watchperson different nric number dob</t>
  </si>
  <si>
    <t>['date birth dob nric number customer watchperson different nric number dob']</t>
  </si>
  <si>
    <t>['match daughter law id number nric', 'match aunt id number nric', 'match daughter id number nric', 'match spouse id number nric', 'customer date birth age age date', 'match father id number nric', 'match grandparents id number nric', 'match business partner date year birth dob yob', 'date birth dob fall within watch person dob range', 'match father law id number nric', 'id number nric', 'match secretaries id number nric', 'date birth dob', 'match mother law id number nric', 'match mother id number nric', 'match sister law id number nric', 'match son id number nric', 'match ex husband id number nric', 'match driver date year birth dob yob', 'match cousin id number nric', 'match sister id number nric', 'match grandchildren id number nric', 'match driver id number nric', 'match business partner id number nric']</t>
  </si>
  <si>
    <t>[('match daughter law id number nric', 'Related Parties'), ('match aunt id number nric', 'Related Parties'), ('match daughter id number nric', 'Related Parties'), ('match spouse id number nric', 'Related Parties'), ('customer date birth age age date', 'DOB'), ('match father id number nric', 'Related Parties'), ('match grandparents id number nric', 'Related Parties'), ('match business partner date year birth dob yob', 'Related Parties'), ('date birth dob fall within watch person dob range', 'DOB'), ('match father law id number nric', 'Related Parties'), ('id number nric', 'Identification Number - NRIC'), ('match secretaries id number nric', 'Related Parties'), ('date birth dob', 'Date of Birth (DOB)'), ('match mother law id number nric', 'Related Parties'), ('match mother id number nric', 'Related Parties'), ('match sister law id number nric', 'Related Parties'), ('match son id number nric', 'Related Parties'), ('match ex husband id number nric', 'Related Parties'), ('match driver date year birth dob yob', 'Related Parties'), ('match cousin id number nric', 'Related Parties'), ('match sister id number nric', 'Related Parties'), ('match grandchildren id number nric', 'Related Parties'), ('match driver id number nric', 'Related Parties'), ('match business partner id number nric', 'Related Parties')]</t>
  </si>
  <si>
    <t xml:space="preserve">Mismatch Full Legal Name_Native Name (Character Difference) </t>
  </si>
  <si>
    <t>full name native name character difference</t>
  </si>
  <si>
    <t>['full name native name character difference']</t>
  </si>
  <si>
    <t>Mismatch - Year of birth (YOB)</t>
  </si>
  <si>
    <t>Mismatched Date of Birth</t>
  </si>
  <si>
    <t>ed date birth</t>
  </si>
  <si>
    <t>['ed date birth']</t>
  </si>
  <si>
    <t>[('date birth dob', 'Date of Birth (DOB)')]</t>
  </si>
  <si>
    <t>['Date of Birth (DOB)']</t>
  </si>
  <si>
    <t xml:space="preserve">Match Name ID Number DOB and Nationality.
</t>
  </si>
  <si>
    <t>name id number dob nationality .</t>
  </si>
  <si>
    <t>['name id number dob nationality ']</t>
  </si>
  <si>
    <t>['date birth dob', 'match business partner date year birth dob yob', 'match driver date year birth dob yob', 'match father date year birth dob yob']</t>
  </si>
  <si>
    <t>[('date birth dob', 'Date of Birth (DOB)'), ('match business partner date year birth dob yob', 'Related Parties'), ('match driver date year birth dob yob', 'Related Parties'), ('match father date year birth dob yob', 'Related Parties')]</t>
  </si>
  <si>
    <t>Mismatch Full Legal Name_Native Name (Character Difference) - Comparison was made between customer's name (native character Chinese) against the native character in world check.</t>
  </si>
  <si>
    <t>full name native name character difference comparison made customer name native character chinese native character world check .</t>
  </si>
  <si>
    <t>['full name native name character difference comparison made customer name native character chinese native character world check ']</t>
  </si>
  <si>
    <t>Mismatch Full Legal Name_Name Does Not Sound Similar.</t>
  </si>
  <si>
    <t>False Hit. Mismatch Year of Birth (YOB)</t>
  </si>
  <si>
    <t>Mismatch Full Legal Name  â€“ Name Does Not Sound Similar</t>
  </si>
  <si>
    <t>Mismatch DOB</t>
  </si>
  <si>
    <t>dob</t>
  </si>
  <si>
    <t>['dob']</t>
  </si>
  <si>
    <t>Agreed with analyst's recommendation.</t>
  </si>
  <si>
    <t>.</t>
  </si>
  <si>
    <t>['']</t>
  </si>
  <si>
    <t>Mismatch Year of Birth (YOB)/Age. Comparison was made between customer's YOB [Maybank KYC system (UCO)] against watchperson's YOB (REFINITIVE).</t>
  </si>
  <si>
    <t>year birth yob age . comparison made customer yob bank kyc uco watchperson yob refinitive .</t>
  </si>
  <si>
    <t>['year birth yob age ', 'comparison made customer yob bank kyc uco watchperson yob refinitive ']</t>
  </si>
  <si>
    <t>Mismatch Full Legal Name</t>
  </si>
  <si>
    <t>Mismatch Full Legal Name-Name does not sound similar</t>
  </si>
  <si>
    <t>Match NRIC</t>
  </si>
  <si>
    <t>nric</t>
  </si>
  <si>
    <t>['nric']</t>
  </si>
  <si>
    <t>['match uncle id number nric', 'match daughter id number nric', 'match spouse id number nric', 'id number nric', 'match cousin id number nric', 'match secretaries id number nric', 'match sister id number nric', 'match father id number nric', 'match mother law id number nric', 'match mother id number nric', 'match driver id number nric', 'match son id number nric', 'match brother id number nric', 'match business partner id number nric', 'match sister law id number nric', 'match bodyguard id number nric']</t>
  </si>
  <si>
    <t>[('match uncle id number nric', 'Related Parties'), ('match daughter id number nric', 'Related Parties'), ('match spouse id number nric', 'Related Parties'), ('id number nric', 'Identification Number - NRIC'), ('match cousin id number nric', 'Related Parties'), ('match secretaries id number nric', 'Related Parties'), ('match sister id number nric', 'Related Parties'), ('match father id number nric', 'Related Parties'), ('match mother law id number nric', 'Related Parties'), ('match mother id number nric', 'Related Parties'), ('match driver id number nric', 'Related Parties'), ('match son id number nric', 'Related Parties'), ('match brother id number nric', 'Related Parties'), ('match business partner id number nric', 'Related Parties'), ('match sister law id number nric', 'Related Parties'), ('match bodyguard id number nric', 'Related Parties')]</t>
  </si>
  <si>
    <t xml:space="preserve">Mismatch Year of Birth (YOB)- </t>
  </si>
  <si>
    <t>Mismatched YOB, Watch person YOB is 1953/1954 (Info from Refinitiv)</t>
  </si>
  <si>
    <t>ed yob watch person yob info refinitiv</t>
  </si>
  <si>
    <t>['ed yob watch person yob info refinitiv']</t>
  </si>
  <si>
    <t xml:space="preserve">Mismatch Full Legal Name_Name does not sound similar 
</t>
  </si>
  <si>
    <t>Mismatch Biography/Occupation â€“ Customer worked as 
MANUFACTURING LABOURERS. Hence it's not reflected as PEP.</t>
  </si>
  <si>
    <t>biography occupation customer worked manufacturing labourers . hence reflected pep .</t>
  </si>
  <si>
    <t>['biography occupation customer worked manufacturing labourers ', 'hence reflected pep ']</t>
  </si>
  <si>
    <t>['watch person son pep flag', 'customer occupation biography profile', 'watch person brother pep 7 years', 'watch person pep flag', 'watch person father pep flag', 'watch person son pep 7 years', 'watch person occupation biography profile', 'watch person brother pep flag', 'watch person mother pep flag']</t>
  </si>
  <si>
    <t>[('watch person son pep flag', 'PEP'), ('customer occupation biography profile', 'Biography/ Occupation'), ('watch person brother pep 7 years', 'Related Parties'), ('watch person pep flag', 'PEP'), ('watch person father pep flag', 'PEP'), ('watch person son pep 7 years', 'Related Parties'), ('watch person occupation biography profile', 'Biography/ Occupation'), ('watch person brother pep flag', 'PEP'), ('watch person mother pep flag', 'PEP')]</t>
  </si>
  <si>
    <t>['Biography/ Occupation', 'PEP']</t>
  </si>
  <si>
    <t>Mismatch Full Legal Name_ Name does not sounds not similar</t>
  </si>
  <si>
    <t>full name name sounds similar</t>
  </si>
  <si>
    <t>['full name name sounds similar']</t>
  </si>
  <si>
    <t xml:space="preserve">Mismatch YOB/Age. 
Comparison was made between customer's YOB [Maybank KYC system (UCO)] against watchperson's YOB (REFINITIVE). </t>
  </si>
  <si>
    <t xml:space="preserve">Agreed with analyst's recommendation.
</t>
  </si>
  <si>
    <t xml:space="preserve">Mismatch Year Of Birth(YOB).According to WorldCheck Watchlist YOB is 1959
</t>
  </si>
  <si>
    <t>year birth yob .according worldcheck watchlist yob</t>
  </si>
  <si>
    <t>['year birth yob according worldcheck watchlist yob']</t>
  </si>
  <si>
    <t>Mismatch Full Legal Name â€“ Native Name (Character Difference). Comparison was made between customerâ€™s official document (passport copy in UCO) against watchperson's name (REFINITIV).</t>
  </si>
  <si>
    <t>full name native name character difference . comparison made customer official document passport copy uco watchperson name refinitiv .</t>
  </si>
  <si>
    <t>['full name native name character difference ', 'comparison made customer official document passport copy uco watchperson name refinitiv ']</t>
  </si>
  <si>
    <t xml:space="preserve">
Mismatch Full Legal Name â€“ Name Does Not Sound Similar</t>
  </si>
  <si>
    <t>Mismatch Full Legal Name â€“ Native Name (Character Difference). Comparison was made between customer's name [Maybank KYC system (UCO)] against watchperson's name (REFINITIVE)</t>
  </si>
  <si>
    <t>full name native name character difference . comparison made customer name bank kyc uco watchperson name refinitive</t>
  </si>
  <si>
    <t>['full name native name character difference ', 'comparison made customer name bank kyc uco watchperson name refinitive']</t>
  </si>
  <si>
    <t xml:space="preserve">Mismatch Full Legal Name â€“ Name Structure 
</t>
  </si>
  <si>
    <t>full name structure</t>
  </si>
  <si>
    <t>['full name structure']</t>
  </si>
  <si>
    <t>['name structure difference']</t>
  </si>
  <si>
    <t>[('name structure difference', 'Full Legal Name - Name Structure')]</t>
  </si>
  <si>
    <t>['Full Legal Name - Name Structure']</t>
  </si>
  <si>
    <t>Mismatch Date of Birth</t>
  </si>
  <si>
    <t>date birth</t>
  </si>
  <si>
    <t>['date birth']</t>
  </si>
  <si>
    <t>['match grandparents place birth', 'watch person father date birth age &amp; age date', 'match father date year birth dob yob', 'customer date birth age age date', 'match daughter date year birth dob yob', 'match mother date year birth dob yob', 'match grandparents date year birth dob yob', 'match mother law date year birth dob yob', 'match mother law place birth', 'match daughter place birth', 'match bodyguard date year birth dob yob', 'watch person daughter date birth age &amp; age date', 'match business partner date year birth dob yob', 'date birth dob fall within watch person dob range', 'match mother place birth', 'match brother law date year birth dob yob', 'match son date year birth dob yob', 'date birth dob', 'match cousin date year birth dob yob', 'match son law date year birth dob yob', 'watch person son date birth age &amp; age date', 'watch person daughter law date birth age &amp; age date', 'match sister date year birth dob yob', 'match secretaries date year birth dob yob', 'match ex husband date year birth dob yob', 'match father place birth', 'match grandchildren date year birth dob yob', 'match father law date year birth dob yob', 'match sister place birth', 'match uncle date year birth dob yob', 'match sister law date year birth dob yob', 'match spouse place birth', 'match brother date year birth dob yob', 'match spouse date year birth dob yob', 'match driver date year birth dob yob', 'match driver place birth', 'match father law place birth', 'watch person mother date birth age &amp; age date', 'match place birth', 'match daughter law date year birth dob yob', 'match aunt date year birth dob yob', 'year birth yob age age date']</t>
  </si>
  <si>
    <t>[('match grandparents place birth', 'Related Parties'), ('watch person father date birth age &amp; age date', 'DOB'), ('match father date year birth dob yob', 'Related Parties'), ('customer date birth age age date', 'DOB'), ('match daughter date year birth dob yob', 'Related Parties'), ('match mother date year birth dob yob', 'Related Parties'), ('match grandparents date year birth dob yob', 'Related Parties'), ('match mother law date year birth dob yob', 'Related Parties'), ('match mother law place birth', 'Related Parties'), ('match daughter place birth', 'Related Parties'), ('match bodyguard date year birth dob yob', 'Related Parties'), ('watch person daughter date birth age &amp; age date', 'DOB'), ('match business partner date year birth dob yob', 'Related Parties'), ('date birth dob fall within watch person dob range', 'DOB'), ('match mother place birth', 'Related Parties'), ('match brother law date year birth dob yob', 'Related Parties'), ('match son date year birth dob yob', 'Related Parties'), ('date birth dob', 'Date of Birth (DOB)'), ('match cousin date year birth dob yob', 'Related Parties'), ('match son law date year birth dob yob', 'Related Parties'), ('watch person son date birth age &amp; age date', 'DOB'), ('watch person daughter law date birth age &amp; age date', 'DOB'), ('match sister date year birth dob yob', 'Related Parties'), ('match secretaries date year birth dob yob', 'Related Parties'), ('match ex husband date year birth dob yob', 'Related Parties'), ('match father place birth', 'Related Parties'), ('match grandchildren date year birth dob yob', 'Related Parties'), ('match father law date year birth dob yob', 'Related Parties'), ('match sister place birth', 'Related Parties'), ('match uncle date year birth dob yob', 'Related Parties'), ('match sister law date year birth dob yob', 'Related Parties'), ('match spouse place birth', 'Related Parties'), ('match brother date year birth dob yob', 'Related Parties'), ('match spouse date year birth dob yob', 'Related Parties'), ('match driver date year birth dob yob', 'Related Parties'), ('match driver place birth', 'Related Parties'), ('match father law place birth', 'Related Parties'), ('watch person mother date birth age &amp; age date', 'DOB'), ('match place birth', 'Place of Birth'), ('match daughter law date year birth dob yob', 'Related Parties'), ('match aunt date year birth dob yob', 'Related Parties'), ('year birth yob age age date', 'Age/ Year of Birth (YOB)')]</t>
  </si>
  <si>
    <t>['DOB', 'Place of Birth', 'Date of Birth (DOB)', 'Age/ Year of Birth (YOB)']</t>
  </si>
  <si>
    <t>Mismatch YOB/Age. Comparison was made between customer's YOB [Maybank KYC system (UCO)] against watchperson's YOB (REFINITIV).</t>
  </si>
  <si>
    <t>yob age . comparison made customer yob bank kyc uco watchperson yob refinitiv .</t>
  </si>
  <si>
    <t>['yob age ', 'comparison made customer yob bank kyc uco watchperson yob refinitiv ']</t>
  </si>
  <si>
    <t xml:space="preserve">Mismatch ID Number_NRIC &amp; Date of Birth (DOB) </t>
  </si>
  <si>
    <t>id number nric date birth dob</t>
  </si>
  <si>
    <t>['id number nric date birth dob']</t>
  </si>
  <si>
    <t>['match aunt id number nric', 'match daughter law id number nric', 'match daughter id number nric', 'match spouse id number nric', 'match father date year birth dob yob', 'match son law id number nric', 'match daughter date year birth dob yob', 'match mother date year birth dob yob', 'match father id number nric', 'match grandparents date year birth dob yob', 'match mother law date year birth dob yob', 'match grandparents id number nric', 'match bodyguard date year birth dob yob', 'match business partner date year birth dob yob', 'date birth dob fall within watch person dob range', 'match uncle id number nric', 'match brother law date year birth dob yob', 'match son date year birth dob yob', 'id number nric', 'match father law id number nric', 'match secretaries id number nric', 'date birth dob', 'match mother law id number nric', 'match mother id number nric', 'match son id number nric', 'match sister law id number nric', 'match cousin date year birth dob yob', 'match brother id number nric', 'match ex husband id number nric', 'match sister date year birth dob yob', 'match secretaries date year birth dob yob', 'match son law date year birth dob yob', 'match grandchildren date year birth dob yob', 'match bodyguard id number nric', 'match father law date year birth dob yob', 'match uncle date year birth dob yob', 'match sister law date year birth dob yob', 'match brother date year birth dob yob', 'match brother law id number nric', 'match spouse date year birth dob yob', 'match driver date year birth dob yob', 'match cousin id number nric', 'match daughter law date year birth dob yob', 'match sister id number nric', 'match grandchildren id number nric', 'match driver id number nric', 'match aunt date year birth dob yob', 'match business partner id number nric', 'year birth yob age age date']</t>
  </si>
  <si>
    <t>[('match aunt id number nric', 'Related Parties'), ('match daughter law id number nric', 'Related Parties'), ('match daughter id number nric', 'Related Parties'), ('match spouse id number nric', 'Related Parties'), ('match father date year birth dob yob', 'Related Parties'), ('match son law id number nric', 'Related Parties'), ('match daughter date year birth dob yob', 'Related Parties'), ('match mother date year birth dob yob', 'Related Parties'), ('match father id number nric', 'Related Parties'), ('match grandparents date year birth dob yob', 'Related Parties'), ('match mother law date year birth dob yob', 'Related Parties'), ('match grandparents id number nric', 'Related Parties'), ('match bodyguard date year birth dob yob', 'Related Parties'), ('match business partner date year birth dob yob', 'Related Parties'), ('date birth dob fall within watch person dob range', 'DOB'), ('match uncle id number nric', 'Related Parties'), ('match brother law date year birth dob yob', 'Related Parties'), ('match son date year birth dob yob', 'Related Parties'), ('id number nric', 'Identification Number - NRIC'), ('match father law id number nric', 'Related Parties'), ('match secretaries id number nric', 'Related Parties'), ('date birth dob', 'Date of Birth (DOB)'), ('match mother law id number nric', 'Related Parties'), ('match mother id number nric', 'Related Parties'), ('match son id number nric', 'Related Parties'), ('match sister law id number nric', 'Related Parties'), ('match cousin date year birth dob yob', 'Related Parties'), ('match brother id number nric', 'Related Parties'), ('match ex husband id number nric', 'Related Parties'), ('match sister date year birth dob yob', 'Related Parties'), ('match secretaries date year birth dob yob', 'Related Parties'), ('match son law date year birth dob yob', 'Related Parties'), ('match grandchildren date year birth dob yob', 'Related Parties'), ('match bodyguard id number nric', 'Related Parties'), ('match father law date year birth dob yob', 'Related Parties'), ('match uncle date year birth dob yob', 'Related Parties'), ('match sister law date year birth dob yob', 'Related Parties'), ('match brother date year birth dob yob', 'Related Parties'), ('match brother law id number nric', 'Related Parties'), ('match spouse date year birth dob yob', 'Related Parties'), ('match driver date year birth dob yob', 'Related Parties'), ('match cousin id number nric', 'Related Parties'), ('match daughter law date year birth dob yob', 'Related Parties'), ('match sister id number nric', 'Related Parties'), ('match grandchildren id number nric', 'Related Parties'), ('match driver id number nric', 'Related Parties'), ('match aunt date year birth dob yob', 'Related Parties'), ('match business partner id number nric', 'Related Parties'), ('year birth yob age age date', 'Age/ Year of Birth (YOB)')]</t>
  </si>
  <si>
    <t>['Identification Number - NRIC', 'DOB', 'Date of Birth (DOB)', 'Age/ Year of Birth (YOB)']</t>
  </si>
  <si>
    <t xml:space="preserve">Mismatch ID Number_NRIC, DOB &amp; Full Legal Name_Name does not sound similar </t>
  </si>
  <si>
    <t>Match Full Legal  Name &amp;  ID number_NRIC</t>
  </si>
  <si>
    <t>full name id number nric</t>
  </si>
  <si>
    <t>['full name id number nric']</t>
  </si>
  <si>
    <t xml:space="preserve">Mismatch Full Legal Name_Name does not sound similar.  </t>
  </si>
  <si>
    <t xml:space="preserve">Mismatch ID Number NRIC </t>
  </si>
  <si>
    <t xml:space="preserve">
Mismatch Year of Birth (YOB)</t>
  </si>
  <si>
    <t xml:space="preserve">Mismatch Full Legal Name_Native Name (Character Difference) as per customer passport in EDMS.
https://edmsfilenet.maybank.com.my/WorkplaceBFE/WcmSignIn.jsp?targetBase=https%3A%2F%2Fedmsfilenet.maybank.com.my%2FWorkplaceBFE&amp;originPort=&amp;originIp=172.31.75.67&amp;targetUrl=WcmDefault.jsp
</t>
  </si>
  <si>
    <t>full name native name character difference per customer passport edms .</t>
  </si>
  <si>
    <t>['full name native name character difference per customer passport edms ']</t>
  </si>
  <si>
    <t xml:space="preserve">
Mismatch Date of Birth (DOB)</t>
  </si>
  <si>
    <t xml:space="preserve">Mismatch ID number_NRIC  </t>
  </si>
  <si>
    <t xml:space="preserve">Mismatch Full Legal Name â€“ Native Name (Character Difference). Comparison was made between customerâ€™s official document (Passport in UCO) against watchperson's name (REFINITIVE). </t>
  </si>
  <si>
    <t>Mismatch Year of Birth (YOB) Watchperson YOB as per worldcheck
2003(Inferred)
2004(Inferred)</t>
  </si>
  <si>
    <t>year birth yob watchperson yob per worldcheck inferred inferred</t>
  </si>
  <si>
    <t>['year birth yob watchperson yob per worldcheck inferred inferred']</t>
  </si>
  <si>
    <t>['match father date year birth dob yob', 'match daughter date year birth dob yob', 'match mother date year birth dob yob', 'match grandparents date year birth dob yob', 'match mother law date year birth dob yob', 'match bodyguard date year birth dob yob', 'match business partner date year birth dob yob', 'date birth dob fall within watch person dob range', 'match brother law date year birth dob yob', 'match son date year birth dob yob', 'date birth dob', 'match cousin date year birth dob yob', 'match son law date year birth dob yob', 'match sister date year birth dob yob', 'match secretaries date year birth dob yob', 'match grandchildren date year birth dob yob', 'match father law date year birth dob yob', 'match uncle date year birth dob yob', 'match sister law date year birth dob yob', 'match brother date year birth dob yob', 'match spouse date year birth dob yob', 'match driver date year birth dob yob', 'match daughter law date year birth dob yob', 'match aunt date year birth dob yob', 'year birth yob age age date']</t>
  </si>
  <si>
    <t>[('match father date year birth dob yob', 'Related Parties'), ('match daughter date year birth dob yob', 'Related Parties'), ('match mother date year birth dob yob', 'Related Parties'), ('match grandparents date year birth dob yob', 'Related Parties'), ('match mother law date year birth dob yob', 'Related Parties'), ('match bodyguard date year birth dob yob', 'Related Parties'), ('match business partner date year birth dob yob', 'Related Parties'), ('date birth dob fall within watch person dob range', 'DOB'), ('match brother law date year birth dob yob', 'Related Parties'), ('match son date year birth dob yob', 'Related Parties'), ('date birth dob', 'Date of Birth (DOB)'), ('match cousin date year birth dob yob', 'Related Parties'), ('match son law date year birth dob yob', 'Related Parties'), ('match sister date year birth dob yob', 'Related Parties'), ('match secretaries date year birth dob yob', 'Related Parties'), ('match grandchildren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('match driver date year birth dob yob', 'Related Parties'), ('match daughter law date year birth dob yob', 'Related Parties'), ('match aunt date year birth dob yob', 'Related Parties'), ('year birth yob age age date', 'Age/ Year of Birth (YOB)')]</t>
  </si>
  <si>
    <t xml:space="preserve">False Hit-Mismatch ID number _ NRIC </t>
  </si>
  <si>
    <t>Mismatch Biography/Occupation â€“ Customer worked as 
MINING AND CONSTRUCTION LABOURERS. Hence it's not reflected as PEP.</t>
  </si>
  <si>
    <t>biography occupation customer worked mining construction labourers . hence reflected pep .</t>
  </si>
  <si>
    <t>['biography occupation customer worked mining construction labourers ', 'hence reflected pep ']</t>
  </si>
  <si>
    <t xml:space="preserve">Mismatch ID number_NRIC.
</t>
  </si>
  <si>
    <t xml:space="preserve">Mismatch Full Legal Name_ Name does not sounds similar.
</t>
  </si>
  <si>
    <t>Mismatch Full Legal Name â€“ Native Name (Character Difference). Comparison was made between customerâ€™s official document (passport copy in EDMS) against watchperson's native Character name.</t>
  </si>
  <si>
    <t>full name native name character difference . comparison made customer official document passport copy edms watchperson native character name .</t>
  </si>
  <si>
    <t>['full name native name character difference ', 'comparison made customer official document passport copy edms watchperson native character name ']</t>
  </si>
  <si>
    <t xml:space="preserve">Mismatch Obvious Name_Native Name (Character Difference)
</t>
  </si>
  <si>
    <t>obvious name native name character difference</t>
  </si>
  <si>
    <t>['obvious name native name character difference']</t>
  </si>
  <si>
    <t>['native name charachter difference', 'name structure difference', 'name sound similiar']</t>
  </si>
  <si>
    <t>[('native name charachter difference', 'Full Legal Name - Native Name'), ('name structure difference', 'Full Legal Name - Name Structure'), ('name sound similiar', 'Full Legal Name - Name Does Not Sound Similar')]</t>
  </si>
  <si>
    <t>['Full Legal Name - Name Structure', 'Full Legal Name - Native Name', 'Full Legal Name - Name Does Not Sound Similar']</t>
  </si>
  <si>
    <t>Mismatch ID number_NRIC â€“ Watch person Datuk Azhar Ahmad is our MBB customer NRIC 631116085167/7172742 with GCIF 015209537 related UCIF 0000000015409485. Profile is a SENIOR GOVERNMENT OFFICIALS with KEMENTERIAN PERUMAHAN DAN KERAJAAN TEMPATAN. As per APEX saving account 166010085350 our watchperson have transaction with his son MUHAMMAD FAIZAL BIN AZHAR NRIC 960109145261, GCIF 027713435 related UCIF 0000000161848152 and his son also had transaction with our watchperson spouse NURAINI BINTI MOHAMMED HANAFIAH also our MBB customer NRIC 730206086212/ A2244261, GCIF 004233484 related UCIF 0000000019894348. Customer's NRIC is different. Hence, both are not the same person.</t>
  </si>
  <si>
    <t>id number nric watch person datuk azhar ahmad mbb customer nric gcif related ucif . profile senior government officials kementerian perumahan dan kerajaan tempatan . per apex saving account watchperson transaction son muhammad faizal azhar nric gcif related ucif son also transaction watchperson spouse nuraini mohammed hanafiah also mbb customer nric gcif related ucif . customer nric different . hence person .</t>
  </si>
  <si>
    <t>['id number nric watch person datuk azhar ahmad mbb customer nric gcif related ucif ', 'profile senior government officials kementerian perumahan dan kerajaan tempatan ', 'per apex saving account watchperson transaction son muhammad faizal azhar nric gcif related ucif son also transaction watchperson spouse nuraini mohammed hanafiah also mbb customer nric gcif related ucif ', 'customer nric different ', 'hence person ']</t>
  </si>
  <si>
    <t>['match aunt id number nric', 'match daughter law id number nric', 'match daughter id number nric', 'match spouse id number nric', 'match son law id number nric', 'match father id number nric', 'match uncle id number nric', 'id number nric', 'match father law id number nric', 'match secretaries id number nric', 'match mother law id number nric', 'match mother id number nric', 'match sister law id number nric', 'match son id number nric', 'match brother id number nric', 'match ex husband id number nric', 'match bodyguard id number nric', 'match brother law id number nric', 'match cousin id number nric', 'match sister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</si>
  <si>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('match father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sister law id number nric', 'Related Parties'), ('match son id number nric', 'Related Parties'), ('match brother id number nric', 'Related Parties'), ('match ex husband id number nric', 'Related Parties'), ('match bodyguard id number nric', 'Related Parties'), ('match brother law id number nric', 'Related Parties'), ('match cousin id number nric', 'Related Parties'), ('match sister id number nric', 'Related Parties'), ('match driver id number nric', 'Related Parties'), ('match business partner id number nric', 'Related Parties')]</t>
  </si>
  <si>
    <t>['Related Parties', 'Identification Number - NRIC']</t>
  </si>
  <si>
    <t xml:space="preserve">Mismatch ID number_NRIC. </t>
  </si>
  <si>
    <t xml:space="preserve">Mismatch Full Legal Name_Native Name (Character Difference). Refer customer's passport details in DMS UCO, watchperson refer refinitiv. </t>
  </si>
  <si>
    <t>full name native name character difference . refer customer passport details dms uco watchperson refer refinitiv .</t>
  </si>
  <si>
    <t>['full name native name character difference ', 'refer customer passport details dms uco watchperson refer refinitiv ']</t>
  </si>
  <si>
    <t>Match Name, Gender, Nationality, Date of Birth (DOB) and ID number_NRIC</t>
  </si>
  <si>
    <t>name gender nationality date birth dob id number nric</t>
  </si>
  <si>
    <t>['name gender nationality date birth dob id number nric']</t>
  </si>
  <si>
    <t>['match aunt id number nric', 'match daughter law id number nric', 'match daughter id number nric', 'match spouse id number nric', 'match son law id number nric', 'match father date year birth dob yob', 'match father id number nric', 'match grandparents id number nric', 'match business partner date year birth dob yob', 'match uncle id number nric', 'id number nric', 'match father law id number nric', 'match secretaries id number nric', 'date birth dob', 'match mother law id number nric', 'match mother id number nric', 'match son id number nric', 'match sister law id number nric', 'match brother id number nric', 'match ex husband id number nric', 'match sister date year birth dob yob', 'match bodyguard id number nric', 'match brother law id number nric', 'match driver date year birth dob yob', 'match cousin id number nric', 'match sister id number nric', 'match grandchildren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</si>
  <si>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('match father date year birth dob yob', 'Related Parties'), ('match father id number nric', 'Related Parties'), ('match grandparents id number nric', 'Related Parties'), ('match business partner date year birth dob yob', 'Related Parties'), ('match uncle id number nric', 'Related Parties'), ('id number nric', 'Identification Number - NRIC'), ('match father law id number nric', 'Related Parties'), ('match secretaries id number nric', 'Related Parties'), ('date birth dob', 'Date of Birth (DOB)'), ('match mother law id number nric', 'Related Parties'), ('match mother id number nric', 'Related Parties'), ('match son id number nric', 'Related Parties'), ('match sister law id number nric', 'Related Parties'), ('match brother id number nric', 'Related Parties'), ('match ex husband id number nric', 'Related Parties'), ('match sister date year birth dob yob', 'Related Parties'), ('match bodyguard id number nric', 'Related Parties'), ('match brother law id number nric', 'Related Parties'), ('match driver date year birth dob yob', 'Related Parties'), ('match cousin id number nric', 'Related Parties'), ('match sister id number nric', 'Related Parties'), ('match grandchildren id number nric', 'Related Parties'), ('match driver id number nric', 'Related Parties'), ('match business partner id number nric', 'Related Parties')]</t>
  </si>
  <si>
    <t>['Date of Birth (DOB)', 'Identification Number - NRIC']</t>
  </si>
  <si>
    <t xml:space="preserve">Mismatch ID number_NRIC â€“ Watch person Datuk Azhar Ahmad is our MBB customer NRIC 631116085167/7172742 with GCIF 015209537 related UCIF 0000000015409485. Profile is a SENIOR GOVERNMENT OFFICIALS with KEMENTERIAN PERUMAHAN DAN KERAJAAN TEMPATAN. As per APEX saving account 166010085350 our watchperson have transaction with his son MUHAMMAD FAIZAL BIN AZHAR NRIC 960109145261, GCIF 027713435 related UCIF 0000000161848152 and his son also had transaction with our watchperson spouse NURAINI BINTI MOHAMMED HANAFIAH also our MBB customer NRIC 730206086212/ A2244261, GCIF 004233484 related UCIF 0000000019894348. Customer's NRIC is different. Hence, both are not the same person.
https://wc1-worldcheck.refinitiv.com/fsp/profile/v1/4860434/source/https%3A%2F%2Fwww.pr1ma.my%2Fmoc_mod_pop.php%3Flang%3Den%26id%3D54
</t>
  </si>
  <si>
    <t>id number nric watch person datuk azhar ahmad mbb customer nric gcif related ucif . profile senior government officials kementerian perumahan dan kerajaan tempatan . per apex saving account watchperson transaction son muhammad faizal azhar nric gcif related ucif son also transaction watchperson spouse nuraini mohammed hanafiah also mbb customer nric gcif related ucif . customer nric different . hence person . worldcheck.refinitiv.com fsp profile v https f f mod pop.php flang den id</t>
  </si>
  <si>
    <t>['id number nric watch person datuk azhar ahmad mbb customer nric gcif related ucif ', 'profile senior government officials kementerian perumahan dan kerajaan tempatan ', 'per apex saving account watchperson transaction son muhammad faizal azhar nric gcif related ucif son also transaction watchperson spouse nuraini mohammed hanafiah also mbb customer nric gcif related ucif ', 'customer nric different ', 'hence person ', 'worldcheckrefinitivcom fsp profile v https f f mod popphp flang den id']</t>
  </si>
  <si>
    <t xml:space="preserve">Mismatch Date of Birth (DOB) </t>
  </si>
  <si>
    <t>Mismatch ID Number_NRIC.</t>
  </si>
  <si>
    <t>Match Full Legal Name/Date of Birth (DOB)/NRIC number - Both Customer and Watchperson have the same Name, NRIC number and DOB</t>
  </si>
  <si>
    <t>full name date birth dob nric number customer watchperson name nric number dob</t>
  </si>
  <si>
    <t>['full name date birth dob nric number customer watchperson name nric number dob']</t>
  </si>
  <si>
    <t>['match daughter law id number nric', 'match aunt id number nric', 'match daughter id number nric', 'match spouse id number nric', 'match son law id number nric', 'match father id number nric', 'match grandparents id number nric', 'match business partner date year birth dob yob', 'date birth dob fall within watch person dob range', 'match uncle id number nric', 'id number nric', 'match father law id number nric', 'match secretaries id number nric', 'date birth dob', 'match mother law id number nric', 'match mother id number nric', 'match sister law id number nric', 'match son id number nric', 'match brother id number nric', 'match ex husband id number nric', 'match bodyguard id number nric', 'match brother law id number nric', 'match driver date year birth dob yob', 'match cousin id number nric', 'match sister id number nric', 'match grandchildren id number nric', 'match driver id number nric', 'match business partner id number nric']</t>
  </si>
  <si>
    <t>[('match daughter law id number nric', 'Related Parties'), ('match aunt id number nric', 'Related Parties'), ('match daughter id number nric', 'Related Parties'), ('match spouse id number nric', 'Related Parties'), ('match son law id number nric', 'Related Parties'), ('match father id number nric', 'Related Parties'), ('match grandparents id number nric', 'Related Parties'), ('match business partner date year birth dob yob', 'Related Parties'), ('date birth dob fall within watch person dob range', 'DOB'), ('match uncle id number nric', 'Related Parties'), ('id number nric', 'Identification Number - NRIC'), ('match father law id number nric', 'Related Parties'), ('match secretaries id number nric', 'Related Parties'), ('date birth dob', 'Date of Birth (DOB)'), ('match mother law id number nric', 'Related Parties'), ('match mother id number nric', 'Related Parties'), ('match sister law id number nric', 'Related Parties'), ('match son id number nric', 'Related Parties'), ('match brother id number nric', 'Related Parties'), ('match ex husband id number nric', 'Related Parties'), ('match bodyguard id number nric', 'Related Parties'), ('match brother law id number nric', 'Related Parties'), ('match driver date year birth dob yob', 'Related Parties'), ('match cousin id number nric', 'Related Parties'), ('match sister id number nric', 'Related Parties'), ('match grandchildren id number nric', 'Related Parties'), ('match driver id number nric', 'Related Parties'), ('match business partner id number nric', 'Related Parties')]</t>
  </si>
  <si>
    <t xml:space="preserve">
Mismatch ID number_NRIC </t>
  </si>
  <si>
    <t xml:space="preserve">Mismatch Full Legal Name_Name does not sound similar
</t>
  </si>
  <si>
    <t>Mismatch ID Number_NRIC â€“ Watch person Datuk Azhar Ahmad is our MBB customer NRIC 631116085167 with GCIF 015209537 related UCIF 0000000015409485. Profile is a SENIOR GOVERNMENT OFFICIALS with KEMENTERIAN PERUMAHAN DAN KERAJAAN TEMPATAN. As per APEX saving account 166010085350 our watchperson have transaction with his son MUHAMMAD FAIZAL BIN AZHAR NRIC 960109145261, GCIF 027713435 related UCIF 0000000161848152 and his son also had transaction with our watchperson spouse NURAINI BINTI MOHAMMED HANAFIAH also our MBB customer NRIC 730206086212/ A2244261, GCIF 004233484 related UCIF 0000000019894348. Customer's NRIC is different. Hence, both are not the same person.</t>
  </si>
  <si>
    <t xml:space="preserve">
Mismatch ID number_NRIC
</t>
  </si>
  <si>
    <t xml:space="preserve">Mismatch ID Number_NRIC and Date of Birth. Watchperson is a Maybank customer UCIF 0000000096773185, 580414025413,  14/04/1958
</t>
  </si>
  <si>
    <t>id number nric date birth . watchperson bank customer ucif</t>
  </si>
  <si>
    <t>['id number nric date birth ', 'watchperson bank customer ucif']</t>
  </si>
  <si>
    <t>['match aunt id number nric', 'match daughter law id number nric', 'match daughter id number nric', 'match spouse id number nric', 'match son law id number nric', 'customer date birth age age date', 'watch person business partner location', 'match father id number nric', 'match grandparents id number nric', 'match uncle id number nric', 'id number nric', 'match father law id number nric', 'match secretaries id number nric', 'match mother law id number nric', 'match mother id number nric', 'match son id number nric', 'match sister law id number nric', 'match brother id number nric', 'match ex husband id number nric', 'match bodyguard id number nric', 'match brother law id number nric', 'match cousin id number nric', 'match sister id number nric', 'match grandchildren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</si>
  <si>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('customer date birth age age date', 'DOB'), ('watch person business partner location', 'Related Parties'),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sister law id number nric', 'Related Parties'), ('match brother id number nric', 'Related Parties'), ('match ex husband id number nric', 'Related Parties'), ('match bodyguard id number nric', 'Related Parties'), ('match brother law id number nric', 'Related Parties'), ('match cousin id number nric', 'Related Parties'), ('match sister id number nric', 'Related Parties'), ('match grandchildren id number nric', 'Related Parties'), ('match driver id number nric', 'Related Parties'), ('match business partner id number nric', 'Related Parties')]</t>
  </si>
  <si>
    <t>Mismatch Year of Birth (YOB)  
Watchperson YOB as per World Check: 2003/2004</t>
  </si>
  <si>
    <t>year birth yob watchperson yob per world check</t>
  </si>
  <si>
    <t>['year birth yob watchperson yob per world check']</t>
  </si>
  <si>
    <t>['watch person father date birth age &amp; age date', 'match father date year birth dob yob', 'match daughter date year birth dob yob', 'match mother date year birth dob yob', 'match grandparents date year birth dob yob', 'match mother law date year birth dob yob', 'match bodyguard date year birth dob yob', 'match business partner date year birth dob yob', 'watch person daughter date birth age &amp; age date', 'date birth dob fall within watch person dob range', 'match brother law date year birth dob yob', 'match son date year birth dob yob', 'date birth dob', 'match cousin date year birth dob yob', 'match son law date year birth dob yob', 'watch person son date birth age &amp; age date', 'match sister date year birth dob yob', 'match secretaries date year birth dob yob', 'match ex husband date year birth dob yob', 'match grandchildren date year birth dob yob', 'match father law date year birth dob yob', 'match uncle date year birth dob yob', 'match sister law date year birth dob yob', 'match brother date year birth dob yob', 'match spouse date year birth dob yob', 'match driver date year birth dob yob', 'watch person mother date birth age &amp; age date', 'match daughter law date year birth dob yob', 'match aunt date year birth dob yob', 'year birth yob age age date']</t>
  </si>
  <si>
    <t>[('watch person father date birth age &amp; age date', 'DOB'), ('match father date year birth dob yob', 'Related Parties'), ('match daughter date year birth dob yob', 'Related Parties'), ('match mother date year birth dob yob', 'Related Parties'), ('match grandparents date year birth dob yob', 'Related Parties'), ('match mother law date year birth dob yob', 'Related Parties'), ('match bodyguard date year birth dob yob', 'Related Parties'), ('match business partner date year birth dob yob', 'Related Parties'), ('watch person daughter date birth age &amp; age date', 'DOB'), ('date birth dob fall within watch person dob range', 'DOB'), ('match brother law date year birth dob yob', 'Related Parties'), ('match son date year birth dob yob', 'Related Parties'), ('date birth dob', 'Date of Birth (DOB)'), ('match cousin date year birth dob yob', 'Related Parties'), ('match son law date year birth dob yob', 'Related Parties'), ('watch person son date birth age &amp; age date', 'DOB'), ('match sister date year birth dob yob', 'Related Parties'), ('match secretaries date year birth dob yob', 'Related Parties'), ('match ex husband date year birth dob yob', 'Related Parties'), ('match grandchildren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('match driver date year birth dob yob', 'Related Parties'), ('watch person mother date birth age &amp; age date', 'DOB'), ('match daughter law date year birth dob yob', 'Related Parties'), ('match aunt date year birth dob yob', 'Related Parties'), ('year birth yob age age date', 'Age/ Year of Birth (YOB)')]</t>
  </si>
  <si>
    <t>Match Full Legal Name, Match ID Number NRIC</t>
  </si>
  <si>
    <t xml:space="preserve">Mismatch Full Legal Name â€“ Name Structure </t>
  </si>
  <si>
    <t xml:space="preserve">Mismatch Full Legal Name.
</t>
  </si>
  <si>
    <t>full name .</t>
  </si>
  <si>
    <t>['full name ']</t>
  </si>
  <si>
    <t>Mismatch ID number_NRIC â€“ Watch person Datuk Azhar Ahmad is our MBB customer NRIC 620920085631/ 7223845 with GCIF  009661651 related UCIF 0000000075437893. Profile is a SENIOR GOVERNMENT OFFICIALS AHLI DEWAN NEGARA PARLIMEN MALAYSIA. Customer's NRIC is different. Hence, both are not the same person.</t>
  </si>
  <si>
    <t>id number nric watch person datuk azhar ahmad mbb customer nric gcif related ucif . profile senior government officials ahli dewan negara parlimen malaysia . customer nric different . hence person .</t>
  </si>
  <si>
    <t>['id number nric watch person datuk azhar ahmad mbb customer nric gcif related ucif ', 'profile senior government officials ahli dewan negara parlimen malaysia ', 'customer nric different ', 'hence person ']</t>
  </si>
  <si>
    <t xml:space="preserve">mismatch ID number  - NRIC
</t>
  </si>
  <si>
    <t xml:space="preserve">Mismatch Full Legal Name â€“ Name Does Not Sound Similar. </t>
  </si>
  <si>
    <t>Mismatch Full Legal Name_Native Name (Chinese Character Difference) - Comparison was made between customerâ€™s official document (passport in UCO) against watchperson info in world check. (Source:Refer to world check and UCO )</t>
  </si>
  <si>
    <t>full name native name chinese character difference comparison made customer official document passport uco watchperson info world check . refer world check uco</t>
  </si>
  <si>
    <t>['full name native name chinese character difference comparison made customer official document passport uco watchperson info world check ', 'refer world check uco']</t>
  </si>
  <si>
    <t xml:space="preserve">Mismatch Date of Birth (DOB)  </t>
  </si>
  <si>
    <t xml:space="preserve">
Mismatch ID number_NRIC</t>
  </si>
  <si>
    <t xml:space="preserve">Mismatch Biography/Occupation â€“ Customer worked as 
MANUFACTURING LABOURERS. Hence it's not reflected as PEP. </t>
  </si>
  <si>
    <t>Match Identification Number_NRIC</t>
  </si>
  <si>
    <t>Mismatch ID  Number NRIC.</t>
  </si>
  <si>
    <t>Mismatch ID number_NRIC-</t>
  </si>
  <si>
    <t>Mismatch - Date of Birth (DOB)</t>
  </si>
  <si>
    <t>Mismatch YOB/Age. 
Comparison was made between customer's YOB [Maybank KYC system (UCO)] against watchperson's YOB (REFINITIVE).</t>
  </si>
  <si>
    <t xml:space="preserve">Mismatch Full Legal Name_Native Name (Character Difference). Compare against passport and watchperson Aliases
</t>
  </si>
  <si>
    <t>full name native name character difference . compare passport watchperson aliases</t>
  </si>
  <si>
    <t>['full name native name character difference ', 'compare passport watchperson aliases']</t>
  </si>
  <si>
    <t>['match secretaries passport number', 'match aunt passport number', 'native name charachter difference', 'match driver passport number', 'match bodyguard passport number', 'name structure difference']</t>
  </si>
  <si>
    <t>[('match secretaries passport number', 'Related Parties'), ('match aunt passport number', 'Related Parties'), ('native name charachter difference', 'Full Legal Name - Native Name'), ('match driver passport number', 'Related Parties'), ('match bodyguard passport number', 'Related Parties'), ('name structure difference', 'Full Legal Name - Name Structure')]</t>
  </si>
  <si>
    <t>Mismatch Full Legal Name â€“ Native Name (Character Difference). Comparison was made between customerâ€™s official document (passport copy in UCO [DMS]) against watchperson's name (REFINITIVE).</t>
  </si>
  <si>
    <t>full name native name character difference . comparison made customer official document passport copy uco dms watchperson name refinitive .</t>
  </si>
  <si>
    <t>['full name native name character difference ', 'comparison made customer official document passport copy uco dms watchperson name refinitive ']</t>
  </si>
  <si>
    <t>Mismatch Biography/Occupation â€“ Customer worked as 
AGRICULTURAL, FORESTRY, FARMING AND FISHERY LABOURERS. Hence it's not reflected as PEP.</t>
  </si>
  <si>
    <t>biography occupation customer worked agricultural forestry farming fishery labourers . hence reflected pep .</t>
  </si>
  <si>
    <t>['biography occupation customer worked agricultural forestry farming fishery labourers ', 'hence reflected pep ']</t>
  </si>
  <si>
    <t>Match Full Legal Name, Match NRIC &amp; Match Date of Birth (DOB)</t>
  </si>
  <si>
    <t>full name nric date birth dob</t>
  </si>
  <si>
    <t>['full name nric date birth dob']</t>
  </si>
  <si>
    <t>['match father date year birth dob yob', 'match daughter law id number nric', 'match daughter id number nric', 'match spouse id number nric', 'match daughter date year birth dob yob', 'match aunt id number nric', 'match son law id number nric', 'match mother date year birth dob yob', 'match father id number nric', 'match grandparents date year birth dob yob', 'match mother law date year birth dob yob', 'match grandparents id number nric', 'match bodyguard date year birth dob yob', 'match business partner date year birth dob yob', 'date birth dob fall within watch person dob range', 'match brother law date year birth dob yob', 'match uncle id number nric', 'match son date year birth dob yob', 'id number nric', 'match father law id number nric', 'date birth dob', 'match mother law id number nric', 'match mother id number nric', 'match cousin date year birth dob yob', 'match son id number nric', 'match son law date year birth dob yob', 'match sister law id number nric', 'match ex husband id number nric', 'match secretaries date year birth dob yob', 'match sister date year birth dob yob', 'year birth yob age age date', 'match brother id number nric', 'match ex husband date year birth dob yob', 'match father law date year birth dob yob', 'match uncle date year birth dob yob', 'match sister law date year birth dob yob', 'match brother date year birth dob yob', 'match spouse date year birth dob yob', 'match driver date year birth dob yob', 'match cousin id number nric', 'match daughter law date year birth dob yob', 'match sister id number nric', 'match grandchildren id number nric', 'match aunt date year birth dob yob', 'match business partner id number nric', 'match grandchildren date year birth dob yob']</t>
  </si>
  <si>
    <t>[('match father date year birth dob yob', 'Related Parties'), ('match daughter law id number nric', 'Related Parties'), ('match daughter id number nric', 'Related Parties'), ('match spouse id number nric', 'Related Parties'), ('match daughter date year birth dob yob', 'Related Parties'), ('match aunt id number nric', 'Related Parties'), ('match son law id number nric', 'Related Parties'), ('match mother date year birth dob yob', 'Related Parties'), ('match father id number nric', 'Related Parties'), ('match grandparents date year birth dob yob', 'Related Parties'), ('match mother law date year birth dob yob', 'Related Parties'), ('match grandparents id number nric', 'Related Parties'), ('match bodyguard date year birth dob yob', 'Related Parties'), ('match business partner date year birth dob yob', 'Related Parties'), ('date birth dob fall within watch person dob range', 'DOB'), ('match brother law date year birth dob yob', 'Related Parties'), ('match uncle id number nric', 'Related Parties'), ('match son date year birth dob yob', 'Related Parties'), ('id number nric', 'Identification Number - NRIC'), ('match father law id number nric', 'Related Parties'), ('date birth dob', 'Date of Birth (DOB)'), ('match mother law id number nric', 'Related Parties'), ('match mother id number nric', 'Related Parties'), ('match cousin date year birth dob yob', 'Related Parties'), ('match son id number nric', 'Related Parties'), ('match son law date year birth dob yob', 'Related Parties'), ('match sister law id number nric', 'Related Parties'), ('match ex husband id number nric', 'Related Parties'), ('match secretaries date year birth dob yob', 'Related Parties'), ('match sister date year birth dob yob', 'Related Parties'), ('year birth yob age age date', 'Age/ Year of Birth (YOB)'), ('match brother id number nric', 'Related Parties'), ('match ex husband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('match driver date year birth dob yob', 'Related Parties'), ('match cousin id number nric', 'Related Parties'), ('match daughter law date year birth dob yob', 'Related Parties'), ('match sister id number nric', 'Related Parties'), ('match grandchildren id number nric', 'Related Parties'), ('match aunt date year birth dob yob', 'Related Parties'), ('match business partner id number nric', 'Related Parties'), ('match grandchildren date year birth dob yob', 'Related Parties')]</t>
  </si>
  <si>
    <t>Match Name, Gender, DOB, Nationality &amp; ID Number</t>
  </si>
  <si>
    <t>name gender dob nationality id number</t>
  </si>
  <si>
    <t>['name gender dob nationality id number']</t>
  </si>
  <si>
    <t>['date birth dob', 'match driver date year birth dob yob']</t>
  </si>
  <si>
    <t>[('date birth dob', 'Date of Birth (DOB)'), ('match driver date year birth dob yob', 'Related Parties')]</t>
  </si>
  <si>
    <t xml:space="preserve">Mismatch Full Legal Name_Name does not sound similar. </t>
  </si>
  <si>
    <t>Match Name, Gender, ID number_NRIC, Date of Birth (DOB) and Nationality</t>
  </si>
  <si>
    <t>name gender id number nric date birth dob nationality</t>
  </si>
  <si>
    <t>['name gender id number nric date birth dob nationality']</t>
  </si>
  <si>
    <t>['match aunt id number nric', 'match daughter law id number nric', 'match daughter id number nric', 'match spouse id number nric', 'match father date year birth dob yob', 'match son law id number nric', 'match mother date year birth dob yob', 'match father id number nric', 'match mother law date year birth dob yob', 'match grandparents id number nric', 'match business partner date year birth dob yob', 'match uncle id number nric', 'match son date year birth dob yob', 'id number nric', 'match father law id number nric', 'match secretaries id number nric', 'date birth dob', 'match mother law id number nric', 'match mother id number nric', 'match son id number nric', 'match sister law id number nric', 'match brother id number nric', 'match cousin date year birth dob yob', 'match ex husband id number nric', 'match sister date year birth dob yob', 'match secretaries date year birth dob yob', 'match father law date year birth dob yob', 'match uncle date year birth dob yob', 'match brother law id number nric', 'match brother date year birth dob yob', 'match sister law date year birth dob yob', 'match spouse date year birth dob yob', 'match driver date year birth dob yob', 'match cousin id number nric', 'match sister id number nric', 'match grandchildren id number nric', 'match driver id number nric', 'match business partner id number nric', 'year birth yob age age date']</t>
  </si>
  <si>
    <t>[('match aunt id number nric', 'Related Parties'), ('match daughter law id number nric', 'Related Parties'), ('match daughter id number nric', 'Related Parties'), ('match spouse id number nric', 'Related Parties'), ('match father date year birth dob yob', 'Related Parties'), ('match son law id number nric', 'Related Parties'), ('match mother date year birth dob yob', 'Related Parties'), ('match father id number nric', 'Related Parties'), ('match mother law date year birth dob yob', 'Related Parties'), ('match grandparents id number nric', 'Related Parties'), ('match business partner date year birth dob yob', 'Related Parties'), ('match uncle id number nric', 'Related Parties'), ('match son date year birth dob yob', 'Related Parties'), ('id number nric', 'Identification Number - NRIC'), ('match father law id number nric', 'Related Parties'), ('match secretaries id number nric', 'Related Parties'), ('date birth dob', 'Date of Birth (DOB)'), ('match mother law id number nric', 'Related Parties'), ('match mother id number nric', 'Related Parties'), ('match son id number nric', 'Related Parties'), ('match sister law id number nric', 'Related Parties'), ('match brother id number nric', 'Related Parties'), ('match cousin date year birth dob yob', 'Related Parties'), ('match ex husband id number nric', 'Related Parties'), ('match sister date year birth dob yob', 'Related Parties'), ('match secretaries date year birth dob yob', 'Related Parties'), ('match father law date year birth dob yob', 'Related Parties'), ('match uncle date year birth dob yob', 'Related Parties'), ('match brother law id number nric', 'Related Parties'), ('match brother date year birth dob yob', 'Related Parties'), ('match sister law date year birth dob yob', 'Related Parties'), ('match spouse date year birth dob yob', 'Related Parties'), ('match driver date year birth dob yob', 'Related Parties'), ('match cousin id number nric', 'Related Parties'), ('match sister id number nric', 'Related Parties'), ('match grandchildren id number nric', 'Related Parties'), ('match driver id number nric', 'Related Parties'), ('match business partner id number nric', 'Related Parties'), ('year birth yob age age date', 'Age/ Year of Birth (YOB)')]</t>
  </si>
  <si>
    <t>['Age/ Year of Birth (YOB)', 'Date of Birth (DOB)', 'Identification Number - NRIC']</t>
  </si>
  <si>
    <t xml:space="preserve">
Mismatch Full Legal Name â€“ Name Does Not Sound Similar
</t>
  </si>
  <si>
    <t xml:space="preserve">Mismatch Full Legal Name_Native Name (Character Difference) - Native character is different against review from DMS passport copy. Watch person native character as per world check </t>
  </si>
  <si>
    <t>full name native name character difference native character different review dms passport copy . watch person native character per world check</t>
  </si>
  <si>
    <t>['full name native name character difference native character different review dms passport copy ', 'watch person native character per world check']</t>
  </si>
  <si>
    <t>['watch person son location', 'native name charachter difference', 'watch person father location', 'watch person mother location', 'watch person cousin location', 'watch person brother location', 'watch person sister location', 'watch person aunt location', 'watch person uncle location']</t>
  </si>
  <si>
    <t>[('watch person son location', 'Related Parties'), ('native name charachter difference', 'Full Legal Name - Native Name'), ('watch person father location', 'Related Parties'), ('watch person mother location', 'Related Parties'), ('watch person cousin location', 'Related Parties'), ('watch person brother location', 'Related Parties'), ('watch person sister location', 'Related Parties'), ('watch person aunt location', 'Related Parties'), ('watch person uncle location', 'Related Parties')]</t>
  </si>
  <si>
    <t xml:space="preserve">Mismatch Full Legal Name â€“ Name mismatch as watchpersonâ€™s name in native language against customerâ€™s name in native language is different.
</t>
  </si>
  <si>
    <t>False Hit. Mismatch Date of Birth (DOB)</t>
  </si>
  <si>
    <t>Mismatch ID number_NRIC. Watchperson is a Maybank's customer also, as he declares in UCO Declaration &amp; CDD that he is a MEMBER OF THE SENATE (MAY 2014 - MAY 2017) (AUG 2017 - ), MEMBER OF PARTI PRIBUMI BERSATU MALAYSIA (NOV 2018 - ), CHIEF OF UNITED MALAYS NATIONAL ORGANISATION (UMNO) FOR KAMPUNG SUNGAI DAUN TENGAH BRANCH (REPORTED AUG 2017) and FORMER HEAD OF THE UMNO FOR JERAI (REPORTED AUG 2017) which same as watchperson's profile in refinitiv. Watchpersonâ€™s NRIC is 580414025413 with GCIF 002303337. Thus, customer and watchperson are not the same person.</t>
  </si>
  <si>
    <t>id number nric . watchperson bank customer also lares uco laration cdd member senate member parti pribumi bersatu malaysia chief united malays national organisation umno kampung sungai daun tengah branch reported former head umno jerai reported watchperson profile refinitiv . watchperson nric gcif . thus customer watchperson person .</t>
  </si>
  <si>
    <t>['id number nric ', 'watchperson bank customer also lares uco laration cdd member senate member parti pribumi bersatu malaysia chief united malays national organisation umno kampung sungai daun tengah branch reported former head umno jerai reported watchperson profile refinitiv ', 'watchperson nric gcif ', 'thus customer watchperson person ']</t>
  </si>
  <si>
    <t>['watch person business partner occupation profile', 'match aunt id number nric', 'match daughter law id number nric', 'match daughter id number nric', 'match spouse id number nric', 'match son law id number nric', 'watch person business partner pep 7 years', 'watch person business partner location', 'match father id number nric', 'match grandparents id number nric', 'match uncle id number nric', 'watch person job work location', 'id number nric', 'match father law id number nric', 'match secretaries id number nric', 'match mother law id number nric', 'match mother id number nric', 'match son id number nric', 'match brother id number nric', 'match sister law id number nric', 'match ex husband id number nric', 'watch person driver occupation profile', 'match bodyguard id number nric', 'customer occupation biography profile', 'match brother law id number nric', 'watch person driver location', 'watch person job work date', 'match cousin id number nric', 'match sister id number nric', 'match grandchildren id number nric', 'match driver id number nric', 'match business partner id number nric']</t>
  </si>
  <si>
    <t>[('watch person business partner occupation profile', 'Related Parties'), ('match aunt id number nric', 'Related Parties'), ('match daughter law id number nric', 'Related Parties'), ('match daughter id number nric', 'Related Parties'), ('match spouse id number nric', 'Related Parties'), ('match son law id number nric', 'Related Parties'), ('watch person business partner pep 7 years', 'Related Parties'), ('watch person business partner location', 'Related Parties'), ('match father id number nric', 'Related Parties'), ('match grandparents id number nric', 'Related Parties'), ('match uncle id number nric', 'Related Parties'), ('watch person job work location', 'Biography/ Occupation'),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brother id number nric', 'Related Parties'), ('match sister law id number nric', 'Related Parties'), ('match ex husband id number nric', 'Related Parties'), ('watch person driver occupation profile', 'Related Parties'), ('match bodyguard id number nric', 'Related Parties'), ('customer occupation biography profile', 'Biography/ Occupation'), ('match brother law id number nric', 'Related Parties'), ('watch person driver location', 'Related Parties'), ('watch person job work date', 'Biography/ Occupation'), ('match cousin id number nric', 'Related Parties'), ('match sister id number nric', 'Related Parties'), ('match grandchildren id number nric', 'Related Parties'), ('match driver id number nric', 'Related Parties'), ('match business partner id number nric', 'Related Parties')]</t>
  </si>
  <si>
    <t>['Biography/ Occupation', 'Identification Number - NRIC']</t>
  </si>
  <si>
    <t xml:space="preserve">Mismatch Full Legal Name_Native Name (Character Difference). Refer customer's passport details in DMS UCO, watchperson refer refinitiv. 
</t>
  </si>
  <si>
    <t xml:space="preserve">Mismatch Full Legal Name_ Name Does Not Sound Similar - Rationale: Though the name has  close match e.g. only one/ two different character(s), it does not sound similar and highly unlikely that this is the same person.
</t>
  </si>
  <si>
    <t xml:space="preserve">Mismatch Full Legal Name_Chinese Native Character differ  : Based on World Check( under Aliases) vs Passport copy  of customer as uploaded in UCO 
</t>
  </si>
  <si>
    <t>full name chinese native character differ based world check aliases vs passport copy customer uploaded uco</t>
  </si>
  <si>
    <t>['full name chinese native character differ based world check aliases vs passport copy customer uploaded uco']</t>
  </si>
  <si>
    <t>Mismatch YOB/Age. Comparison was made between customer's YOB [Maybank KYC system (UCO)] against watchperson's YOB (REFINITIVE) (Watchperson's YOB:2000/2001)</t>
  </si>
  <si>
    <t>yob age . comparison made customer yob bank kyc uco watchperson yob refinitive watchperson yob</t>
  </si>
  <si>
    <t>['yob age ', 'comparison made customer yob bank kyc uco watchperson yob refinitive watchperson yob']</t>
  </si>
  <si>
    <t>Mismatch Year of Birth (YOB). Watchlist YOB is 2000/2001
Refer to World check</t>
  </si>
  <si>
    <t>year birth yob . watchlist yob refer world check</t>
  </si>
  <si>
    <t>['year birth yob ', 'watchlist yob refer world check']</t>
  </si>
  <si>
    <t>Match Full Legal Name, Match Date of Birth (DOB) &amp; Match ID number_NRIC</t>
  </si>
  <si>
    <t>full name date birth dob id number nric</t>
  </si>
  <si>
    <t>['full name date birth dob id number nric']</t>
  </si>
  <si>
    <t>['match daughter law id number nric', 'match aunt id number nric', 'match daughter id number nric', 'match spouse id number nric', 'match son law id number nric', 'match father date year birth dob yob', 'match mother date year birth dob yob', 'match father id number nric', 'match grandparents id number nric', 'match business partner date year birth dob yob', 'match uncle id number nric', 'match son date year birth dob yob', 'id number nric', 'match father law id number nric', 'match secretaries id number nric', 'date birth dob', 'match mother law id number nric', 'match mother id number nric', 'match son id number nric', 'match sister law id number nric', 'match brother id number nric', 'match cousin date year birth dob yob', 'match ex husband id number nric', 'match sister date year birth dob yob', 'match son law date year birth dob yob', 'match secretaries date year birth dob yob', 'match bodyguard id number nric', 'match father law date year birth dob yob', 'match uncle date year birth dob yob', 'match brother law id number nric', 'match brother date year birth dob yob', 'match spouse date year birth dob yob', 'match driver date year birth dob yob', 'match cousin id number nric', 'match sister id number nric', 'match grandchildren id number nric', 'match driver id number nric', 'match aunt date year birth dob yob', 'match business partner id number nric']</t>
  </si>
  <si>
    <t>[('match daughter law id number nric', 'Related Parties'), ('match aunt id number nric', 'Related Parties'), ('match daughter id number nric', 'Related Parties'), ('match spouse id number nric', 'Related Parties'), ('match son law id number nric', 'Related Parties'), ('match father date year birth dob yob', 'Related Parties'), ('match mother date year birth dob yob', 'Related Parties'), ('match father id number nric', 'Related Parties'), ('match grandparents id number nric', 'Related Parties'), ('match business partner date year birth dob yob', 'Related Parties'), ('match uncle id number nric', 'Related Parties'), ('match son date year birth dob yob', 'Related Parties'), ('id number nric', 'Identification Number - NRIC'), ('match father law id number nric', 'Related Parties'), ('match secretaries id number nric', 'Related Parties'), ('date birth dob', 'Date of Birth (DOB)'), ('match mother law id number nric', 'Related Parties'), ('match mother id number nric', 'Related Parties'), ('match son id number nric', 'Related Parties'), ('match sister law id number nric', 'Related Parties'), ('match brother id number nric', 'Related Parties'), ('match cousin date year birth dob yob', 'Related Parties'), ('match ex husband id number nric', 'Related Parties'), ('match sister date year birth dob yob', 'Related Parties'), ('match son law date year birth dob yob', 'Related Parties'), ('match secretaries date year birth dob yob', 'Related Parties'), ('match bodyguard id number nric', 'Related Parties'), ('match father law date year birth dob yob', 'Related Parties'), ('match uncle date year birth dob yob', 'Related Parties'), ('match brother law id number nric', 'Related Parties'), ('match brother date year birth dob yob', 'Related Parties'), ('match spouse date year birth dob yob', 'Related Parties'), ('match driver date year birth dob yob', 'Related Parties'), ('match cousin id number nric', 'Related Parties'), ('match sister id number nric', 'Related Parties'), ('match grandchildren id number nric', 'Related Parties'), ('match driver id number nric', 'Related Parties'), ('match aunt date year birth dob yob', 'Related Parties'), ('match business partner id number nric', 'Related Parties')]</t>
  </si>
  <si>
    <t>Match Full Legal Name, Gender, Nationality, Date of Birth (DOB) and ID number_NRIC</t>
  </si>
  <si>
    <t>full name gender nationality date birth dob id number nric</t>
  </si>
  <si>
    <t>['full name gender nationality date birth dob id number nric']</t>
  </si>
  <si>
    <t>['match aunt id number nric', 'match daughter law id number nric', 'match daughter id number nric', 'match spouse id number nric', 'match son law id number nric', 'match father id number nric', 'match grandparents id number nric', 'match business partner date year birth dob yob', 'match uncle id number nric', 'id number nric', 'match father law id number nric', 'match secretaries id number nric', 'date birth dob', 'match mother law id number nric', 'match mother id number nric', 'match son id number nric', 'match sister law id number nric', 'match brother id number nric', 'match ex husband id number nric', 'match bodyguard id number nric', 'match brother law id number nric', 'match driver date year birth dob yob', 'match cousin id number nric', 'match sister id number nric', 'match grandchildren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</si>
  <si>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('match father id number nric', 'Related Parties'), ('match grandparents id number nric', 'Related Parties'), ('match business partner date year birth dob yob', 'Related Parties'), ('match uncle id number nric', 'Related Parties'), ('id number nric', 'Identification Number - NRIC'), ('match father law id number nric', 'Related Parties'), ('match secretaries id number nric', 'Related Parties'), ('date birth dob', 'Date of Birth (DOB)'), ('match mother law id number nric', 'Related Parties'), ('match mother id number nric', 'Related Parties'), ('match son id number nric', 'Related Parties'), ('match sister law id number nric', 'Related Parties'), ('match brother id number nric', 'Related Parties'), ('match ex husband id number nric', 'Related Parties'), ('match bodyguard id number nric', 'Related Parties'), ('match brother law id number nric', 'Related Parties'), ('match driver date year birth dob yob', 'Related Parties'), ('match cousin id number nric', 'Related Parties'), ('match sister id number nric', 'Related Parties'), ('match grandchildren id number nric', 'Related Parties'), ('match driver id number nric', 'Related Parties'), ('match business partner id number nric', 'Related Parties')]</t>
  </si>
  <si>
    <t>Match Full Legal Name. Match Gender. Match Date of Birth (DOB). Match ID Number_NRIC.</t>
  </si>
  <si>
    <t>full name . gender . date birth dob . id number nric .</t>
  </si>
  <si>
    <t>['full name ', 'gender ', 'date birth dob ', 'id number nric ']</t>
  </si>
  <si>
    <t>['match father date year birth dob yob', 'match aunt id number nric', 'match daughter id number nric', 'match spouse id number nric', 'match daughter date year birth dob yob', 'match son law id number nric', 'match daughter law id number nric', 'mother name', 'customer date birth age age date', 'match mother date year birth dob yob', 'match father id number nric', 'match grandparents date year birth dob yob', 'match mother law date year birth dob yob', 'match grandparents id number nric', 'match bodyguard date year birth dob yob', 'match business partner date year birth dob yob', 'date birth dob fall within watch person dob range', 'match uncle id number nric', 'match brother law date year birth dob yob', 'match son date year birth dob yob', 'id number nric', 'match father law id number nric', 'match secretaries id number nric', 'date birth dob', 'match mother law id number nric', 'match son id number nric', 'match mother id number nric', 'match cousin date year birth dob yob', 'match son law date year birth dob yob', 'match brother id number nric', 'match sister law id number nric', 'match sister date year birth dob yob', 'match secretaries date year birth dob yob', 'match ex husband id number nric', 'match ex husband date year birth dob yob', 'match bodyguard id number nric', 'match grandchildren date year birth dob yob', 'match father law date year birth dob yob', 'match uncle date year birth dob yob', 'gender', 'match sister law date year birth dob yob', 'match brother date year birth dob yob', 'match brother law id number nric', 'match spouse date year birth dob yob', 'father name', 'match driver date year birth dob yob', 'match cousin id number nric', 'match daughter law date year birth dob yob', 'match sister id number nric', 'match grandchildren id number nric', 'match driver id number nric', 'match aunt date year birth dob yob', 'match business partner id number nric', 'year birth yob age age date']</t>
  </si>
  <si>
    <t>[('match father date year birth dob yob', 'Related Parties'), ('match aunt id number nric', 'Related Parties'), ('match daughter id number nric', 'Related Parties'), ('match spouse id number nric', 'Related Parties'), ('match daughter date year birth dob yob', 'Related Parties'), ('match son law id number nric', 'Related Parties'), ('match daughter law id number nric', 'Related Parties'), ('mother name', 'Name'), ('customer date birth age age date', 'DOB'), ('match mother date year birth dob yob', 'Related Parties'), ('match father id number nric', 'Related Parties'), ('match grandparents date year birth dob yob', 'Related Parties'), ('match mother law date year birth dob yob', 'Related Parties'), ('match grandparents id number nric', 'Related Parties'), ('match bodyguard date year birth dob yob', 'Related Parties'), ('match business partner date year birth dob yob', 'Related Parties'), ('date birth dob fall within watch person dob range', 'DOB'), ('match uncle id number nric', 'Related Parties'), ('match brother law date year birth dob yob', 'Related Parties'), ('match son date year birth dob yob', 'Related Parties'), ('id number nric', 'Identification Number - NRIC'), ('match father law id number nric', 'Related Parties'), ('match secretaries id number nric', 'Related Parties'), ('date birth dob', 'Date of Birth (DOB)'), ('match mother law id number nric', 'Related Parties'), ('match son id number nric', 'Related Parties'), ('match mother id number nric', 'Related Parties'), ('match cousin date year birth dob yob', 'Related Parties'), ('match son law date year birth dob yob', 'Related Parties'), ('match brother id number nric', 'Related Parties'), ('match sister law id number nric', 'Related Parties'), ('match sister date year birth dob yob', 'Related Parties'), ('match secretaries date year birth dob yob', 'Related Parties'), ('match ex husband id number nric', 'Related Parties'), ('match ex husband date year birth dob yob', 'Related Parties'), ('match bodyguard id number nric', 'Related Parties'), ('match grandchildren date year birth dob yob', 'Related Parties'), ('match father law date year birth dob yob', 'Related Parties'), ('match uncle date year birth dob yob', 'Related Parties'), ('gender', 'Gender'), ('match sister law date year birth dob yob', 'Related Parties'), ('match brother date year birth dob yob', 'Related Parties'), ('match brother law id number nric', 'Related Parties'), ('match spouse date year birth dob yob', 'Related Parties'), ('father name', "Father's Name "), ('match driver date year birth dob yob', 'Related Parties'), ('match cousin id number nric', 'Related Parties'), ('match daughter law date year birth dob yob', 'Related Parties'), ('match sister id number nric', 'Related Parties'), ('match grandchildren id number nric', 'Related Parties'), ('match driver id number nric', 'Related Parties'), ('match aunt date year birth dob yob', 'Related Parties'), ('match business partner id number nric', 'Related Parties'), ('year birth yob age age date', 'Age/ Year of Birth (YOB)')]</t>
  </si>
  <si>
    <t>['Name', 'Identification Number - NRIC', 'DOB', 'Date of Birth (DOB)', 'Age/ Year of Birth (YOB)', 'Gender', "Father's Name "]</t>
  </si>
  <si>
    <t xml:space="preserve">Mismatch Full Legal Name_Native Name (Character Difference) - Source: EDMS vs World check </t>
  </si>
  <si>
    <t>full name native name character difference edms vs world check</t>
  </si>
  <si>
    <t>['full name native name character difference edms vs world check']</t>
  </si>
  <si>
    <t>Mismatch Full Legal Name_Name Does Not Sound Similar.
Source: EDMS - Search Third Party Bond Documents</t>
  </si>
  <si>
    <t>full name sound similar . edms search third party bond documents</t>
  </si>
  <si>
    <t>['full name sound similar ', 'edms search third party bond documents']</t>
  </si>
  <si>
    <t xml:space="preserve">Mismatch Full Legal Name_Name does not sound similar. Though the name has close match i.e only one/two different character(s), it does not sound similar and highly unlikely that it is the same person.
</t>
  </si>
  <si>
    <t xml:space="preserve">Mismatch Year of Birth (YOB) </t>
  </si>
  <si>
    <t>Match Name, Gender, ID Number_NRIC, Date of Birth and Nationality</t>
  </si>
  <si>
    <t>name gender id number nric date birth nationality</t>
  </si>
  <si>
    <t>['name gender id number nric date birth nationality']</t>
  </si>
  <si>
    <t xml:space="preserve">Mismatch Full Legal Name_ Name does not sounds not similar
</t>
  </si>
  <si>
    <t>Mismatch Full Legal Name.</t>
  </si>
  <si>
    <t>Mismatch Full Legal Name_Native Name (Chinese Character Difference) - Comparison was made between customerâ€™s official document against watchperson info in world check. Refer to world check and UCO.</t>
  </si>
  <si>
    <t>full name native name chinese character difference comparison made customer official document watchperson info world check . refer world check uco .</t>
  </si>
  <si>
    <t>['full name native name chinese character difference comparison made customer official document watchperson info world check ', 'refer world check uco ']</t>
  </si>
  <si>
    <t>Match_ Name &amp; NRIC</t>
  </si>
  <si>
    <t>name nric</t>
  </si>
  <si>
    <t>['name nric']</t>
  </si>
  <si>
    <t>['match daughter law id number nric', 'match aunt id number nric', 'match daughter id number nric', 'match spouse id number nric', 'match son law id number nric', 'match father id number nric', 'match grandparents id number nric', 'match uncle id number nric', 'id number nric', 'match father law id number nric', 'match secretaries id number nric', 'match mother law id number nric', 'match mother id number nric', 'match son id number nric', 'match brother id number nric', 'match sister law id number nric', 'match ex husband id number nric', 'match bodyguard id number nric', 'match brother law id number nric', 'match cousin id number nric', 'match sister id number nric', 'match grandchildren id number nric', 'match driver id number nric', 'match business partner id number nric']</t>
  </si>
  <si>
    <t>[('match daughter law id number nric', 'Related Parties'), ('match aunt id number nric', 'Related Parties'), ('match daughter id number nric', 'Related Parties'), ('match spouse id number nric', 'Related Parties'), ('match son law id number nric', 'Related Parties'),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brother id number nric', 'Related Parties'), ('match sister law id number nric', 'Related Parties'), ('match ex husband id number nric', 'Related Parties'), ('match bodyguard id number nric', 'Related Parties'), ('match brother law id number nric', 'Related Parties'), ('match cousin id number nric', 'Related Parties'), ('match sister id number nric', 'Related Parties'), ('match grandchildren id number nric', 'Related Parties'), ('match driver id number nric', 'Related Parties'), ('match business partner id number nric', 'Related Parties')]</t>
  </si>
  <si>
    <t>Match Date of Birth (DOB)</t>
  </si>
  <si>
    <t xml:space="preserve">Mismatch Full Legal Name â€“ Native Name (Character Difference). Comparison was made between customerâ€™s official document (passport copy in UCO) against watchperson's name (REFINITIVE).
</t>
  </si>
  <si>
    <t>Mismatch Full Legal Name - Name Does Not Sound Similar</t>
  </si>
  <si>
    <t xml:space="preserve">Mismatch Date of Birth (DOB). </t>
  </si>
  <si>
    <t>False Hit. Mismatch Full Legal Name_Native Name (Character Difference) - World Check Vs Passport ( UCO )</t>
  </si>
  <si>
    <t>full name native name character difference world check vs passport uco</t>
  </si>
  <si>
    <t>['full name native name character difference world check vs passport uco']</t>
  </si>
  <si>
    <t xml:space="preserve">Mismatch ID Number NRIC
</t>
  </si>
  <si>
    <t>Mismatch Date of Birth (DOB)
Watchperson - 01/01/1966
https://mymp.org.my/p/zulkifli-bin-ismail</t>
  </si>
  <si>
    <t>date birth dob watchperson ismail</t>
  </si>
  <si>
    <t>['date birth dob watchperson ismail']</t>
  </si>
  <si>
    <t>['watch person father date birth age &amp; age date', 'match father date year birth dob yob', 'match daughter date year birth dob yob', 'match mother date year birth dob yob', 'match grandparents date year birth dob yob', 'match mother law date year birth dob yob', 'match bodyguard date year birth dob yob', 'match business partner date year birth dob yob', 'watch person daughter date birth age &amp; age date', 'date birth dob fall within watch person dob range', 'match brother law date year birth dob yob', 'match son date year birth dob yob', 'watch person son law date birth age &amp; age date', 'date birth dob', 'match cousin date year birth dob yob', 'match son law date year birth dob yob', 'watch person son date birth age &amp; age date', 'match father law date year birth dob yob', 'match uncle date year birth dob yob', 'match sister law date year birth dob yob', 'match brother date year birth dob yob', 'match driver date year birth dob yob', 'watch person mother date birth age &amp; age date', 'match daughter law date year birth dob yob']</t>
  </si>
  <si>
    <t>[('watch person father date birth age &amp; age date', 'DOB'), ('match father date year birth dob yob', 'Related Parties'), ('match daughter date year birth dob yob', 'Related Parties'), ('match mother date year birth dob yob', 'Related Parties'), ('match grandparents date year birth dob yob', 'Related Parties'), ('match mother law date year birth dob yob', 'Related Parties'), ('match bodyguard date year birth dob yob', 'Related Parties'), ('match business partner date year birth dob yob', 'Related Parties'), ('watch person daughter date birth age &amp; age date', 'DOB'), ('date birth dob fall within watch person dob range', 'DOB'), ('match brother law date year birth dob yob', 'Related Parties'), ('match son date year birth dob yob', 'Related Parties'), ('watch person son law date birth age &amp; age date', 'DOB'), ('date birth dob', 'Date of Birth (DOB)'), ('match cousin date year birth dob yob', 'Related Parties'), ('match son law date year birth dob yob', 'Related Parties'), ('watch person son date birth age &amp; age date', 'DOB'), ('match father law date year birth dob yob', 'Related Parties'), ('match uncle date year birth dob yob', 'Related Parties'), ('match sister law date year birth dob yob', 'Related Parties'), ('match brother date year birth dob yob', 'Related Parties'), ('match driver date year birth dob yob', 'Related Parties'), ('watch person mother date birth age &amp; age date', 'DOB'), ('match daughter law date year birth dob yob', 'Related Parties')]</t>
  </si>
  <si>
    <t>['Date of Birth (DOB)', 'DOB']</t>
  </si>
  <si>
    <t>Mismatch Full Legal Name â€“ Name Structure</t>
  </si>
  <si>
    <t>Match Full Legal Name, Date of Birth (DOB) and ID number_NRIC</t>
  </si>
  <si>
    <t>Match Date of Birth (DOB) and Passport Number</t>
  </si>
  <si>
    <t>date birth dob passport number</t>
  </si>
  <si>
    <t>['date birth dob passport number']</t>
  </si>
  <si>
    <t>['match daughter law passport number', 'match father date year birth dob yob', 'match daughter date year birth dob yob', 'match spouse passport number', 'match mother date year birth dob yob', 'match grandparents date year birth dob yob', 'match mother law date year birth dob yob', 'match father law passport number', 'match cousin passport number', 'match bodyguard date year birth dob yob', 'match business partner date year birth dob yob', 'date birth dob fall within watch person dob range', 'match sister law passport number', 'match brother law date year birth dob yob', 'match son date year birth dob yob', 'date birth dob', 'match cousin date year birth dob yob', 'match son law date year birth dob yob', 'match grandparents passport number', 'match business partner passport number', 'match father passport number', 'match secretaries date year birth dob yob', 'match sister date year birth dob yob', 'match grandchildren date year birth dob yob', 'passport id number', 'match father law date year birth dob yob', 'match aunt passport number', 'match brother passport number', 'match mother passport number', 'match daughter passport number', 'match grandchildren passport number', 'match driver passport number', 'match uncle date year birth dob yob', 'match sister law date year birth dob yob', 'match brother date year birth dob yob', 'match spouse date year birth dob yob', 'match secretaries passport number', 'match driver date year birth dob yob', 'match sister passport number', 'match ex husband passport number', 'match daughter law date year birth dob yob', 'match uncle passport number', 'match aunt date year birth dob yob', 'match mother law passport number', 'year birth yob age age date', 'match son passport number']</t>
  </si>
  <si>
    <t>[('match daughter law passport number', 'Related Parties'), ('match father date year birth dob yob', 'Related Parties'), ('match daughter date year birth dob yob', 'Related Parties'), ('match spouse passport number', 'Related Parties'), ('match mother date year birth dob yob', 'Related Parties'), ('match grandparents date year birth dob yob', 'Related Parties'), ('match mother law date year birth dob yob', 'Related Parties'), ('match father law passport number', 'Related Parties'), ('match cousin passport number', 'Related Parties'), ('match bodyguard date year birth dob yob', 'Related Parties'), ('match business partner date year birth dob yob', 'Related Parties'), ('date birth dob fall within watch person dob range', 'DOB'), ('match sister law passport number', 'Related Parties'), ('match brother law date year birth dob yob', 'Related Parties'), ('match son date year birth dob yob', 'Related Parties'), ('date birth dob', 'Date of Birth (DOB)'), ('match cousin date year birth dob yob', 'Related Parties'), ('match son law date year birth dob yob', 'Related Parties'), ('match grandparents passport number', 'Related Parties'), ('match business partner passport number', 'Related Parties'), ('match father passport number', 'Related Parties'), ('match secretaries date year birth dob yob', 'Related Parties'), ('match sister date year birth dob yob', 'Related Parties'), ('match grandchildren date year birth dob yob', 'Related Parties'), ('passport id number', 'Identification Number - Passport Number'), ('match father law date year birth dob yob', 'Related Parties'), ('match aunt passport number', 'Related Parties'), ('match brother passport number', 'Related Parties'), ('match mother passport number', 'Related Parties'), ('match daughter passport number', 'Related Parties'), ('match grandchildren passport number', 'Related Parties'), ('match driver passport number', 'Related Parties'), ('match uncle date year birth dob yob', 'Related Parties'), ('match sister law date year birth dob yob', 'Related Parties'), ('match brother date year birth dob yob', 'Related Parties'), ('match spouse date year birth dob yob', 'Related Parties'), ('match secretaries passport number', 'Related Parties'), ('match driver date year birth dob yob', 'Related Parties'), ('match sister passport number', 'Related Parties'), ('match ex husband passport number', 'Related Parties'), ('match daughter law date year birth dob yob', 'Related Parties'), ('match uncle passport number', 'Related Parties'), ('match aunt date year birth dob yob', 'Related Parties'), ('match mother law passport number', 'Related Parties'), ('year birth yob age age date', 'Age/ Year of Birth (YOB)'), ('match son passport number', 'Related Parties')]</t>
  </si>
  <si>
    <t>['DOB', 'Identification Number - Passport Number', 'Date of Birth (DOB)', 'Age/ Year of Birth (YOB)']</t>
  </si>
  <si>
    <t>match ID number - NRIC</t>
  </si>
  <si>
    <t>Mismatch Year of Birth (YOB) Watchperson YOB as per worldcheck
1977(Inferred)
1978(Inferred)</t>
  </si>
  <si>
    <t xml:space="preserve">Mismatch Full Legal Name_Name does not sound similar. Though the name has close match i.e only one/two different character(s), it does not sound similar and highly unlikely that it is the same person. </t>
  </si>
  <si>
    <t>Match Full Legal Name, Gender, NRIC &amp; Nationality</t>
  </si>
  <si>
    <t>full name gender nric nationality</t>
  </si>
  <si>
    <t>['full name gender nric nationality']</t>
  </si>
  <si>
    <t>['match aunt id number nric', 'match daughter id number nric', 'match spouse id number nric', 'id number nric', 'match sister id number nric', 'match father id number nric', 'match mother id number nric']</t>
  </si>
  <si>
    <t>[('match aunt id number nric', 'Related Parties'), ('match daughter id number nric', 'Related Parties'), ('match spouse id number nric', 'Related Parties'), ('id number nric', 'Identification Number - NRIC'), ('match sister id number nric', 'Related Parties'), ('match father id number nric', 'Related Parties'), ('match mother id number nric', 'Related Parties')]</t>
  </si>
  <si>
    <t xml:space="preserve">Mismatch ID Number_NRIC, DOB &amp; Full Legal Name_Name does not sound similar 
</t>
  </si>
  <si>
    <t>Match Full Legal Name, Gender, Nationality, Date of Birth (DOB) and ID number_Passport Number</t>
  </si>
  <si>
    <t>full name gender nationality date birth dob id number passport number</t>
  </si>
  <si>
    <t>['full name gender nationality date birth dob id number passport number']</t>
  </si>
  <si>
    <t>['match father date year birth dob yob', 'match spouse passport number', 'match mother date year birth dob yob', 'match business partner date year birth dob yob', 'match son date year birth dob yob', 'date birth dob', 'match father passport number', 'match sister date year birth dob yob', 'match secretaries date year birth dob yob', 'passport id number', 'match father law date year birth dob yob', 'match mother passport number', 'match daughter passport number', 'match driver passport number', 'match brother date year birth dob yob', 'match spouse date year birth dob yob', 'match driver date year birth dob yob', 'match sister passport number', 'match son passport number']</t>
  </si>
  <si>
    <t>[('match father date year birth dob yob', 'Related Parties'), ('match spouse passport number', 'Related Parties'), ('match mother date year birth dob yob', 'Related Parties'), ('match business partner date year birth dob yob', 'Related Parties'), ('match son date year birth dob yob', 'Related Parties'), ('date birth dob', 'Date of Birth (DOB)'), ('match father passport number', 'Related Parties'), ('match sister date year birth dob yob', 'Related Parties'), ('match secretaries date year birth dob yob', 'Related Parties'), ('passport id number', 'Identification Number - Passport Number'), ('match father law date year birth dob yob', 'Related Parties'), ('match mother passport number', 'Related Parties'), ('match daughter passport number', 'Related Parties'), ('match driver passport number', 'Related Parties'), ('match brother date year birth dob yob', 'Related Parties'), ('match spouse date year birth dob yob', 'Related Parties'), ('match driver date year birth dob yob', 'Related Parties'), ('match sister passport number', 'Related Parties'), ('match son passport number', 'Related Parties')]</t>
  </si>
  <si>
    <t>['Date of Birth (DOB)', 'Identification Number - Passport Number']</t>
  </si>
  <si>
    <t>Mismatch YOB/Age. Comparison was made between customer's YOB [Maybank KYC system (UCO)] against watchperson's YOB (REFINITIVE) (Watchperson's YOB:1963/1964)</t>
  </si>
  <si>
    <t>Mismatch Full Legal Name_Native Name (Character Difference) - Refer to UCO, customer native character name is available in customer's copy of passport. Meanwhile, as per World Check, watchperson's native character name is different compared to customer's. Hence, it is highly unlikely that customer and watchperson are the same person.</t>
  </si>
  <si>
    <t>full name native name character difference refer uco customer native character name available customer copy passport . meanwhile per world check watchperson native character name different compared customer s. hence highly unlikely customer watchperson person .</t>
  </si>
  <si>
    <t>['full name native name character difference refer uco customer native character name available customer copy passport ', 'meanwhile per world check watchperson native character name different compared customer s hence highly unlikely customer watchperson person ']</t>
  </si>
  <si>
    <t>Mismatch Full Legal Name â€“ Native Name (Character Difference). Comparison was made between customer's name [Maybank KYC system (UCO)] against watchperson's name (REFINITIVE).</t>
  </si>
  <si>
    <t>Mismatched profile, Customer is a MANUFACTURING LABOURERS, watch person is a PEP, Occupation of both person shows a huge gap of experience/level/standard</t>
  </si>
  <si>
    <t>ed profile customer manufacturing labourers watch person pep occupation person shows huge gap experience level standard</t>
  </si>
  <si>
    <t>['ed profile customer manufacturing labourers watch person pep occupation person shows huge gap experience level standard']</t>
  </si>
  <si>
    <t xml:space="preserve">Mismatch YOB/Age. Comparison was made between customer's YOB [Maybank KYC system (UCO)] against watchperson's YOB (REFINITIV).
</t>
  </si>
  <si>
    <t xml:space="preserve">Mismatch Full Legal Name_Name Structure </t>
  </si>
  <si>
    <t>Match ID number_NRIC.</t>
  </si>
  <si>
    <t>Mismatch Year Of Birth (YOB)</t>
  </si>
  <si>
    <t>Mismatch Year of Birth (YOB). Watchlist YOB is 1987/ 1988.
Refer to World check</t>
  </si>
  <si>
    <t>year birth yob . watchlist yob . refer world check</t>
  </si>
  <si>
    <t>['year birth yob ', 'watchlist yob ', 'refer world check']</t>
  </si>
  <si>
    <t xml:space="preserve">Mismatch Year of Birth (YOB) Watchperson YOB as per worldcheck
2003(Inferred)
2004(Inferred)
</t>
  </si>
  <si>
    <t xml:space="preserve">Mismatch Full Legal Name_ Chinese Native Character differ  : Based on World Check( under Aliases) vs Passport copy  of customer as uploaded in UCO 
</t>
  </si>
  <si>
    <t>Mismatch Full Legal Name_Name Structure</t>
  </si>
  <si>
    <t xml:space="preserve">Mismatch Full Legal Name_Name Structure
</t>
  </si>
  <si>
    <t>Mismatched YOB, Watch person YOB is 1961/1962 (Info from Refinitiv)</t>
  </si>
  <si>
    <t xml:space="preserve">Match Date of Birth (DOB)
Match ID number_NRIC
Match Gender
</t>
  </si>
  <si>
    <t>date birth dob id number nric gender</t>
  </si>
  <si>
    <t>['date birth dob id number nric gender']</t>
  </si>
  <si>
    <t>['match daughter law id number nric', 'match aunt id number nric', 'match daughter id number nric', 'match spouse id number nric', 'match father date year birth dob yob', 'match son law id number nric', 'match daughter date year birth dob yob', 'match mother date year birth dob yob', 'match father id number nric', 'match grandparents date year birth dob yob', 'match mother law date year birth dob yob', 'match grandparents id number nric', 'match bodyguard date year birth dob yob', 'match business partner date year birth dob yob', 'date birth dob fall within watch person dob range', 'match uncle id number nric', 'match brother law date year birth dob yob', 'match son date year birth dob yob', 'id number nric', 'match father law id number nric', 'match secretaries id number nric', 'date birth dob', 'match mother law id number nric', 'match mother id number nric', 'match sister law id number nric', 'match son id number nric', 'match cousin date year birth dob yob', 'match son law date year birth dob yob', 'match ex husband id number nric', 'match sister date year birth dob yob', 'match secretaries date year birth dob yob', 'match brother id number nric', 'match grandchildren date year birth dob yob', 'match father law date year birth dob yob', 'match uncle date year birth dob yob', 'match sister law date year birth dob yob', 'match brother date year birth dob yob', 'match brother law id number nric', 'match spouse date year birth dob yob', 'match driver date year birth dob yob', 'match cousin id number nric', 'match daughter law date year birth dob yob', 'match sister id number nric', 'match grandchildren id number nric', 'match driver id number nric', 'match aunt date year birth dob yob', 'match business partner id number nric', 'year birth yob age age date']</t>
  </si>
  <si>
    <t>[('match daughter law id number nric', 'Related Parties'), ('match aunt id number nric', 'Related Parties'), ('match daughter id number nric', 'Related Parties'), ('match spouse id number nric', 'Related Parties'), ('match father date year birth dob yob', 'Related Parties'), ('match son law id number nric', 'Related Parties'), ('match daughter date year birth dob yob', 'Related Parties'), ('match mother date year birth dob yob', 'Related Parties'), ('match father id number nric', 'Related Parties'), ('match grandparents date year birth dob yob', 'Related Parties'), ('match mother law date year birth dob yob', 'Related Parties'), ('match grandparents id number nric', 'Related Parties'), ('match bodyguard date year birth dob yob', 'Related Parties'), ('match business partner date year birth dob yob', 'Related Parties'), ('date birth dob fall within watch person dob range', 'DOB'), ('match uncle id number nric', 'Related Parties'), ('match brother law date year birth dob yob', 'Related Parties'), ('match son date year birth dob yob', 'Related Parties'), ('id number nric', 'Identification Number - NRIC'), ('match father law id number nric', 'Related Parties'), ('match secretaries id number nric', 'Related Parties'), ('date birth dob', 'Date of Birth (DOB)'), ('match mother law id number nric', 'Related Parties'), ('match mother id number nric', 'Related Parties'), ('match sister law id number nric', 'Related Parties'), ('match son id number nric', 'Related Parties'), ('match cousin date year birth dob yob', 'Related Parties'), ('match son law date year birth dob yob', 'Related Parties'), ('match ex husband id number nric', 'Related Parties'), ('match sister date year birth dob yob', 'Related Parties'), ('match secretaries date year birth dob yob', 'Related Parties'), ('match brother id number nric', 'Related Parties'), ('match grandchildren date year birth dob yob', 'Related Parties'), ('match father law date year birth dob yob', 'Related Parties'), ('match uncle date year birth dob yob', 'Related Parties'), ('match sister law date year birth dob yob', 'Related Parties'), ('match brother date year birth dob yob', 'Related Parties'), ('match brother law id number nric', 'Related Parties'), ('match spouse date year birth dob yob', 'Related Parties'), ('match driver date year birth dob yob', 'Related Parties'), ('match cousin id number nric', 'Related Parties'), ('match daughter law date year birth dob yob', 'Related Parties'), ('match sister id number nric', 'Related Parties'), ('match grandchildren id number nric', 'Related Parties'), ('match driver id number nric', 'Related Parties'), ('match aunt date year birth dob yob', 'Related Parties'), ('match business partner id number nric', 'Related Parties'), ('year birth yob age age date', 'Age/ Year of Birth (YOB)')]</t>
  </si>
  <si>
    <t xml:space="preserve">Mismatch Date of Birth (DOB) and passport number. </t>
  </si>
  <si>
    <t>date birth dob passport number .</t>
  </si>
  <si>
    <t>['date birth dob passport number ']</t>
  </si>
  <si>
    <t xml:space="preserve">Mismatch Full Legal Name. As per AMLA 07/10/2020 stated that full legal name can be ruled out as false hit (name mismatch). Rationale though the name has close match e.g only one/two different character(s) it does not sound similar and highly unlikely that it is the same person.  </t>
  </si>
  <si>
    <t>full name . per amla full name ruled name . though name close e.g one two different character sound similar highly unlikely person .</t>
  </si>
  <si>
    <t>['full name ', 'per amla full name ruled name ', 'though name close eg one two different character sound similar highly unlikely person ']</t>
  </si>
  <si>
    <t>['mother name', 'name sound similiar', 'father name']</t>
  </si>
  <si>
    <t>[('mother name', 'Name'), ('name sound similiar', 'Full Legal Name - Name Does Not Sound Similar'), ('father name', "Father's Name ")]</t>
  </si>
  <si>
    <t>['Name', 'Full Legal Name - Name Does Not Sound Similar', "Father's Name "]</t>
  </si>
  <si>
    <t>name not matched.</t>
  </si>
  <si>
    <t>name ed .</t>
  </si>
  <si>
    <t>['name ed ']</t>
  </si>
  <si>
    <t>Mismatch Full Legal Name_Name Structure.</t>
  </si>
  <si>
    <t>full name structure .</t>
  </si>
  <si>
    <t>['full name structure ']</t>
  </si>
  <si>
    <t xml:space="preserve">
Mismatch ID number_NRIC.</t>
  </si>
  <si>
    <t xml:space="preserve">Mismatch Full Legal Name_Name Does Not Sound Similar.
</t>
  </si>
  <si>
    <t>Match Name, Gender, Date of Birth (DOB) and ID number_NRIC</t>
  </si>
  <si>
    <t>name gender date birth dob id number nric</t>
  </si>
  <si>
    <t>['name gender date birth dob id number nric']</t>
  </si>
  <si>
    <t>['match aunt id number nric', 'match daughter law id number nric', 'match daughter id number nric', 'match spouse id number nric', 'match son law id number nric', 'match father date year birth dob yob', 'match daughter date year birth dob yob', 'match mother date year birth dob yob', 'match father id number nric', 'match mother law date year birth dob yob', 'match grandparents id number nric', 'match business partner date year birth dob yob', 'match uncle id number nric', 'match son date year birth dob yob', 'id number nric', 'match father law id number nric', 'match secretaries id number nric', 'date birth dob', 'match mother law id number nric', 'match mother id number nric', 'match son id number nric', 'match sister law id number nric', 'match brother id number nric', 'match cousin date year birth dob yob', 'match ex husband id number nric', 'match sister date year birth dob yob', 'match secretaries date year birth dob yob', 'match son law date year birth dob yob', 'match bodyguard id number nric', 'match father law date year birth dob yob', 'match brother law id number nric', 'match sister law date year birth dob yob', 'match brother date year birth dob yob', 'match spouse date year birth dob yob', 'match driver date year birth dob yob', 'match cousin id number nric', 'match sister id number nric', 'match grandchildren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</si>
  <si>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('match father date year birth dob yob', 'Related Parties'), ('match daughter date year birth dob yob', 'Related Parties'), ('match mother date year birth dob yob', 'Related Parties'), ('match father id number nric', 'Related Parties'), ('match mother law date year birth dob yob', 'Related Parties'), ('match grandparents id number nric', 'Related Parties'), ('match business partner date year birth dob yob', 'Related Parties'), ('match uncle id number nric', 'Related Parties'), ('match son date year birth dob yob', 'Related Parties'), ('id number nric', 'Identification Number - NRIC'), ('match father law id number nric', 'Related Parties'), ('match secretaries id number nric', 'Related Parties'), ('date birth dob', 'Date of Birth (DOB)'), ('match mother law id number nric', 'Related Parties'), ('match mother id number nric', 'Related Parties'), ('match son id number nric', 'Related Parties'), ('match sister law id number nric', 'Related Parties'), ('match brother id number nric', 'Related Parties'), ('match cousin date year birth dob yob', 'Related Parties'), ('match ex husband id number nric', 'Related Parties'), ('match sister date year birth dob yob', 'Related Parties'), ('match secretaries date year birth dob yob', 'Related Parties'), ('match son law date year birth dob yob', 'Related Parties'), ('match bodyguard id number nric', 'Related Parties'), ('match father law date year birth dob yob', 'Related Parties'), ('match brother law id number nric', 'Related Parties'), ('match sister law date year birth dob yob', 'Related Parties'), ('match brother date year birth dob yob', 'Related Parties'), ('match spouse date year birth dob yob', 'Related Parties'), ('match driver date year birth dob yob', 'Related Parties'), ('match cousin id number nric', 'Related Parties'), ('match sister id number nric', 'Related Parties'), ('match grandchildren id number nric', 'Related Parties'), ('match driver id number nric', 'Related Parties'), ('match business partner id number nric', 'Related Parties')]</t>
  </si>
  <si>
    <t>Mismatch Year Of Birth/Age. Comparison was made between customer's YOB [Maybank KYC system (UCO)] against watchperson's YOB (REFINITIVE).</t>
  </si>
  <si>
    <t>year birth age . comparison made customer yob bank kyc uco watchperson yob refinitive .</t>
  </si>
  <si>
    <t>['year birth age ', 'comparison made customer yob bank kyc uco watchperson yob refinitive ']</t>
  </si>
  <si>
    <t>['customer date birth age age date', 'year birth yob age age date', 'date birth dob']</t>
  </si>
  <si>
    <t>[('customer date birth age age date', 'DOB'), ('year birth yob age age date', 'Age/ Year of Birth (YOB)'), ('date birth dob', 'Date of Birth (DOB)')]</t>
  </si>
  <si>
    <t>Mismatch Year of Birth (YOB). Watchlist YOB is 1974/ 1975.
Refer to World check</t>
  </si>
  <si>
    <t xml:space="preserve">Match Name &amp; ID Number NRIC </t>
  </si>
  <si>
    <t>name id number nric</t>
  </si>
  <si>
    <t>['name id number nric']</t>
  </si>
  <si>
    <t>Mismatch Year of Birth (YOB). Watchperson YOB is 1951/1952 as per world check.</t>
  </si>
  <si>
    <t>year birth yob . watchperson yob per world check .</t>
  </si>
  <si>
    <t>['year birth yob ', 'watchperson yob per world check ']</t>
  </si>
  <si>
    <t xml:space="preserve">Match ID number_NRIC  </t>
  </si>
  <si>
    <t>Mismatch NRIC Number</t>
  </si>
  <si>
    <t>nric number</t>
  </si>
  <si>
    <t>['nric number']</t>
  </si>
  <si>
    <t xml:space="preserve">Match NRIC
</t>
  </si>
  <si>
    <t xml:space="preserve">Mismatch Year of Birth (YOB)/Age. Comparison was made between customer's YOB [Maybank KYC system (UCO)] against watchperson's YOB (REFINITIVE).
</t>
  </si>
  <si>
    <t xml:space="preserve">
Match Full Legal  Name &amp;  ID number_NRIC</t>
  </si>
  <si>
    <t>Mismatch Full Legal Name_Native Name (Character Difference). Refer customer's passport details in DMS UCO, watchperson refer refinitiv.</t>
  </si>
  <si>
    <t>Mismatch Full Legal Name_Native Name (Character Difference)
Source: World Check against passport image as per DMS (UCO)</t>
  </si>
  <si>
    <t>full name native name character difference world check passport image per dms uco</t>
  </si>
  <si>
    <t>['full name native name character difference world check passport image per dms uco']</t>
  </si>
  <si>
    <t>['match father passport number', 'match daughter passport number', 'match son passport number']</t>
  </si>
  <si>
    <t>[('match father passport number', 'Related Parties'), ('match daughter passport number', 'Related Parties'), ('match son passport number', 'Related Parties')]</t>
  </si>
  <si>
    <t>Mismatch Year of Birth (YOB)_watchperson was born in 1955</t>
  </si>
  <si>
    <t>year birth yob watchperson born</t>
  </si>
  <si>
    <t>['year birth yob watchperson born']</t>
  </si>
  <si>
    <t>['watch person father date birth age &amp; age date', 'match father date year birth dob yob', 'match daughter date year birth dob yob', 'match mother date year birth dob yob', 'match grandparents date year birth dob yob', 'match mother law date year birth dob yob', 'match bodyguard date year birth dob yob', 'match business partner date year birth dob yob', 'watch person daughter date birth age &amp; age date', 'date birth dob fall within watch person dob range', 'match brother law date year birth dob yob', 'match son date year birth dob yob', 'watch person son law date birth age &amp; age date', 'date birth dob', 'match cousin date year birth dob yob', 'match son law date year birth dob yob', 'watch person son date birth age &amp; age date', 'match sister date year birth dob yob', 'match secretaries date year birth dob yob', 'match ex husband date year birth dob yob', 'match grandchildren date year birth dob yob', 'match father law date year birth dob yob', 'match uncle date year birth dob yob', 'match sister law date year birth dob yob', 'match brother date year birth dob yob', 'match spouse date year birth dob yob', 'match driver date year birth dob yob', 'watch person mother date birth age &amp; age date', 'match daughter law date year birth dob yob', 'match aunt date year birth dob yob', 'year birth yob age age date']</t>
  </si>
  <si>
    <t>[('watch person father date birth age &amp; age date', 'DOB'), ('match father date year birth dob yob', 'Related Parties'), ('match daughter date year birth dob yob', 'Related Parties'), ('match mother date year birth dob yob', 'Related Parties'), ('match grandparents date year birth dob yob', 'Related Parties'), ('match mother law date year birth dob yob', 'Related Parties'), ('match bodyguard date year birth dob yob', 'Related Parties'), ('match business partner date year birth dob yob', 'Related Parties'), ('watch person daughter date birth age &amp; age date', 'DOB'), ('date birth dob fall within watch person dob range', 'DOB'), ('match brother law date year birth dob yob', 'Related Parties'), ('match son date year birth dob yob', 'Related Parties'), ('watch person son law date birth age &amp; age date', 'DOB'), ('date birth dob', 'Date of Birth (DOB)'), ('match cousin date year birth dob yob', 'Related Parties'), ('match son law date year birth dob yob', 'Related Parties'), ('watch person son date birth age &amp; age date', 'DOB'), ('match sister date year birth dob yob', 'Related Parties'), ('match secretaries date year birth dob yob', 'Related Parties'), ('match ex husband date year birth dob yob', 'Related Parties'), ('match grandchildren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('match driver date year birth dob yob', 'Related Parties'), ('watch person mother date birth age &amp; age date', 'DOB'), ('match daughter law date year birth dob yob', 'Related Parties'), ('match aunt date year birth dob yob', 'Related Parties'), ('year birth yob age age date', 'Age/ Year of Birth (YOB)')]</t>
  </si>
  <si>
    <t>Mismatch Full Legal Name_Native Name (Chinese Character Difference) - Comparison was made between customerâ€™s official document against watchperson info in world check. (Source:Refer to world check and EDMS )</t>
  </si>
  <si>
    <t>full name native name chinese character difference comparison made customer official document watchperson info world check . refer world check edms</t>
  </si>
  <si>
    <t>['full name native name chinese character difference comparison made customer official document watchperson info world check ', 'refer world check edms']</t>
  </si>
  <si>
    <t>Mismatch YOB. Watchperson's YOB is 1966. Watchperson was 56 years old on 5/11/2022.
Source: https://harakahdaily.net/index.php/2022/11/05/timbalan-ketua-dewan-ulamak-ditentang-3-calon-di-jasin/</t>
  </si>
  <si>
    <t>yob . watchperson yob . watchperson years old . ketua dewan ulamak ditentang calon di jasin</t>
  </si>
  <si>
    <t>['yob ', 'watchperson yob ', 'watchperson years old ', 'ketua dewan ulamak ditentang calon di jasin']</t>
  </si>
  <si>
    <t>['watch person father date birth age &amp; age date', 'watch person son law pep 7 years', 'watch person bodyguard pep 7 years', 'watch person daughter location', 'watch person grandchildren location', 'watch person bodyguard deceased date', 'watch person grandchildren pep 7 years', 'watch person aunt pep 7 years', 'watch person uncle location', 'watch person sister occupation profile', 'watch person daughter date birth age &amp; age date', 'watch person father occupation profile', 'watch person father law location', 'watch person son location', 'watch person sister law pep 7 years', 'watch person son law date birth age &amp; age date', 'watch person occupation biography profile', 'watch person bodyguard occupation profile', 'watch person sister location', 'watch person mother occupation profile', 'watch person son law location', 'watch person daughter law date birth age &amp; age date', 'watch person son occupation profile', 'watch person son date birth age &amp; age date', 'watch person ex husband pep 7 years', 'watch person brother law location', 'watch person daughter law occupation profile', 'watch person son law occupation profile', 'watch person grandparents occupation profile', 'watch person sister law occupation profile', 'watch person sister law location', 'watch person deceased date', 'watch person brother law occupation profile', 'watch person father law pep 7 years', 'watch person mother law location', 'watch person son pep 7 years', 'watch person mother location', 'watch person daughter law location', 'watch person cousin occupation profile', 'watch person daughter occupation profile', 'watch person daughter law pep 7 years', 'watch person grandchildren occupation profile', 'watch person aunt location', 'watch person uncle occupation profile', 'watch person job work date', 'watch person spouse pep 7 years', 'watch person brother occupation profile', 'watch person aunt occupation profile', 'watch person father location', 'watch person mother date birth age &amp; age date', 'watch person age deceased', 'watch person sister pep 7 years', 'watch person father pep 7 years', 'watch person mother law occupation profile', 'watch person brother location', 'watch person grandparents pep 7 years', 'watch person son law deceased date', 'watch person mother law pep 7 years', 'watch person driver pep 7 years', 'watch person father law occupation profile', 'watch person daughter pep 7 years', 'watch person mother pep 7 years']</t>
  </si>
  <si>
    <t>[('watch person father date birth age &amp; age date', 'DOB'), ('watch person son law pep 7 years', 'Related Parties'), ('watch person bodyguard pep 7 years', 'Related Parties'), ('watch person daughter location', 'Related Parties'), ('watch person grandchildren location', 'Related Parties'), ('watch person bodyguard deceased date', 'Related Parties'), ('watch person grandchildren pep 7 years', 'Related Parties'), ('watch person aunt pep 7 years', 'Related Parties'), ('watch person uncle location', 'Related Parties'), ('watch person sister occupation profile', 'Related Parties'), ('watch person daughter date birth age &amp; age date', 'DOB'), ('watch person father occupation profile', 'Biography/ Occupation'), ('watch person father law location', 'Related Parties'), ('watch person son location', 'Related Parties'), ('watch person sister law pep 7 years', 'Related Parties'), ('watch person son law date birth age &amp; age date', 'DOB'), ('watch person occupation biography profile', 'Biography/ Occupation'), ('watch person bodyguard occupation profile', 'Related Parties'), ('watch person sister location', 'Related Parties'), ('watch person mother occupation profile', 'Biography/ Occupation'), ('watch person son law location', 'Related Parties'), ('watch person daughter law date birth age &amp; age date', 'DOB'), ('watch person son occupation profile', 'Biography/ Occupation'), ('watch person son date birth age &amp; age date', 'DOB'), ('watch person ex husband pep 7 years', 'Related Parties'), ('watch person brother law location', 'Related Parties'), ('watch person daughter law occupation profile', 'Related Parties'), ('watch person son law occupation profile', 'Related Parties'), ('watch person grandparents occupation profile', 'Related Parties'), ('watch person sister law occupation profile', 'Related Parties'), ('watch person sister law location', 'Related Parties'), ('watch person deceased date', 'Deceased Status'), ('watch person brother law occupation profile', 'Related Parties'), ('watch person father law pep 7 years', 'Related Parties'), ('watch person mother law location', 'Related Parties'), ('watch person son pep 7 years', 'Related Parties'), ('watch person mother location', 'Related Parties'), ('watch person daughter law location', 'Related Parties'), ('watch person cousin occupation profile', 'Related Parties'), ('watch person daughter occupation profile', 'Biography/ Occupation'), ('watch person daughter law pep 7 years', 'Related Parties'), ('watch person grandchildren occupation profile', 'Related Parties'), ('watch person aunt location', 'Related Parties'), ('watch person uncle occupation profile', 'Related Parties'), ('watch person job work date', 'Biography/ Occupation'), ('watch person spouse pep 7 years', 'Related Parties'), ('watch person brother occupation profile', 'Related Parties'), ('watch person aunt occupation profile', 'Related Parties'), ('watch person father location', 'Related Parties'), ('watch person mother date birth age &amp; age date', 'DOB'), ('watch person age deceased', 'Deceased Status'), ('watch person sister pep 7 years', 'Related Parties'), ('watch person father pep 7 years', 'Related Parties'), ('watch person mother law occupation profile', 'Related Parties'), ('watch person brother location', 'Related Parties'), ('watch person grandparents pep 7 years', 'Related Parties'), ('watch person son law deceased date', 'Related Parties'), ('watch person mother law pep 7 years', 'Related Parties'), ('watch person driver pep 7 years', 'Related Parties'), ('watch person father law occupation profile', 'Related Parties'), ('watch person daughter pep 7 years', 'Related Parties'), ('watch person mother pep 7 years', 'Related Parties')]</t>
  </si>
  <si>
    <t>['Biography/ Occupation', 'Deceased Status', 'DOB']</t>
  </si>
  <si>
    <t>Mismatch Year of Birth (YOB). Watchlist YOB is 1964/1965
Refer to World check</t>
  </si>
  <si>
    <t xml:space="preserve">Mismatch Full Legal Name_Name does not sound similar.
</t>
  </si>
  <si>
    <t xml:space="preserve">
Mismatch Full Legal Name_Name Does Not Sound Similar
</t>
  </si>
  <si>
    <t>Mismatch Year of Birth (YOB). Watchperson YOB is 1987 as per world check.</t>
  </si>
  <si>
    <t xml:space="preserve">Mismatch Father's Name - Difference in Father's Name. Comparison was made between customer's father's name [Maybank KYC system (UCO)] against watchperson's father's name (REFINITIVE).
</t>
  </si>
  <si>
    <t>father name difference father name . comparison made customer father name bank kyc uco watchperson father name refinitive .</t>
  </si>
  <si>
    <t>['father name difference father name ', 'comparison made customer father name bank kyc uco watchperson father name refinitive ']</t>
  </si>
  <si>
    <t>['match father nationality', 'match father law name', 'match father law place birth', 'match son name', 'match grandparents name', 'match father law id number nric', 'match father id number nric', 'name structure difference', 'match father passport number', 'match father law passport number', 'match father law nationality', 'match mother law name', 'match son law name', 'father name', 'match father name', 'match father place birth']</t>
  </si>
  <si>
    <t>[('match father nationality', 'Related Parties'), ('match father law name', 'Related Parties'), ('match father law place birth', 'Related Parties'), ('match son name', 'Related Parties'), ('match grandparents name', 'Related Parties'), ('match father law id number nric', 'Related Parties'), ('match father id number nric', 'Related Parties'), ('name structure difference', 'Full Legal Name - Name Structure'), ('match father passport number', 'Related Parties'), ('match father law passport number', 'Related Parties'), ('match father law nationality', 'Related Parties'), ('match mother law name', 'Related Parties'), ('match son law name', 'Related Parties'), ('father name', "Father's Name "), ('match father name', 'Related Parties'), ('match father place birth', 'Related Parties')]</t>
  </si>
  <si>
    <t>['Full Legal Name - Name Structure', "Father's Name ", 'Related Parties']</t>
  </si>
  <si>
    <t xml:space="preserve">Mismatch Full Legal Name_Name does not sound similar.  
</t>
  </si>
  <si>
    <t xml:space="preserve">Mismatch Date of Birth (DOB).
</t>
  </si>
  <si>
    <t xml:space="preserve">Mismatch Year of Birth (YOB) - Watch person Member of the House of Representatives for Jasin (Nov 2022 - ). Member of Parti Islam Se-Malaysia (PAS). Member of Perikatan Nasional (PN) born in 1966 (DOB 01/01/1966). Info background found as per link. 
https://mymp.org.my/p/zulkifli-bin-ismail
https://berita.pas.org.my/ulamak-murabbi-tuan-guru-hj-zulkifli-sudah-lama-dikenali-rakyat-tangga-batu/
</t>
  </si>
  <si>
    <t>year birth yob watch person member house representatives jasin . member parti islam se malaysia pas . member perikatan nasional pn born dob . info background found per link . ismail murabbi tuan guru hj zulkifli sudah lama dikenali rakyat tangga batu</t>
  </si>
  <si>
    <t>['year birth yob watch person member house representatives jasin ', 'member parti islam se malaysia pas ', 'member perikatan nasional pn born dob ', 'info background found per link ', 'ismail murabbi tuan guru hj zulkifli sudah lama dikenali rakyat tangga batu']</t>
  </si>
  <si>
    <t>['match father date year birth dob yob', 'match daughter date year birth dob yob', 'match grandparents date year birth dob yob', 'match mother date year birth dob yob', 'match mother law date year birth dob yob', 'match bodyguard date year birth dob yob', 'match business partner date year birth dob yob', 'date birth dob fall within watch person dob range', 'match brother law date year birth dob yob', 'match son date year birth dob yob', 'date birth dob', 'match cousin date year birth dob yob', 'match son law date year birth dob yob', 'match sister date year birth dob yob', 'match secretaries date year birth dob yob', 'match grandchildren date year birth dob yob', 'match father law date year birth dob yob', 'match uncle date year birth dob yob', 'match sister law date year birth dob yob', 'match brother date year birth dob yob', 'match spouse date year birth dob yob', 'match driver date year birth dob yob', 'match daughter law date year birth dob yob', 'year birth yob age age date']</t>
  </si>
  <si>
    <t>[('match father date year birth dob yob', 'Related Parties'), ('match daughter date year birth dob yob', 'Related Parties'), ('match grandparents date year birth dob yob', 'Related Parties'), ('match mother date year birth dob yob', 'Related Parties'), ('match mother law date year birth dob yob', 'Related Parties'), ('match bodyguard date year birth dob yob', 'Related Parties'), ('match business partner date year birth dob yob', 'Related Parties'), ('date birth dob fall within watch person dob range', 'DOB'), ('match brother law date year birth dob yob', 'Related Parties'), ('match son date year birth dob yob', 'Related Parties'), ('date birth dob', 'Date of Birth (DOB)'), ('match cousin date year birth dob yob', 'Related Parties'), ('match son law date year birth dob yob', 'Related Parties'), ('match sister date year birth dob yob', 'Related Parties'), ('match secretaries date year birth dob yob', 'Related Parties'), ('match grandchildren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('match driver date year birth dob yob', 'Related Parties'), ('match daughter law date year birth dob yob', 'Related Parties'), ('year birth yob age age date', 'Age/ Year of Birth (YOB)')]</t>
  </si>
  <si>
    <t>Matched Name, NRIC and DOB</t>
  </si>
  <si>
    <t>ed name nric dob</t>
  </si>
  <si>
    <t>['ed name nric dob']</t>
  </si>
  <si>
    <t>['match uncle id number nric', 'match son law id number nric', 'id number nric', 'match father id number nric', 'match son id number nric', 'match brother id number nric']</t>
  </si>
  <si>
    <t>[('match uncle id number nric', 'Related Parties'), ('match son law id number nric', 'Related Parties'), ('id number nric', 'Identification Number - NRIC'), ('match father id number nric', 'Related Parties'), ('match son id number nric', 'Related Parties'), ('match brother id number nric', 'Related Parties')]</t>
  </si>
  <si>
    <t xml:space="preserve">Mismatch Full Legal Name_Name Structure 
</t>
  </si>
  <si>
    <t>Mismatch Biography/Occupation â€“ Customer worked as 
MINING AND CONSTRUCTION LABOURERS. Hence not reflects as PEP.</t>
  </si>
  <si>
    <t>biography occupation customer worked mining construction labourers . hence reflects pep .</t>
  </si>
  <si>
    <t>['biography occupation customer worked mining construction labourers ', 'hence reflects pep ']</t>
  </si>
  <si>
    <t>['watch person son pep flag', 'customer occupation biography profile', 'watch person brother pep 7 years', 'watch person pep flag', 'watch person father pep flag', 'watch person father pep 7 years', 'watch person son pep 7 years', 'watch person occupation biography profile', 'watch person pep date', 'watch person brother pep flag', 'watch person uncle pep flag', 'watch person mother pep flag', 'watch person uncle pep 7 years', 'watch person mother pep 7 years']</t>
  </si>
  <si>
    <t>[('watch person son pep flag', 'PEP'), ('customer occupation biography profile', 'Biography/ Occupation'), ('watch person brother pep 7 years', 'Related Parties'), ('watch person pep flag', 'PEP'), ('watch person father pep flag', 'PEP'), ('watch person father pep 7 years', 'Related Parties'), ('watch person son pep 7 years', 'Related Parties'), ('watch person occupation biography profile', 'Biography/ Occupation'), ('watch person pep date', 'PEP'), ('watch person brother pep flag', 'PEP'), ('watch person uncle pep flag', 'Related Parties'), ('watch person mother pep flag', 'PEP'), ('watch person uncle pep 7 years', 'Related Parties'), ('watch person mother pep 7 years', 'Related Parties')]</t>
  </si>
  <si>
    <t>Match Full Legal Name, Match Gender, Match Date of Birth (DOB), Match ID number_NRIC</t>
  </si>
  <si>
    <t>full name gender date birth dob id number nric</t>
  </si>
  <si>
    <t>['full name gender date birth dob id number nric']</t>
  </si>
  <si>
    <t>['match daughter law id number nric', 'match aunt id number nric', 'match daughter id number nric', 'match spouse id number nric', 'match son law id number nric', 'match father date year birth dob yob', 'match mother date year birth dob yob', 'match father id number nric', 'match grandparents id number nric', 'match business partner date year birth dob yob', 'match uncle id number nric', 'match son date year birth dob yob', 'id number nric', 'match father law id number nric', 'match secretaries id number nric', 'date birth dob', 'match mother law id number nric', 'match mother id number nric', 'match son id number nric', 'match sister law id number nric', 'match brother id number nric', 'match ex husband id number nric', 'match sister date year birth dob yob', 'match bodyguard id number nric', 'match father law date year birth dob yob', 'match brother law id number nric', 'match spouse date year birth dob yob', 'match driver date year birth dob yob', 'match cousin id number nric', 'match sister id number nric', 'match grandchildren id number nric', 'match driver id number nric', 'match business partner id number nric']</t>
  </si>
  <si>
    <t>[('match daughter law id number nric', 'Related Parties'), ('match aunt id number nric', 'Related Parties'), ('match daughter id number nric', 'Related Parties'), ('match spouse id number nric', 'Related Parties'), ('match son law id number nric', 'Related Parties'), ('match father date year birth dob yob', 'Related Parties'), ('match mother date year birth dob yob', 'Related Parties'), ('match father id number nric', 'Related Parties'), ('match grandparents id number nric', 'Related Parties'), ('match business partner date year birth dob yob', 'Related Parties'), ('match uncle id number nric', 'Related Parties'), ('match son date year birth dob yob', 'Related Parties'), ('id number nric', 'Identification Number - NRIC'), ('match father law id number nric', 'Related Parties'), ('match secretaries id number nric', 'Related Parties'), ('date birth dob', 'Date of Birth (DOB)'), ('match mother law id number nric', 'Related Parties'), ('match mother id number nric', 'Related Parties'), ('match son id number nric', 'Related Parties'), ('match sister law id number nric', 'Related Parties'), ('match brother id number nric', 'Related Parties'), ('match ex husband id number nric', 'Related Parties'), ('match sister date year birth dob yob', 'Related Parties'), ('match bodyguard id number nric', 'Related Parties'), ('match father law date year birth dob yob', 'Related Parties'), ('match brother law id number nric', 'Related Parties'), ('match spouse date year birth dob yob', 'Related Parties'), ('match driver date year birth dob yob', 'Related Parties'), ('match cousin id number nric', 'Related Parties'), ('match sister id number nric', 'Related Parties'), ('match grandchildren id number nric', 'Related Parties'), ('match driver id number nric', 'Related Parties'), ('match business partner id number nric', 'Related Parties')]</t>
  </si>
  <si>
    <t>Mismatch Full Legal Name_Native Name (Chinese Character Difference) - Comparison was made between customerâ€™s official document (passport in UCO) against watchperson info in world check. (Source: Refer to world check and UCO )</t>
  </si>
  <si>
    <t xml:space="preserve">Match Name, Gender, DOB, Nationality &amp; ID Number_NRIC
</t>
  </si>
  <si>
    <t>Mismatch Year of Birth (YOB)_watchperson was born in 1967</t>
  </si>
  <si>
    <t>Mismatch Full Legal Name_Name Does Not Sound Similar (AMC CSC MR)</t>
  </si>
  <si>
    <t>full name sound similar amc csc mr</t>
  </si>
  <si>
    <t>['full name sound similar amc csc mr']</t>
  </si>
  <si>
    <t>Mismatch Father's Name - Difference in Father's Name. Comparison was made between customerâ€™s official document (passport in UCO) against watchperson info. Refer to UCO</t>
  </si>
  <si>
    <t>father name difference father name . comparison made customer official document passport uco watchperson info . refer uco</t>
  </si>
  <si>
    <t>['father name difference father name ', 'comparison made customer official document passport uco watchperson info ', 'refer uco']</t>
  </si>
  <si>
    <t>Mismatch Year of Birth (YOB)-</t>
  </si>
  <si>
    <t>mismatch Date Of Birth</t>
  </si>
  <si>
    <t>True Hit- Match Full Legal Name, Match Date of Birth (DOB) &amp; Match ID number_NRIC</t>
  </si>
  <si>
    <t>Mismatched profile, Customer is a AGRICULTURAL, FORESTRY, FARMING AND FISHERY LABOURERS, watch person is a PEP, Occupation of both person shows a huge gap of experience/level/standard</t>
  </si>
  <si>
    <t>ed profile customer agricultural forestry farming fishery labourers watch person pep occupation person shows huge gap experience level standard</t>
  </si>
  <si>
    <t>['ed profile customer agricultural forestry farming fishery labourers watch person pep occupation person shows huge gap experience level standard']</t>
  </si>
  <si>
    <t xml:space="preserve">Match Full Legal Name , NRIC number , Date of Birth , Year of Birth, Gender and Nationality </t>
  </si>
  <si>
    <t>full name nric number date birth year birth gender nationality</t>
  </si>
  <si>
    <t>['full name nric number date birth year birth gender nationality']</t>
  </si>
  <si>
    <t>Mismatch Biography/Occupation â€“ Customer worked as 
CLEANERS AND HELPERS. Hence it's not reflected as PEP.</t>
  </si>
  <si>
    <t>biography occupation customer worked cleaners helpers . hence reflected pep .</t>
  </si>
  <si>
    <t>['biography occupation customer worked cleaners helpers ', 'hence reflected pep ']</t>
  </si>
  <si>
    <t>['watch person son pep flag', 'customer occupation biography profile', 'watch person brother pep 7 years', 'watch person pep flag', 'watch person father pep flag', 'watch person son pep 7 years', 'watch person occupation biography profile', 'watch person brother pep flag', 'customer job work location', 'watch person mother pep flag']</t>
  </si>
  <si>
    <t>[('watch person son pep flag', 'PEP'), ('customer occupation biography profile', 'Biography/ Occupation'), ('watch person brother pep 7 years', 'Related Parties'), ('watch person pep flag', 'PEP'), ('watch person father pep flag', 'PEP'), ('watch person son pep 7 years', 'Related Parties'), ('watch person occupation biography profile', 'Biography/ Occupation'), ('watch person brother pep flag', 'PEP'), ('customer job work location', 'Biography/ Occupation'), ('watch person mother pep flag', 'PEP')]</t>
  </si>
  <si>
    <t xml:space="preserve">False Hit. Customer DOB does not fall within watch person possible DOB range (within 09 May 1962 to 08 May 1963). Refer CSCDD Tool 1.			
</t>
  </si>
  <si>
    <t>customer dob fall within watch person possible dob range within . refer cscdd tool .</t>
  </si>
  <si>
    <t>['customer dob fall within watch person possible dob range within ', 'refer cscdd tool ']</t>
  </si>
  <si>
    <t>['date birth dob fall within watch person dob range']</t>
  </si>
  <si>
    <t>[('date birth dob fall within watch person dob range', 'DOB')]</t>
  </si>
  <si>
    <t>['DOB']</t>
  </si>
  <si>
    <t xml:space="preserve">Match Name, Gender, Date of Birth (DOB) and ID number_NRIC
</t>
  </si>
  <si>
    <t>Mismatch ID number_NRIC 
Mismatch Date of Birth (DOB)</t>
  </si>
  <si>
    <t>Mismatch full legal name - name does not sound similar.</t>
  </si>
  <si>
    <t>full name name sound similar .</t>
  </si>
  <si>
    <t>['full name name sound similar ']</t>
  </si>
  <si>
    <t>Mismatch Date Of Birth (DOB) .</t>
  </si>
  <si>
    <t>Mismatch Full Legal Name_ Name Does Not Sound Similar - Rationale: Though the name has  close match e.g. only one/ two different character(s), it does not sound similar and highly unlikely that this is the same person</t>
  </si>
  <si>
    <t>full name name sound similar though name close e.g . one two different character sound similar highly unlikely person</t>
  </si>
  <si>
    <t>['full name name sound similar though name close eg ', 'one two different character sound similar highly unlikely person']</t>
  </si>
  <si>
    <t>Name mismatch.</t>
  </si>
  <si>
    <t>name</t>
  </si>
  <si>
    <t>['name']</t>
  </si>
  <si>
    <t>['mother name', 'father name', 'spouse name']</t>
  </si>
  <si>
    <t>[('mother name', 'Name'), ('father name', "Father's Name "), ('spouse name', 'Name')]</t>
  </si>
  <si>
    <t>Mismatch Full Legal Name â€“ Native Name (Character Difference). Comparison was made between customerâ€™s official document (Old Passport E23011951 in EDMS) against watchperson's name (REFINITIVE).</t>
  </si>
  <si>
    <t>full name native name character difference . comparison made customer official document old passport e edms watchperson name refinitive .</t>
  </si>
  <si>
    <t>['full name native name character difference ', 'comparison made customer official document old passport e edms watchperson name refinitive ']</t>
  </si>
  <si>
    <t>Match Full Legal Name, ID number_NRIC &amp; Date of Birth (DOB)</t>
  </si>
  <si>
    <t>full name id number nric date birth dob</t>
  </si>
  <si>
    <t>['full name id number nric date birth dob']</t>
  </si>
  <si>
    <t>['match aunt id number nric', 'match daughter law id number nric', 'match daughter id number nric', 'match spouse id number nric', 'match father date year birth dob yob', 'match son law id number nric', 'match daughter date year birth dob yob', 'match mother date year birth dob yob', 'match father id number nric', 'match grandparents date year birth dob yob', 'match mother law date year birth dob yob', 'match grandparents id number nric', 'match bodyguard date year birth dob yob', 'match business partner date year birth dob yob', 'match uncle id number nric', 'match brother law date year birth dob yob', 'match son date year birth dob yob', 'id number nric', 'match father law id number nric', 'match secretaries id number nric', 'date birth dob', 'match mother law id number nric', 'match mother id number nric', 'match son id number nric', 'match sister law id number nric', 'match brother id number nric', 'match cousin date year birth dob yob', 'match ex husband id number nric', 'match sister date year birth dob yob', 'match secretaries date year birth dob yob', 'match son law date year birth dob yob', 'match bodyguard id number nric', 'match father law date year birth dob yob', 'match uncle date year birth dob yob', 'match brother law id number nric', 'match brother date year birth dob yob', 'match sister law date year birth dob yob', 'match spouse date year birth dob yob', 'match driver date year birth dob yob', 'match cousin id number nric', 'match daughter law date year birth dob yob', 'match sister id number nric', 'match grandchildren id number nric', 'match driver id number nric', 'match aunt date year birth dob yob', 'match business partner id number nric', 'match grandchildren date year birth dob yob']</t>
  </si>
  <si>
    <t>[('match aunt id number nric', 'Related Parties'), ('match daughter law id number nric', 'Related Parties'), ('match daughter id number nric', 'Related Parties'), ('match spouse id number nric', 'Related Parties'), ('match father date year birth dob yob', 'Related Parties'), ('match son law id number nric', 'Related Parties'), ('match daughter date year birth dob yob', 'Related Parties'), ('match mother date year birth dob yob', 'Related Parties'), ('match father id number nric', 'Related Parties'), ('match grandparents date year birth dob yob', 'Related Parties'), ('match mother law date year birth dob yob', 'Related Parties'), ('match grandparents id number nric', 'Related Parties'), ('match bodyguard date year birth dob yob', 'Related Parties'), ('match business partner date year birth dob yob', 'Related Parties'), ('match uncle id number nric', 'Related Parties'), ('match brother law date year birth dob yob', 'Related Parties'), ('match son date year birth dob yob', 'Related Parties'), ('id number nric', 'Identification Number - NRIC'), ('match father law id number nric', 'Related Parties'), ('match secretaries id number nric', 'Related Parties'), ('date birth dob', 'Date of Birth (DOB)'), ('match mother law id number nric', 'Related Parties'), ('match mother id number nric', 'Related Parties'), ('match son id number nric', 'Related Parties'), ('match sister law id number nric', 'Related Parties'), ('match brother id number nric', 'Related Parties'), ('match cousin date year birth dob yob', 'Related Parties'), ('match ex husband id number nric', 'Related Parties'), ('match sister date year birth dob yob', 'Related Parties'), ('match secretaries date year birth dob yob', 'Related Parties'), ('match son law date year birth dob yob', 'Related Parties'), ('match bodyguard id number nric', 'Related Parties'), ('match father law date year birth dob yob', 'Related Parties'), ('match uncle date year birth dob yob', 'Related Parties'), ('match brother law id number nric', 'Related Parties'), ('match brother date year birth dob yob', 'Related Parties'), ('match sister law date year birth dob yob', 'Related Parties'), ('match spouse date year birth dob yob', 'Related Parties'), ('match driver date year birth dob yob', 'Related Parties'), ('match cousin id number nric', 'Related Parties'), ('match daughter law date year birth dob yob', 'Related Parties'), ('match sister id number nric', 'Related Parties'), ('match grandchildren id number nric', 'Related Parties'), ('match driver id number nric', 'Related Parties'), ('match aunt date year birth dob yob', 'Related Parties'), ('match business partner id number nric', 'Related Parties'), ('match grandchildren date year birth dob yob', 'Related Parties')]</t>
  </si>
  <si>
    <t>Mismatch Full Legal Name_Name structure</t>
  </si>
  <si>
    <t xml:space="preserve">False Hit. Customer DOB does not fall within watch person possible DOB range (within 13 Jun 2000 to 12 Jun 2001). Refer CSCDD Tool 1.			
</t>
  </si>
  <si>
    <t xml:space="preserve">Mismatch ID Number_NRIC &amp; Date of Birth (DOB) â€“ Watchperson's NRIC: 670112115543. Watchperson is one of the MBB customer with (GCIF: 000176879). The profile of SENIOR GOVERNMENT OFFICIAL which attached to MAJLIS PERBANDARAN AMPANG JAYA (refer tab 1) in UCO is exactly similar with the information in World Check which stated that watchperson as the President of Ampang Jaya Municipal Council (Sep 2020 - May 2023). Therefore, they most likely are the same individual. </t>
  </si>
  <si>
    <t>id number nric date birth dob watchperson nric . watchperson one mbb customer gcif . profile senior government official attached majlis perbandaran ampang jaya refer tab uco exactly similar information world check watchperson president ampang jaya municipal council . therefore likely individual .</t>
  </si>
  <si>
    <t>['id number nric date birth dob watchperson nric ', 'watchperson one mbb customer gcif ', 'profile senior government official attached majlis perbandaran ampang jaya refer tab uco exactly similar information world check watchperson president ampang jaya municipal council ', 'therefore likely individual ']</t>
  </si>
  <si>
    <t>['watch person business partner occupation profile', 'watch person father date birth age &amp; age date', 'match daughter law id number nric', 'match aunt id number nric', 'match daughter id number nric', 'match spouse id number nric', 'match son law id number nric', 'watch person business partner pep 7 years', 'watch person business partner location', 'match father id number nric', 'match grandparents id number nric', 'match bodyguard date year birth dob yob', 'watch person daughter date birth age &amp; age date', 'date birth dob fall within watch person dob range', 'match uncle id number nric', 'id number nric', 'match father law id number nric', 'match secretaries id number nric', 'date birth dob', 'match mother law id number nric', 'match mother id number nric', 'match sister law id number nric', 'match son id number nric', 'match brother id number nric', 'watch person son date birth age &amp; age date', 'match ex husband id number nric', 'watch person daughter law date birth age &amp; age date', 'match bodyguard id number nric', 'match brother law id number nric', 'match driver date year birth dob yob', 'watch person mother date birth age &amp; age date', 'match cousin id number nric', 'match sister id number nric', 'match grandchildren id number nric', 'match driver id number nric', 'match business partner id number nric']</t>
  </si>
  <si>
    <t>[('watch person business partner occupation profile', 'Related Parties'), ('watch person father date birth age &amp; age date', 'DOB'), ('match daughter law id number nric', 'Related Parties'), ('match aunt id number nric', 'Related Parties'), ('match daughter id number nric', 'Related Parties'), ('match spouse id number nric', 'Related Parties'), ('match son law id number nric', 'Related Parties'), ('watch person business partner pep 7 years', 'Related Parties'), ('watch person business partner location', 'Related Parties'), ('match father id number nric', 'Related Parties'), ('match grandparents id number nric', 'Related Parties'), ('match bodyguard date year birth dob yob', 'Related Parties'), ('watch person daughter date birth age &amp; age date', 'DOB'), ('date birth dob fall within watch person dob range', 'DOB'), ('match uncle id number nric', 'Related Parties'), ('id number nric', 'Identification Number - NRIC'), ('match father law id number nric', 'Related Parties'), ('match secretaries id number nric', 'Related Parties'), ('date birth dob', 'Date of Birth (DOB)'), ('match mother law id number nric', 'Related Parties'), ('match mother id number nric', 'Related Parties'), ('match sister law id number nric', 'Related Parties'), ('match son id number nric', 'Related Parties'), ('match brother id number nric', 'Related Parties'), ('watch person son date birth age &amp; age date', 'DOB'), ('match ex husband id number nric', 'Related Parties'), ('watch person daughter law date birth age &amp; age date', 'DOB'), ('match bodyguard id number nric', 'Related Parties'), ('match brother law id number nric', 'Related Parties'), ('match driver date year birth dob yob', 'Related Parties'), ('watch person mother date birth age &amp; age date', 'DOB'), ('match cousin id number nric', 'Related Parties'), ('match sister id number nric', 'Related Parties'), ('match grandchildren id number nric', 'Related Parties'), ('match driver id number nric', 'Related Parties'), ('match business partner id number nric', 'Related Parties')]</t>
  </si>
  <si>
    <t xml:space="preserve">Mismatch Full Legal Name_Native Name (Chinese Character Difference) - Comparison was made between customerâ€™s official document against watchperson info in world check. (Source:Refer to world check and EDMS )
</t>
  </si>
  <si>
    <t xml:space="preserve">Match_Full Legal Name, ID Number_NRIC, Gender &amp; Nationality           </t>
  </si>
  <si>
    <t>full name id number nric gender nationality</t>
  </si>
  <si>
    <t>['full name id number nric gender nationality']</t>
  </si>
  <si>
    <t>Mismatch YOB/Age. Comparison was made between customer's YOB [Maybank KYC system (UCO)] against watchperson's YOB (REFINITIVE) (Watchperson's YOB:1950/1951)</t>
  </si>
  <si>
    <t xml:space="preserve">Mismatch Full Legal Name_Name Does Not Sound Similar 
https://worldcheck.refinitiv.com/#/accelus/fsp/%7B%22location%22%3A%22%23fsp%2Fquickid%2F1293144%22%7D
</t>
  </si>
  <si>
    <t>Mismatch ID number_NRIC and Date of Birth (DOB)</t>
  </si>
  <si>
    <t xml:space="preserve">
Mismatch Year of Birth (YOB)
</t>
  </si>
  <si>
    <t xml:space="preserve">mismatch ID number_NRIC - watchperson's spouse is Mohd Irwan Serigar Abdullah (PEP). Checking in her spouse account no: 114150119681 indicated that there were incoming transfers from watchperson i.e. Puan Sri Rohana SULAIMAN with her NRIC: 560825045234. </t>
  </si>
  <si>
    <t>id number nric watchperson spouse irwan serigar pep . checking spouse account indicated incoming transfers watchperson i.e . puan sri rohana sulaiman nric .</t>
  </si>
  <si>
    <t>['id number nric watchperson spouse irwan serigar pep ', 'checking spouse account indicated incoming transfers watchperson ie ', 'puan sri rohana sulaiman nric ']</t>
  </si>
  <si>
    <t>['watch person ex husband location', 'match daughter law id number nric', 'match aunt id number nric', 'match daughter id number nric', 'match spouse id number nric', 'match son law id number nric', 'customer ex husband transaction count transaction', 'match father id number nric', 'match grandparents id number nric', 'match uncle id number nric', 'id number nric', 'match father law id number nric', 'match secretaries id number nric', 'match mother law id number nric', 'match mother id number nric', 'match sister law id number nric', 'match brother id number nric', 'match son id number nric', 'watch person ex husband pep 7 years', 'match ex husband id number nric', 'match bodyguard id number nric', 'customer spouse transaction location', 'watch person spouse location', 'match brother law id number nric', 'customer ex husband transaction location', 'customer spouse transaction total amount', 'watch person spouse pep 7 years', 'match cousin id number nric', 'match sister id number nric', 'match grandchildren id number nric', 'match driver id number nric', 'watch person spouse occupation profile', 'match business partner id number nric', 'customer spouse transaction count transaction']</t>
  </si>
  <si>
    <t>[('watch person ex husband location', 'Related Parties'), ('match daughter law id number nric', 'Related Parties'), ('match aunt id number nric', 'Related Parties'), ('match daughter id number nric', 'Related Parties'), ('match spouse id number nric', 'Related Parties'), ('match son law id number nric', 'Related Parties'), ('customer ex husband transaction count transaction', 'Related Parties'),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sister law id number nric', 'Related Parties'), ('match brother id number nric', 'Related Parties'), ('match son id number nric', 'Related Parties'), ('watch person ex husband pep 7 years', 'Related Parties'), ('match ex husband id number nric', 'Related Parties'), ('match bodyguard id number nric', 'Related Parties'), ('customer spouse transaction location', 'Related Parties'), ('watch person spouse location', 'Related Parties'), ('match brother law id number nric', 'Related Parties'), ('customer ex husband transaction location', 'Related Parties'), ('customer spouse transaction total amount', 'Related Parties'), ('watch person spouse pep 7 years', 'Related Parties'), ('match cousin id number nric', 'Related Parties'), ('match sister id number nric', 'Related Parties'), ('match grandchildren id number nric', 'Related Parties'), ('match driver id number nric', 'Related Parties'), ('watch person spouse occupation profile', 'Biography/ Occupation'), ('match business partner id number nric', 'Related Parties'), ('customer spouse transaction count transaction', 'Related Parties')]</t>
  </si>
  <si>
    <t>['Biography/ Occupation', 'Related Parties', 'Identification Number - NRIC']</t>
  </si>
  <si>
    <t>Mismatch ID Number_NRIC
Watchperson's NRIC = 670112115543 (refer Self-declaration in UCO - works as PRESIDENT OF SUBANG JAYA (MAY 2023 - ). PRESIDENT OF AMPANG JAYA MUNICIPAL COUNCIL (SEP 2020 - MAY 2023). PRESIDENT OF SEPANG MUNICIPAL COUNCIL (DEC 2018 - SEP 2020).
Watchperson's UCIF/GCIF = 0000000079414340/000176879.</t>
  </si>
  <si>
    <t>id number nric watchperson nric refer self laration uco works president subang jaya . president ampang jaya municipal council . president ang municipal council . watchperson ucif gcif .</t>
  </si>
  <si>
    <t>['id number nric watchperson nric refer self laration uco works president subang jaya ', 'president ampang jaya municipal council ', 'president ang municipal council ', 'watchperson ucif gcif ']</t>
  </si>
  <si>
    <t>['watch person sister occupation profile', 'id number nric']</t>
  </si>
  <si>
    <t>[('watch person sister occupation profile', 'Related Parties'), ('id number nric', 'Identification Number - NRIC')]</t>
  </si>
  <si>
    <t>Mismatch Year of Birth (YOB)  
Watchperson YOB as per World Check: 1977/1978</t>
  </si>
  <si>
    <t>Mismatch Full Legal Name_Name does not sound similar &amp; Name Structure</t>
  </si>
  <si>
    <t>full name sound similar name structure</t>
  </si>
  <si>
    <t>['full name sound similar name structure']</t>
  </si>
  <si>
    <t>['name structure difference', 'name sound similiar']</t>
  </si>
  <si>
    <t>[('name structure difference', 'Full Legal Name - Name Structure'), ('name sound similiar', 'Full Legal Name - Name Does Not Sound Similar')]</t>
  </si>
  <si>
    <t>['Full Legal Name - Name Structure', 'Full Legal Name - Name Does Not Sound Similar']</t>
  </si>
  <si>
    <t>Mismatch Nationality.</t>
  </si>
  <si>
    <t>nationality .</t>
  </si>
  <si>
    <t>['nationality ']</t>
  </si>
  <si>
    <t>['match driver nationality']</t>
  </si>
  <si>
    <t>[('match driver nationality', 'Related Parties')]</t>
  </si>
  <si>
    <t>Mismatch ID number_NRIC and Profile â€“ Watchpersonâ€™s NRIC is 760209085845/ A3295826, UCIF No 0000000032583663. In UCO, he is stated as MANAGING DIRECTORS AND CHIEF EXECUTIVE at MALAYSIA INVESTMENT DEV AUTHORITY (MIDA). In link https://www.mida.gov.my/contact-us/, watchperson currently holds the position as Director of Transportation Technology Division. Unlikely customer is the watchperson.</t>
  </si>
  <si>
    <t>id number nric profile watchperson nric ucif . uco managing directors chief executive malaysia investment dev authority mida . link us watchperson currently holds po director transportation technology division . unlikely customer watchperson .</t>
  </si>
  <si>
    <t>['id number nric profile watchperson nric ucif ', 'uco managing directors chief executive malaysia investment dev authority mida ', 'link us watchperson currently holds po director transportation technology division ', 'unlikely customer watchperson ']</t>
  </si>
  <si>
    <t>['match aunt id number nric', 'match daughter law id number nric', 'match daughter id number nric', 'match spouse id number nric', 'match son law id number nric', 'watch person business partner location', 'match father id number nric', 'match grandparents id number nric', 'match uncle id number nric', 'id number nric', 'match father law id number nric', 'match secretaries id number nric', 'match mother law id number nric', 'match mother id number nric', 'match son id number nric', 'match sister law id number nric', 'match brother id number nric', 'match ex husband id number nric', 'match bodyguard id number nric', 'watch person secretaries location', 'match brother law id number nric', 'watch person driver location', 'match cousin id number nric', 'match sister id number nric', 'match grandchildren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</si>
  <si>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('watch person business partner location', 'Related Parties'),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sister law id number nric', 'Related Parties'), ('match brother id number nric', 'Related Parties'), ('match ex husband id number nric', 'Related Parties'), ('match bodyguard id number nric', 'Related Parties'), ('watch person secretaries location', 'Related Parties'), ('match brother law id number nric', 'Related Parties'), ('watch person driver location', 'Related Parties'), ('match cousin id number nric', 'Related Parties'), ('match sister id number nric', 'Related Parties'), ('match grandchildren id number nric', 'Related Parties'), ('match driver id number nric', 'Related Parties'), ('match business partner id number nric', 'Related Parties')]</t>
  </si>
  <si>
    <t xml:space="preserve">Mismatch Biography/Occupation â€“ Customer worked as 
MINING AND CONSTRUCTION LABOURERS. Hence it's not reflected as PEP. </t>
  </si>
  <si>
    <t xml:space="preserve">Match Name, Gender, DOB, Passport No &amp; Nationality.
</t>
  </si>
  <si>
    <t>name gender dob passport nationality .</t>
  </si>
  <si>
    <t>['name gender dob passport nationality ']</t>
  </si>
  <si>
    <t>['passport id number', 'match sister passport number', 'match mother passport number', 'date birth dob', 'match father passport number']</t>
  </si>
  <si>
    <t>[('passport id number', 'Identification Number - Passport Number'), ('match sister passport number', 'Related Parties'), ('match mother passport number', 'Related Parties'), ('date birth dob', 'Date of Birth (DOB)'), ('match father passport number', 'Related Parties')]</t>
  </si>
  <si>
    <t>Mismatch Year of Birth (YOB) Watchperson YOB as per worldcheck
1974(Inferred)
1975(Inferred)</t>
  </si>
  <si>
    <t>Match full Legal Name, Match Date Of Birth DOB, Match ID NRIC</t>
  </si>
  <si>
    <t>full name date birth dob id nric</t>
  </si>
  <si>
    <t>['full name date birth dob id nric']</t>
  </si>
  <si>
    <t>['match father date year birth dob yob', 'match aunt id number nric', 'match daughter id number nric', 'match spouse id number nric', 'match daughter law id number nric', 'match daughter date year birth dob yob', 'match son law id number nric', 'match mother date year birth dob yob', 'match father id number nric', 'match grandparents date year birth dob yob', 'match mother law date year birth dob yob', 'match grandparents id number nric', 'match bodyguard date year birth dob yob', 'match business partner date year birth dob yob', 'match uncle id number nric', 'match brother law date year birth dob yob', 'match son date year birth dob yob', 'id number nric', 'match father law id number nric', 'match secretaries id number nric', 'date birth dob', 'match mother law id number nric', 'match mother id number nric', 'match son id number nric', 'match sister law id number nric', 'match cousin date year birth dob yob', 'match son law date year birth dob yob', 'match ex husband id number nric', 'match sister date year birth dob yob', 'match secretaries date year birth dob yob', 'match brother id number nric', 'match ex husband date year birth dob yob', 'year birth yob age age date', 'match father law date year birth dob yob', 'match uncle date year birth dob yob', 'match sister law date year birth dob yob', 'match brother date year birth dob yob', 'match brother law id number nric', 'match spouse date year birth dob yob', 'match driver date year birth dob yob', 'match cousin id number nric', 'match daughter law date year birth dob yob', 'match sister id number nric', 'match grandchildren id number nric', 'match driver id number nric', 'match aunt date year birth dob yob', 'match business partner id number nric', 'match grandchildren date year birth dob yob']</t>
  </si>
  <si>
    <t>[('match father date year birth dob yob', 'Related Parties'), ('match aunt id number nric', 'Related Parties'), ('match daughter id number nric', 'Related Parties'), ('match spouse id number nric', 'Related Parties'), ('match daughter law id number nric', 'Related Parties'), ('match daughter date year birth dob yob', 'Related Parties'), ('match son law id number nric', 'Related Parties'), ('match mother date year birth dob yob', 'Related Parties'), ('match father id number nric', 'Related Parties'), ('match grandparents date year birth dob yob', 'Related Parties'), ('match mother law date year birth dob yob', 'Related Parties'), ('match grandparents id number nric', 'Related Parties'), ('match bodyguard date year birth dob yob', 'Related Parties'), ('match business partner date year birth dob yob', 'Related Parties'), ('match uncle id number nric', 'Related Parties'), ('match brother law date year birth dob yob', 'Related Parties'), ('match son date year birth dob yob', 'Related Parties'), ('id number nric', 'Identification Number - NRIC'), ('match father law id number nric', 'Related Parties'), ('match secretaries id number nric', 'Related Parties'), ('date birth dob', 'Date of Birth (DOB)'), ('match mother law id number nric', 'Related Parties'), ('match mother id number nric', 'Related Parties'), ('match son id number nric', 'Related Parties'), ('match sister law id number nric', 'Related Parties'), ('match cousin date year birth dob yob', 'Related Parties'), ('match son law date year birth dob yob', 'Related Parties'), ('match ex husband id number nric', 'Related Parties'), ('match sister date year birth dob yob', 'Related Parties'), ('match secretaries date year birth dob yob', 'Related Parties'), ('match brother id number nric', 'Related Parties'), ('match ex husband date year birth dob yob', 'Related Parties'), ('year birth yob age age date', 'Age/ Year of Birth (YOB)'), ('match father law date year birth dob yob', 'Related Parties'), ('match uncle date year birth dob yob', 'Related Parties'), ('match sister law date year birth dob yob', 'Related Parties'), ('match brother date year birth dob yob', 'Related Parties'), ('match brother law id number nric', 'Related Parties'), ('match spouse date year birth dob yob', 'Related Parties'), ('match driver date year birth dob yob', 'Related Parties'), ('match cousin id number nric', 'Related Parties'), ('match daughter law date year birth dob yob', 'Related Parties'), ('match sister id number nric', 'Related Parties'), ('match grandchildren id number nric', 'Related Parties'), ('match driver id number nric', 'Related Parties'), ('match aunt date year birth dob yob', 'Related Parties'), ('match business partner id number nric', 'Related Parties'), ('match grandchildren date year birth dob yob', 'Related Parties')]</t>
  </si>
  <si>
    <t>Mismatch NRIC and DOB. Watchperson is a Maybank customer UCIF 0000000087719086, GCIF 001370171, With NRIC 660626016199 and DOB is 26/06/1966</t>
  </si>
  <si>
    <t>nric dob . watchperson bank customer ucif gcif nric dob</t>
  </si>
  <si>
    <t>['nric dob ', 'watchperson bank customer ucif gcif nric dob']</t>
  </si>
  <si>
    <t>Match full legal name, ID and DOB</t>
  </si>
  <si>
    <t>full name id dob</t>
  </si>
  <si>
    <t>['full name id dob']</t>
  </si>
  <si>
    <t>Mismatch Year of Birth (YOB).
Watch person's YOB (Worldcheck):  
1989(Inferred)
1990(Inferred)</t>
  </si>
  <si>
    <t>year birth yob . watch person yob worldcheck inferred inferred</t>
  </si>
  <si>
    <t>['year birth yob ', 'watch person yob worldcheck inferred inferred']</t>
  </si>
  <si>
    <t>mismatch Date of Birth</t>
  </si>
  <si>
    <t>Match ID Number_NRIC</t>
  </si>
  <si>
    <t xml:space="preserve">Mismatch Biography/Occupation â€“ Customer worked as 
AGRICULTURAL, FORESTRY, FARMING AND FISHERY LABOURERS. Hence it's not reflected as PEP. </t>
  </si>
  <si>
    <t xml:space="preserve">Mismatch Full Legal Name â€“ Native Name (Character Difference). Comparison was made between customerâ€™s official document (passport copy in UCO) against watchperson's name (REFINITIV).
</t>
  </si>
  <si>
    <t>Mismatch Year of Birth (YOB) -refer to world check report                                                                       
1987(Inferred)
1988(Inferred)</t>
  </si>
  <si>
    <t>year birth yob refer world check report inferred inferred</t>
  </si>
  <si>
    <t>['year birth yob refer world check report inferred inferred']</t>
  </si>
  <si>
    <t xml:space="preserve">False Hit. Customer DOB does not fall within watch person possible DOB range (within 25 May 1987 to 24 May 1988). Refer CSCDD Tool 1.			
</t>
  </si>
  <si>
    <t>Mismatched profile, Customer is a MINING AND CONSTRUCTION LABOURERS, watch person is a PEP, Occupation of both person shows a huge gap of experience/level/standard</t>
  </si>
  <si>
    <t>ed profile customer mining construction labourers watch person pep occupation person shows huge gap experience level standard</t>
  </si>
  <si>
    <t>['ed profile customer mining construction labourers watch person pep occupation person shows huge gap experience level standard']</t>
  </si>
  <si>
    <t>Mismatch ID Number_NRIC. Watchperson is spouse of Husairi Ariffin - Member of the Perak State Legislative Assembly for Kenering (Nov 2022 - ), Member of Parti Islam SeMalaysia (PAS) and Member of Perikatan Nasional (PN) as per refinitiv. As per news, watchperson is an Ustazah and her spouse Ustaz Husairi Ariffin is Chairman of PASTI Hidayatul Quran. Refer UCO gcif: 027930011, watchperson's NRIC is 680206105396, occupation : RELIGIOUS TEACHER at PASTI HIDAYATUL QURAN, KOTA TAMPAN AIR, Lenggong. Customer's NRIC is different. Hence, both are not the same person. Source: https://harakahdaily.net/index.php/2019/09/29/sukaneka-sriti-dan-pasti-lenggong-ceria/  and   https://pru.sinarharian.com.my/calon/7902/husairi-ariffin</t>
  </si>
  <si>
    <t>id number nric . watchperson spouse husairi ariffin member perak state legislative assembly kenering member parti islam semalaysia pas member perikatan nasional pn per refinitiv . per news watchperson ustazah spouse ustaz husairi ariffin chairman pasti hidayatul quran . refer uco gcif watchperson nric occupation religious teacher pasti hidayatul quran kota tampan air lenggong . customer nric different . hence person . sriti dan pasti lenggong ceria ariffin</t>
  </si>
  <si>
    <t>['id number nric ', 'watchperson spouse husairi ariffin member perak state legislative assembly kenering member parti islam semalaysia pas member perikatan nasional pn per refinitiv ', 'per news watchperson ustazah spouse ustaz husairi ariffin chairman pasti hidayatul quran ', 'refer uco gcif watchperson nric occupation religious teacher pasti hidayatul quran kota tampan air lenggong ', 'customer nric different ', 'hence person ', 'sriti dan pasti lenggong ceria ariffin']</t>
  </si>
  <si>
    <t xml:space="preserve">Mismatch Full Legal Name_Name Does Not Sound Similar. As per AMLA 07/10/2020 stated that full legal name can be ruled out as false hit (name mismatch). Rationale though the name has close match e.g only one/two different character(s) it does not sound similar and highly unlikely that it is the same person.  </t>
  </si>
  <si>
    <t>full name sound similar . per amla full name ruled name . though name close e.g one two different character sound similar highly unlikely person .</t>
  </si>
  <si>
    <t>['full name sound similar ', 'per amla full name ruled name ', 'though name close eg one two different character sound similar highly unlikely person ']</t>
  </si>
  <si>
    <t xml:space="preserve">
Mismatch YOB/Age. Comparison was made between customer's YOB [Maybank KYC system (UCO)] against watchperson's YOB (REFINITIVE).
</t>
  </si>
  <si>
    <t>Mismatch ID Number_NRIC
Watchperson's NRIC = 701029025183 (based on self-declaration in UCO - AMBASSADOR TO JORDAN (DEC 2022 - ). HIGH COMMISSIONER TO PAPUA NEW GUINEA ACCREDITED TO SOLOMON ISLANDS AND REPUBLIC OF VANUATU ( - REPORTED APR 2020). HIGH COMMISSIONER TO PAPUA NEW GUINEA ( - REPORTED NOV 2018). CONSUL GENERAL IN KUNMING (JUL 2012 - JUL 2016). CONSUL IN PEKANBARU (2004 - 2009).
Watchperson's UCIF/GCIF = 0000000108348091/006272113.</t>
  </si>
  <si>
    <t>id number nric watchperson nric based self laration uco ambassador jordan . high commissioner papua new guinea accredited solomon islands republic vanuatu reported . high commissioner papua new guinea reported . consul general kunming . consul pekanbaru . watchperson ucif gcif .</t>
  </si>
  <si>
    <t>['id number nric watchperson nric based self laration uco ambassador jordan ', 'high commissioner papua new guinea accredited solomon islands republic vanuatu reported ', 'high commissioner papua new guinea reported ', 'consul general kunming ', 'consul pekanbaru ', 'watchperson ucif gcif ']</t>
  </si>
  <si>
    <t>['match aunt id number nric', 'match daughter law id number nric', 'match daughter id number nric', 'match spouse id number nric', 'match son law id number nric', 'match father id number nric', 'watch person sister occupation profile', 'match uncle id number nric', 'id number nric', 'match secretaries id number nric', 'match mother law id number nric', 'match mother id number nric', 'match son id number nric', 'match sister law id number nric', 'match brother id number nric', 'match bodyguard id number nric', 'match cousin id number nric', 'match sister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</si>
  <si>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('match father id number nric', 'Related Parties'), ('watch person sister occupation profile', 'Related Parties'), ('match uncle id number nric', 'Related Parties'), ('id number nric', 'Identification Number - NRIC'), ('match secretaries id number nric', 'Related Parties'), ('match mother law id number nric', 'Related Parties'), ('match mother id number nric', 'Related Parties'), ('match son id number nric', 'Related Parties'), ('match sister law id number nric', 'Related Parties'), ('match brother id number nric', 'Related Parties'), ('match bodyguard id number nric', 'Related Parties'), ('match cousin id number nric', 'Related Parties'), ('match sister id number nric', 'Related Parties'), ('match driver id number nric', 'Related Parties'), ('match business partner id number nric', 'Related Parties')]</t>
  </si>
  <si>
    <t xml:space="preserve">Mismatch Full Legal Name_Native Name (Character Difference).
(Check between Passport in DMS and in Trinity
</t>
  </si>
  <si>
    <t>full name native name character difference . check passport dms trinity</t>
  </si>
  <si>
    <t>['full name native name character difference ', 'check passport dms trinity']</t>
  </si>
  <si>
    <t>['passport id number', 'native name charachter difference', 'match mother passport number', 'match daughter passport number', 'match mother law passport number', 'match driver passport number', 'match father passport number', 'name structure difference', 'match son passport number']</t>
  </si>
  <si>
    <t>[('passport id number', 'Identification Number - Passport Number'), ('native name charachter difference', 'Full Legal Name - Native Name'), ('match mother passport number', 'Related Parties'), ('match daughter passport number', 'Related Parties'), ('match mother law passport number', 'Related Parties'), ('match driver passport number', 'Related Parties'), ('match father passport number', 'Related Parties'), ('name structure difference', 'Full Legal Name - Name Structure'), ('match son passport number', 'Related Parties')]</t>
  </si>
  <si>
    <t>['Full Legal Name - Native Name', 'Identification Number - Passport Number', 'Full Legal Name - Name Structure']</t>
  </si>
  <si>
    <t>Mismatch Year of Birth (YOB). Watchlist YOB is 1960/ 1961.
Refer to World check</t>
  </si>
  <si>
    <t xml:space="preserve">
Mismatch Date of Birth (DOB) </t>
  </si>
  <si>
    <t>True Hit Non-material. Match Full Legal Name, Gender and Nationality. The watch person is Counsellor (Police Liaison) to the UK. The position held by watchperson does not fall within Maybank PEP definition.</t>
  </si>
  <si>
    <t>full name gender nationality . watch person counsellor police liaison uk . po held watchperson fall within bank pep definition .</t>
  </si>
  <si>
    <t>['full name gender nationality ', 'watch person counsellor police liaison uk ', 'po held watchperson fall within bank pep definition ']</t>
  </si>
  <si>
    <t>['gender']</t>
  </si>
  <si>
    <t>[('gender', 'Gender')]</t>
  </si>
  <si>
    <t>['Gender']</t>
  </si>
  <si>
    <t>Match Full Legal Name, Gender and Nationality. The watch person is Member of the Board of Directors of Maju Nominees (Tempatan) Sdn Bhd (SOE) (reported 2016 - Nov 2020). The position held by watchperson does not fall within Maybank PEP definition.</t>
  </si>
  <si>
    <t>full name gender nationality . watch person member board directors maju nominees tempatan sdn bhd soe reported . po held watchperson fall within bank pep definition .</t>
  </si>
  <si>
    <t>['full name gender nationality ', 'watch person member board directors maju nominees tempatan sdn bhd soe reported ', 'po held watchperson fall within bank pep definition ']</t>
  </si>
  <si>
    <t xml:space="preserve">Customer is working as MANUFACTURING LABOURER whilst watchperson is spouse of PEP. It is highly unlikely that spouse of PEP had to come to Malaysia and work as MANUFACTURING LABOURER. (GFCC AR)
</t>
  </si>
  <si>
    <t>customer working manufacturing labourer whilst watchperson spouse pep . highly unlikely spouse pep come malaysia work manufacturing labourer . gfcc ar</t>
  </si>
  <si>
    <t>['customer working manufacturing labourer whilst watchperson spouse pep ', 'highly unlikely spouse pep come malaysia work manufacturing labourer ', 'gfcc ar']</t>
  </si>
  <si>
    <t>['watch person secretaries pep flag', 'watch person sister law occupation profile', 'watch person business partner occupation profile', 'watch person spouse pep 7 years', 'watch person business partner pep flag', 'watch person job work location', 'watch person ex husband pep 7 years', 'watch person business partner pep 7 years', 'watch person spouse pep flag', 'watch person mother law occupation profile', 'watch person business partner location', 'watch person mother law pep 7 years', 'watch person daughter law pep 7 years', 'watch person job work date', 'watch person spouse occupation profile', 'watch person secretaries pep 7 years']</t>
  </si>
  <si>
    <t>[('watch person secretaries pep flag', 'Related Parties'), ('watch person sister law occupation profile', 'Related Parties'), ('watch person business partner occupation profile', 'Related Parties'), ('watch person spouse pep 7 years', 'Related Parties'), ('watch person business partner pep flag', 'Related Parties'), ('watch person job work location', 'Biography/ Occupation'), ('watch person ex husband pep 7 years', 'Related Parties'), ('watch person business partner pep 7 years', 'Related Parties'), ('watch person spouse pep flag', 'PEP'), ('watch person mother law occupation profile', 'Related Parties'), ('watch person business partner location', 'Related Parties'), ('watch person mother law pep 7 years', 'Related Parties'), ('watch person daughter law pep 7 years', 'Related Parties'), ('watch person job work date', 'Biography/ Occupation'), ('watch person spouse occupation profile', 'Biography/ Occupation'), ('watch person secretaries pep 7 years', 'Related Parties')]</t>
  </si>
  <si>
    <t>['Biography/ Occupation', 'PEP', 'Related Parties']</t>
  </si>
  <si>
    <t xml:space="preserve">Mismatch ID number_NRIC - Watchlist NRIC: 660419045093. 
Watchlist is one of the MBB customer with GCIF: 028633483. Watchlist employer name match with https://harakahdaily.net/index.php/2021/12/14/pas-melaka-teguh-di-bawah-kepimpinan-ulama/ and https://wc1-worldcheck.refinitiv.com/fsp/profile/v1/7279219/source/https%3A%2F%2Fwww.parlimen.gov.my%2Fm%2Fprofile-ahli.html%3F%26uweb%3Ddr%26id%3D4178%26lang%3Den. Besides that, watchlist address (Kampung Paya Rumput Jaya) match with https://wc1-worldcheck.refinitiv.com/fsp/profile/v1/7279219/source/https%3A%2F%2Fwww.parlimen.gov.my%2Fprofile-ahli.html%3Fuweb%3Ddr%26id%3D4178
</t>
  </si>
  <si>
    <t>id number nric watchlist nric . watchlist one mbb customer gcif . watchlist employer name melaka teguh di bawah kepimpinan ulama worldcheck.refinitiv.com fsp profile v https f f ahli.html f uweb ddr id lang den . besides watchlist address kampung paya rumput jaya worldcheck.refinitiv.com fsp profile v https f f ahli.html fuweb ddr id</t>
  </si>
  <si>
    <t>['id number nric watchlist nric ', 'watchlist one mbb customer gcif ', 'watchlist employer name melaka teguh di bawah kepimpinan ulama worldcheckrefinitivcom fsp profile v https f f ahlihtml f uweb ddr id lang den ', 'besides watchlist address kampung paya rumput jaya worldcheckrefinitivcom fsp profile v https f f ahlihtml fuweb ddr id']</t>
  </si>
  <si>
    <t>['match daughter law id number nric', 'match aunt id number nric', 'match daughter id number nric', 'match spouse id number nric', 'match son law id number nric', 'match father id number nric', 'match uncle id number nric', 'watch person job work location', 'id number nric', 'match secretaries id number nric', 'match mother law id number nric', 'match mother id number nric', 'match son id number nric', 'match sister law id number nric', 'match brother id number nric', 'match ex husband id number nric', 'match bodyguard id number nric', 'match cousin id number nric', 'match sister id number nric', 'match grandchildren id number nric', 'match driver id number nric', 'match business partner id number nric']</t>
  </si>
  <si>
    <t>[('match daughter law id number nric', 'Related Parties'), ('match aunt id number nric', 'Related Parties'), ('match daughter id number nric', 'Related Parties'), ('match spouse id number nric', 'Related Parties'), ('match son law id number nric', 'Related Parties'), ('match father id number nric', 'Related Parties'), ('match uncle id number nric', 'Related Parties'), ('watch person job work location', 'Biography/ Occupation'), ('id number nric', 'Identification Number - NRIC'), ('match secretaries id number nric', 'Related Parties'), ('match mother law id number nric', 'Related Parties'), ('match mother id number nric', 'Related Parties'), ('match son id number nric', 'Related Parties'), ('match sister law id number nric', 'Related Parties'), ('match brother id number nric', 'Related Parties'), ('match ex husband id number nric', 'Related Parties'), ('match bodyguard id number nric', 'Related Parties'), ('match cousin id number nric', 'Related Parties'), ('match sister id number nric', 'Related Parties'), ('match grandchildren id number nric', 'Related Parties'), ('match driver id number nric', 'Related Parties'), ('match business partner id number nric', 'Related Parties')]</t>
  </si>
  <si>
    <t xml:space="preserve">
Mismatch Full Legal Name_Name does not sound similar </t>
  </si>
  <si>
    <t>Mismatch Year of Birth (YOB). Watchlist YOB is 1954/1955
Refer to World check</t>
  </si>
  <si>
    <t>Mismatch Full Legal Name_Name Does Not Sound Similar. It does not sound similar and highly unlikely they are the same person.</t>
  </si>
  <si>
    <t>full name sound similar . sound similar highly unlikely person .</t>
  </si>
  <si>
    <t>['full name sound similar ', 'sound similar highly unlikely person ']</t>
  </si>
  <si>
    <t xml:space="preserve">Mismatch Full Legal Name â€“ Native Name (Character Difference). Comparison was made between customerâ€™s official document (passport copy in DMS) against watchperson's name (REFINITIVE).
</t>
  </si>
  <si>
    <t>full name native name character difference . comparison made customer official document passport copy dms watchperson name refinitive .</t>
  </si>
  <si>
    <t>['full name native name character difference ', 'comparison made customer official document passport copy dms watchperson name refinitive ']</t>
  </si>
  <si>
    <t xml:space="preserve">Match Full Legal Name, Date of Birth (DOB) and ID number_NRIC
</t>
  </si>
  <si>
    <t xml:space="preserve">Mismatch Full Legal Name
</t>
  </si>
  <si>
    <t>Mismatch ID Number_NRIC. Watchperson is a Maybank's customer (GCIF - 014100873) and his NRIC is 670226025079. As per UCO, he is with the PARLIMEN P18-KULIM BANDAR BAHARU, identical with watchperson's profile</t>
  </si>
  <si>
    <t>id number nric . watchperson bank customer gcif nric . per uco parlimen p kulim bandar baharu identical watchperson profile</t>
  </si>
  <si>
    <t>['id number nric ', 'watchperson bank customer gcif nric ', 'per uco parlimen p kulim bandar baharu identical watchperson profile']</t>
  </si>
  <si>
    <t>['match aunt id number nric', 'match daughter law id number nric', 'match daughter id number nric', 'match spouse id number nric', 'match son law id number nric', 'watch person business partner location', 'match father id number nric', 'match grandparents id number nric', 'match uncle id number nric', 'id number nric', 'match father law id number nric', 'match secretaries id number nric', 'match mother law id number nric', 'match mother id number nric', 'match son id number nric', 'match brother id number nric', 'match sister law id number nric', 'match ex husband id number nric', 'match bodyguard id number nric', 'match brother law id number nric', 'match cousin id number nric', 'match sister id number nric', 'match grandchildren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</si>
  <si>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('watch person business partner location', 'Related Parties'),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brother id number nric', 'Related Parties'), ('match sister law id number nric', 'Related Parties'), ('match ex husband id number nric', 'Related Parties'), ('match bodyguard id number nric', 'Related Parties'), ('match brother law id number nric', 'Related Parties'), ('match cousin id number nric', 'Related Parties'), ('match sister id number nric', 'Related Parties'), ('match grandchildren id number nric', 'Related Parties'), ('match driver id number nric', 'Related Parties'), ('match business partner id number nric', 'Related Parties')]</t>
  </si>
  <si>
    <t>Mismatch Year of Birth (YOB). Watchlist YOB is 1991/ 1992.
Refer to World check</t>
  </si>
  <si>
    <t xml:space="preserve">Mismatch ID Number_NRIC </t>
  </si>
  <si>
    <t>Mismatch YOB/Age. Comparison was made between customer's YOB [Maybank KYC system (UCO)] against watchperson's YOB (REFINITIVE) (Watchperson's YOB:1953/1954)</t>
  </si>
  <si>
    <t>Mismatch ID Number_NRIC. Watchperson is a Maybank's customer (GCIF - 012954735) and her NRIC is 660403065516. As per UCO under PEP Self Declaration section, she is the JUDICIAL COMMISSIONER OF HIGH COURT KLANG, identical with watchperson's profile as per link from Refinitiv - Pesuruhjaya Kehakiman Mahkamah Tinggi Klang (https://www.kehakiman.gov.my/ms/mengenai-kami/mahkamah/mahkamah-tinggi/pesuruhjaya-kehakiman/ya-puan-norliza-binti-othman)</t>
  </si>
  <si>
    <t>id number nric . watchperson bank customer gcif nric . per uco pep self laration section judicial commissioner high court klang identical watchperson profile per link refinitiv pesuruhjaya kehakiman mahkamah tinggi klang kami mahkamah mahkamah tinggi pesuruhjaya kehakiman ya puan</t>
  </si>
  <si>
    <t>['id number nric ', 'watchperson bank customer gcif nric ', 'per uco pep self laration section judicial commissioner high court klang identical watchperson profile per link refinitiv pesuruhjaya kehakiman mahkamah tinggi klang kami mahkamah mahkamah tinggi pesuruhjaya kehakiman ya puan']</t>
  </si>
  <si>
    <t xml:space="preserve">Mismatch Year of Birth (YOB)- 
</t>
  </si>
  <si>
    <t>Mismatch ID Number_NRIC
Watchperson's NRIC = 720210045414
(refer UCO, customer works as SENIOR GOVERNMENT OFFICER at JABATAN KERAJAAN TEMPATAN with income RM11,000 to RM14,999. The profile of Watchperson in the link https://wc1-worldcheck.refinitiv.com/fsp/profile/v1/7515144/source/https%3A%2F%2Fwww.mpaj.gov.my%2Fms%2Fmpaj%2Fpengurusan%2Fprofil-ydp also said Watchperson worked at Jabatan Kerajaan Tempatan as per UCO).
Watchperson's UCIF/GCIF = 0000000008775757/011776949.</t>
  </si>
  <si>
    <t>id number nric watchperson nric refer uco customer works senior government officer jabatan kerajaan tempatan income rm rm . profile watchperson link worldcheck.refinitiv.com fsp profile v https f f ydp also said watchperson worked jabatan kerajaan tempatan per uco . watchperson ucif gcif .</t>
  </si>
  <si>
    <t>['id number nric watchperson nric refer uco customer works senior government officer jabatan kerajaan tempatan income rm rm ', 'profile watchperson link worldcheckrefinitivcom fsp profile v https f f ydp also said watchperson worked jabatan kerajaan tempatan per uco ', 'watchperson ucif gcif ']</t>
  </si>
  <si>
    <t>['watch person business partner occupation profile', 'match aunt id number nric', 'match spouse id number nric', 'match son law id number nric', 'match father id number nric', 'watch person sister occupation profile', 'watch person job work location', 'match uncle id number nric', 'id number nric', 'match father law id number nric', 'watch person occupation biography profile', 'match secretaries id number nric', 'watch person bodyguard occupation profile', 'match mother law id number nric', 'match mother id number nric', 'match son id number nric', 'watch person son occupation profile', 'watch person driver occupation profile', 'match bodyguard id number nric', 'watch person job work date', 'match driver id number nric', 'match business partner id number nric']</t>
  </si>
  <si>
    <t>[('watch person business partner occupation profile', 'Related Parties'), ('match aunt id number nric', 'Related Parties'), ('match spouse id number nric', 'Related Parties'), ('match son law id number nric', 'Related Parties'), ('match father id number nric', 'Related Parties'), ('watch person sister occupation profile', 'Related Parties'), ('watch person job work location', 'Biography/ Occupation'), ('match uncle id number nric', 'Related Parties'), ('id number nric', 'Identification Number - NRIC'), ('match father law id number nric', 'Related Parties'), ('watch person occupation biography profile', 'Biography/ Occupation'), ('match secretaries id number nric', 'Related Parties'), ('watch person bodyguard occupation profile', 'Related Parties'), ('match mother law id number nric', 'Related Parties'), ('match mother id number nric', 'Related Parties'), ('match son id number nric', 'Related Parties'), ('watch person son occupation profile', 'Biography/ Occupation'), ('watch person driver occupation profile', 'Related Parties'), ('match bodyguard id number nric', 'Related Parties'), ('watch person job work date', 'Biography/ Occupation'), ('match driver id number nric', 'Related Parties'), ('match business partner id number nric', 'Related Parties')]</t>
  </si>
  <si>
    <t xml:space="preserve">
Mismatch ID number_NRIC  
</t>
  </si>
  <si>
    <t>Mismatch Full Legal Name_Native Name (Character Difference) 
Source: Trinity against passport image per UCO DMS</t>
  </si>
  <si>
    <t>full name native name character difference trinity passport image per uco dms</t>
  </si>
  <si>
    <t>['full name native name character difference trinity passport image per uco dms']</t>
  </si>
  <si>
    <t xml:space="preserve">Match Date of Birth (DOB)
</t>
  </si>
  <si>
    <t xml:space="preserve">Mismatch Biography/Occupation â€“ Customer worked as 
MANUFACTURING LABOURERS. Hence it's not reflected as PEP.
</t>
  </si>
  <si>
    <t>Mismatch Year of Birth (YOB). Watchlist YOB is 1956/ 1957.
Refer to World check</t>
  </si>
  <si>
    <t>Match Date of Birth Match Gender, Match ID number-NRIC</t>
  </si>
  <si>
    <t>date birth gender id number nric</t>
  </si>
  <si>
    <t>['date birth gender id number nric']</t>
  </si>
  <si>
    <t>['match daughter law id number nric', 'match aunt id number nric', 'match daughter id number nric', 'match spouse id number nric', 'match son law id number nric', 'customer date birth age age date', 'match father id number nric', 'match grandparents id number nric', 'match uncle id number nric', 'id number nric', 'match father law id number nric', 'match secretaries id number nric', 'match mother law id number nric', 'match mother id number nric', 'match sister law id number nric', 'match son id number nric', 'match brother id number nric', 'match ex husband id number nric', 'match bodyguard id number nric', 'match brother law id number nric', 'match cousin id number nric', 'match sister id number nric', 'match grandchildren id number nric', 'match driver id number nric', 'match business partner id number nric']</t>
  </si>
  <si>
    <t>[('match daughter law id number nric', 'Related Parties'), ('match aunt id number nric', 'Related Parties'), ('match daughter id number nric', 'Related Parties'), ('match spouse id number nric', 'Related Parties'), ('match son law id number nric', 'Related Parties'), ('customer date birth age age date', 'DOB'),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sister law id number nric', 'Related Parties'), ('match son id number nric', 'Related Parties'), ('match brother id number nric', 'Related Parties'), ('match ex husband id number nric', 'Related Parties'), ('match bodyguard id number nric', 'Related Parties'), ('match brother law id number nric', 'Related Parties'), ('match cousin id number nric', 'Related Parties'), ('match sister id number nric', 'Related Parties'), ('match grandchildren id number nric', 'Related Parties'), ('match driver id number nric', 'Related Parties'), ('match business partner id number nric', 'Related Parties')]</t>
  </si>
  <si>
    <t>Mismatch Full Legal Name â€“ Native Name (Character Difference). Comparison was made between customerâ€™s official document (passport copy in EDMS) against watchperson's name (REFINITIV).</t>
  </si>
  <si>
    <t>full name native name character difference . comparison made customer official document passport copy edms watchperson name refinitiv .</t>
  </si>
  <si>
    <t>['full name native name character difference ', 'comparison made customer official document passport copy edms watchperson name refinitiv ']</t>
  </si>
  <si>
    <t xml:space="preserve">Mismatch Place of Birth </t>
  </si>
  <si>
    <t>place birth</t>
  </si>
  <si>
    <t>['place birth']</t>
  </si>
  <si>
    <t>['match grandparents place birth', 'match uncle place birth', 'match mother law place birth', 'match brother place birth', 'match business partner place birth', 'match son law place birth', 'match son place birth', 'match mother place birth', 'match cousin place birth', 'match secretaries place birth', 'match father place birth', 'match sister place birth', 'match aunt place birth', 'match spouse place birth', 'match daughter law place birth', 'match driver place birth', 'match father law place birth', 'match bodyguard place birth', 'match place birth', 'match brother law place birth', 'match grandchildren place birth', 'match sister law place birth', 'match daughter place birth']</t>
  </si>
  <si>
    <t>[('match grandparents place birth', 'Related Parties'), ('match uncle place birth', 'Related Parties'), ('match mother law place birth', 'Related Parties'), ('match brother place birth', 'Related Parties'), ('match business partner place birth', 'Related Parties'), ('match son law place birth', 'Related Parties'), ('match son place birth', 'Related Parties'), ('match mother place birth', 'Related Parties'), ('match cousin place birth', 'Related Parties'), ('match secretaries place birth', 'Related Parties'), ('match father place birth', 'Related Parties'), ('match sister place birth', 'Related Parties'), ('match aunt place birth', 'Related Parties'), ('match spouse place birth', 'Related Parties'), ('match daughter law place birth', 'Related Parties'), ('match driver place birth', 'Related Parties'), ('match father law place birth', 'Related Parties'), ('match bodyguard place birth', 'Related Parties'), ('match place birth', 'Place of Birth'), ('match brother law place birth', 'Related Parties'), ('match grandchildren place birth', 'Related Parties'), ('match sister law place birth', 'Related Parties'), ('match daughter place birth', 'Related Parties')]</t>
  </si>
  <si>
    <t>['Place of Birth']</t>
  </si>
  <si>
    <t>Mismatch Year of Birth (YOB).</t>
  </si>
  <si>
    <t>year birth yob .</t>
  </si>
  <si>
    <t>['year birth yob ']</t>
  </si>
  <si>
    <t>Match ID number_NRIC-</t>
  </si>
  <si>
    <t>Mismatch Full Legal Name_Native Name (Character Difference) (Source: UCO DocumentType: PP against REFINITIV).</t>
  </si>
  <si>
    <t>full name native name character difference uco documenttype pp refinitiv .</t>
  </si>
  <si>
    <t>['full name native name character difference uco documenttype pp refinitiv ']</t>
  </si>
  <si>
    <t xml:space="preserve">Mismatch Full Legal Name_Name Does Not Sound Similar </t>
  </si>
  <si>
    <t>Mismatch Full Legal Name â€“ Name Does Not Sound Similar based on passport DMS</t>
  </si>
  <si>
    <t>full name sound similar based passport dms</t>
  </si>
  <si>
    <t>['full name sound similar based passport dms']</t>
  </si>
  <si>
    <t xml:space="preserve">Mismatch Full Legal Name_Name does not sound similar &amp; Name Structure
</t>
  </si>
  <si>
    <t>Mismatch Full Legal Name - Customer known as ZHANG QIANG as per DMS passport copy review.</t>
  </si>
  <si>
    <t>full name customer known zhang qiang per dms passport copy review .</t>
  </si>
  <si>
    <t>['full name customer known zhang qiang per dms passport copy review ']</t>
  </si>
  <si>
    <t>Match Date of Birth, Match ID number-NRIC, Match Gender</t>
  </si>
  <si>
    <t>date birth id number nric gender</t>
  </si>
  <si>
    <t>['date birth id number nric gender']</t>
  </si>
  <si>
    <t>Mismatch Year of Birth (YOB). Watchperson YOB is 1972 as per world check.</t>
  </si>
  <si>
    <t>Mismatch Year of Birth (YOB)
Comparison was made between customer's YOB [Maybank KYC system (UCO)] against watchperson's YOB (REFINITIV). Watchperson was born in 1981/1982</t>
  </si>
  <si>
    <t>year birth yob comparison made customer yob bank kyc uco watchperson yob refinitiv . watchperson born</t>
  </si>
  <si>
    <t>['year birth yob comparison made customer yob bank kyc uco watchperson yob refinitiv ', 'watchperson born']</t>
  </si>
  <si>
    <t>['watch person father date birth age &amp; age date', 'match father date year birth dob yob', 'match daughter date year birth dob yob', 'watch person daughter location', 'watch person grandchildren location', 'match mother date year birth dob yob', 'match grandparents date year birth dob yob', 'match mother law date year birth dob yob', 'watch person sister occupation profile', 'match business partner date year birth dob yob', 'watch person father occupation profile', 'watch person father law location', 'watch person son location', 'match son date year birth dob yob', 'watch person occupation biography profile', 'watch person son law location', 'watch person mother occupation profile', 'watch person sister location', 'watch person bodyguard occupation profile', 'watch person son occupation profile', 'watch person son date birth age &amp; age date', 'watch person daughter law occupation profile', 'match secretaries date year birth dob yob', 'watch person son law occupation profile', 'watch person sister law location', 'watch person mother law location', 'watch person mother location', 'watch person daughter law location', 'watch person daughter occupation profile', 'match spouse date year birth dob yob', 'watch person father location', 'watch person mother date birth age &amp; age date', 'watch person mother law occupation profile', 'watch person father law occupation profile', 'year birth yob age age date']</t>
  </si>
  <si>
    <t>[('watch person father date birth age &amp; age date', 'DOB'), ('match father date year birth dob yob', 'Related Parties'), ('match daughter date year birth dob yob', 'Related Parties'), ('watch person daughter location', 'Related Parties'), ('watch person grandchildren location', 'Related Parties'), ('match mother date year birth dob yob', 'Related Parties'), ('match grandparents date year birth dob yob', 'Related Parties'), ('match mother law date year birth dob yob', 'Related Parties'), ('watch person sister occupation profile', 'Related Parties'), ('match business partner date year birth dob yob', 'Related Parties'), ('watch person father occupation profile', 'Biography/ Occupation'), ('watch person father law location', 'Related Parties'), ('watch person son location', 'Related Parties'), ('match son date year birth dob yob', 'Related Parties'), ('watch person occupation biography profile', 'Biography/ Occupation'), ('watch person son law location', 'Related Parties'), ('watch person mother occupation profile', 'Biography/ Occupation'), ('watch person sister location', 'Related Parties'), ('watch person bodyguard occupation profile', 'Related Parties'), ('watch person son occupation profile', 'Biography/ Occupation'), ('watch person son date birth age &amp; age date', 'DOB'), ('watch person daughter law occupation profile', 'Related Parties'), ('match secretaries date year birth dob yob', 'Related Parties'), ('watch person son law occupation profile', 'Related Parties'), ('watch person sister law location', 'Related Parties'), ('watch person mother law location', 'Related Parties'), ('watch person mother location', 'Related Parties'), ('watch person daughter law location', 'Related Parties'), ('watch person daughter occupation profile', 'Biography/ Occupation'), ('match spouse date year birth dob yob', 'Related Parties'), ('watch person father location', 'Related Parties'), ('watch person mother date birth age &amp; age date', 'DOB'), ('watch person mother law occupation profile', 'Related Parties'), ('watch person father law occupation profile', 'Related Parties'), ('year birth yob age age date', 'Age/ Year of Birth (YOB)')]</t>
  </si>
  <si>
    <t>['Age/ Year of Birth (YOB)', 'Biography/ Occupation', 'DOB']</t>
  </si>
  <si>
    <t>Mismatch Year of Birth (YOB). Watchlist YOB is 1959/1960
Refer to World check</t>
  </si>
  <si>
    <t>Mismatch Year of Birth (YOB). Watchlist YOB is 1953/ 1954.
Refer to World check</t>
  </si>
  <si>
    <t>Mismatch Profile - Customer is a SOFTWARE AND APPLICATIONS DEVELOPERS AND ANALYSTS N.E.C with I B M. Further review saving account 162861030099, saving account is actively conducted. Customer still have active transaction until to-date. Transaction review (APEX) shows mainly local transactions. It's shown that customer is working and reside in Malaysia. Therefore unlikely watch person holding higher position will be working in Malaysia with small income.</t>
  </si>
  <si>
    <t>profile customer software applications developers analysts n.e.c b m. review saving account saving account actively conducted . customer still active transaction date . transaction review apex shows mainly local transactions . shown customer working reside malaysia . therefore unlikely watch person holding higher po working malaysia small income .</t>
  </si>
  <si>
    <t>['profile customer software applications developers analysts nec b m review saving account saving account actively conducted ', 'customer still active transaction date ', 'transaction review apex shows mainly local transactions ', 'shown customer working reside malaysia ', 'therefore unlikely watch person holding higher po working malaysia small income ']</t>
  </si>
  <si>
    <t>['customer transaction localized flag', 'customer occupation biography profile', 'customer account dormant status', 'customer transaction online offline', 'customer last transaction amount', 'customer account active date', 'customer account opening date', 'customer transaction latest salary date', 'customer ex husband transaction count transaction', 'customer job work location', 'customer deceased date', 'customer account inactive flag', 'customer transaction number transactions', 'customer job work date', 'customer last transaction date', 'customer account inactive date', 'customer transaction date']</t>
  </si>
  <si>
    <t>[('customer transaction localized flag', 'Proof of customer location elsewhere/ profile/ present in the bank during the period when the aderse news took place'), ('customer occupation biography profile', 'Biography/ Occupation'), ('customer account dormant status', 'Account &amp; transactions'), ('customer transaction online offline', 'Account &amp; transactions'), ('customer last transaction amount', 'Account &amp; transactions'), ('customer account active date', 'Account &amp; transactions'), ('customer account opening date', 'Account &amp; transactions'), ('customer transaction latest salary date', 'Account &amp; transactions'), ('customer ex husband transaction count transaction', 'Related Parties'), ('customer job work location', 'Biography/ Occupation'), ('customer deceased date', 'Deceased Status'), ('customer account inactive flag', 'Account &amp; transactions'), ('customer transaction number transactions', 'Account &amp; transactions'), ('customer job work date', 'Biography/ Occupation'), ('customer last transaction date', 'Account &amp; transactions'), ('customer account inactive date', 'Account &amp; transactions'), ('customer transaction date', 'Account &amp; transactions')]</t>
  </si>
  <si>
    <t>['Proof of customer location elsewhere/ profile/ present in the bank during the period when the aderse news took place', 'Deceased Status', 'Biography/ Occupation', 'Account &amp; transactions']</t>
  </si>
  <si>
    <t xml:space="preserve">Mismatch Year of Birth (YOB). Watchperson was reported at the age of 58 in 2011 (YOB: 1953). Refer link (https://www.insage.com.my/Upload/Docs/TDM/TDM%20AR%2031-12-2011.pdf)
</t>
  </si>
  <si>
    <t>year birth yob . watchperson reported age yob . refer link .pdf</t>
  </si>
  <si>
    <t>['year birth yob ', 'watchperson reported age yob ', 'refer link pdf']</t>
  </si>
  <si>
    <t>['watch person father date birth age &amp; age date', 'match father date year birth dob yob', 'match daughter date year birth dob yob', 'match mother date year birth dob yob', 'match grandparents date year birth dob yob', 'match mother law date year birth dob yob', 'match bodyguard date year birth dob yob', 'match business partner date year birth dob yob', 'watch person daughter date birth age &amp; age date', 'date birth dob fall within watch person dob range', 'match brother law date year birth dob yob', 'match son date year birth dob yob', 'watch person son law date birth age &amp; age date', 'date birth dob', 'match cousin date year birth dob yob', 'match son law date year birth dob yob', 'watch person son date birth age &amp; age date', 'watch person daughter law date birth age &amp; age date', 'match sister date year birth dob yob', 'match secretaries date year birth dob yob', 'match ex husband date year birth dob yob', 'match grandchildren date year birth dob yob', 'match father law date year birth dob yob', 'match uncle date year birth dob yob', 'match sister law date year birth dob yob', 'match brother date year birth dob yob', 'watch person daughter occupation profile', 'match spouse date year birth dob yob', 'match driver date year birth dob yob', 'watch person mother date birth age &amp; age date', 'watch person age deceased', 'match daughter law date year birth dob yob', 'match aunt date year birth dob yob', 'year birth yob age age date']</t>
  </si>
  <si>
    <t>[('watch person father date birth age &amp; age date', 'DOB'), ('match father date year birth dob yob', 'Related Parties'), ('match daughter date year birth dob yob', 'Related Parties'), ('match mother date year birth dob yob', 'Related Parties'), ('match grandparents date year birth dob yob', 'Related Parties'), ('match mother law date year birth dob yob', 'Related Parties'), ('match bodyguard date year birth dob yob', 'Related Parties'), ('match business partner date year birth dob yob', 'Related Parties'), ('watch person daughter date birth age &amp; age date', 'DOB'), ('date birth dob fall within watch person dob range', 'DOB'), ('match brother law date year birth dob yob', 'Related Parties'), ('match son date year birth dob yob', 'Related Parties'), ('watch person son law date birth age &amp; age date', 'DOB'), ('date birth dob', 'Date of Birth (DOB)'), ('match cousin date year birth dob yob', 'Related Parties'), ('match son law date year birth dob yob', 'Related Parties'), ('watch person son date birth age &amp; age date', 'DOB'), ('watch person daughter law date birth age &amp; age date', 'DOB'), ('match sister date year birth dob yob', 'Related Parties'), ('match secretaries date year birth dob yob', 'Related Parties'), ('match ex husband date year birth dob yob', 'Related Parties'), ('match grandchildren date year birth dob yob', 'Related Parties'), ('match father law date year birth dob yob', 'Related Parties'), ('match uncle date year birth dob yob', 'Related Parties'), ('match sister law date year birth dob yob', 'Related Parties'), ('match brother date year birth dob yob', 'Related Parties'), ('watch person daughter occupation profile', 'Biography/ Occupation'), ('match spouse date year birth dob yob', 'Related Parties'), ('match driver date year birth dob yob', 'Related Parties'), ('watch person mother date birth age &amp; age date', 'DOB'), ('watch person age deceased', 'Deceased Status'), ('match daughter law date year birth dob yob', 'Related Parties'), ('match aunt date year birth dob yob', 'Related Parties'), ('year birth yob age age date', 'Age/ Year of Birth (YOB)')]</t>
  </si>
  <si>
    <t>['Deceased Status', 'DOB', 'Biography/ Occupation', 'Date of Birth (DOB)', 'Age/ Year of Birth (YOB)']</t>
  </si>
  <si>
    <t xml:space="preserve">Mismatch Fatherâ€™s Name_ Name does not sound similar
Refer: DMS (Attachment)
</t>
  </si>
  <si>
    <t>father name name sound similar refer dms attachment</t>
  </si>
  <si>
    <t>['father name name sound similar refer dms attachment']</t>
  </si>
  <si>
    <t>['match father law name', 'father name', 'match father name', 'name sound similiar']</t>
  </si>
  <si>
    <t>[('match father law name', 'Related Parties'), ('father name', "Father's Name "), ('match father name', 'Related Parties'), ('name sound similiar', 'Full Legal Name - Name Does Not Sound Similar')]</t>
  </si>
  <si>
    <t>['Full Legal Name - Name Does Not Sound Similar', "Father's Name ", 'Related Parties']</t>
  </si>
  <si>
    <t>Mismatch Year of Birth (YOB) -refer to world check report
1955(Inferred)
1956(Inferred)</t>
  </si>
  <si>
    <t>Mismatch Month of Birth</t>
  </si>
  <si>
    <t>month birth</t>
  </si>
  <si>
    <t>['month birth']</t>
  </si>
  <si>
    <t>Mismatched profile, Customer is a MANUFACTURING LABOURERS watch person is a PEP, Occupation of both person shows a huge gap of experience/level/standard</t>
  </si>
  <si>
    <t>Mismatch Year of Birth (YOB). Watchlist YOB is 1990/ 1991.
Refer to World check</t>
  </si>
  <si>
    <t>Match Name, Gender, ID number_NRIC and Nationality.</t>
  </si>
  <si>
    <t>name gender id number nric nationality .</t>
  </si>
  <si>
    <t>['name gender id number nric nationality ']</t>
  </si>
  <si>
    <t>Mismatch ID Number_NRIC .</t>
  </si>
  <si>
    <t>Match full legal Name , Date of Birth (DOB),  gender &amp;  Primary ID No.</t>
  </si>
  <si>
    <t>full name date birth dob gender priy id .</t>
  </si>
  <si>
    <t>['full name date birth dob gender priy id ']</t>
  </si>
  <si>
    <t>['match father date year birth dob yob', 'match daughter date year birth dob yob', 'match mother date year birth dob yob', 'match grandparents date year birth dob yob', 'match mother law date year birth dob yob', 'match bodyguard date year birth dob yob', 'match business partner date year birth dob yob', 'match brother law date year birth dob yob', 'match son date year birth dob yob', 'date birth dob', 'match cousin date year birth dob yob', 'match son law date year birth dob yob', 'match sister date year birth dob yob', 'match secretaries date year birth dob yob', 'match ex husband date year birth dob yob', 'match grandchildren date year birth dob yob', 'match father law date year birth dob yob', 'match uncle date year birth dob yob', 'match sister law date year birth dob yob', 'match brother date year birth dob yob', 'match spouse date year birth dob yob', 'match driver date year birth dob yob', 'match daughter law date year birth dob yob', 'match aunt date year birth dob yob', 'year birth yob age age date']</t>
  </si>
  <si>
    <t>[('match father date year birth dob yob', 'Related Parties'), ('match daughter date year birth dob yob', 'Related Parties'), ('match mother date year birth dob yob', 'Related Parties'), ('match grandparents date year birth dob yob', 'Related Parties'), ('match mother law date year birth dob yob', 'Related Parties'), ('match bodyguard date year birth dob yob', 'Related Parties'), ('match business partner date year birth dob yob', 'Related Parties'), ('match brother law date year birth dob yob', 'Related Parties'), ('match son date year birth dob yob', 'Related Parties'), ('date birth dob', 'Date of Birth (DOB)'), ('match cousin date year birth dob yob', 'Related Parties'), ('match son law date year birth dob yob', 'Related Parties'), ('match sister date year birth dob yob', 'Related Parties'), ('match secretaries date year birth dob yob', 'Related Parties'), ('match ex husband date year birth dob yob', 'Related Parties'), ('match grandchildren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('match driver date year birth dob yob', 'Related Parties'), ('match daughter law date year birth dob yob', 'Related Parties'), ('match aunt date year birth dob yob', 'Related Parties'), ('year birth yob age age date', 'Age/ Year of Birth (YOB)')]</t>
  </si>
  <si>
    <t>Mismatch Biography/Occupation â€“ Customer worked as 
MANUFACTURING LABOURERS. Hence not reflects as PEP.</t>
  </si>
  <si>
    <t>biography occupation customer worked manufacturing labourers . hence reflects pep .</t>
  </si>
  <si>
    <t>['biography occupation customer worked manufacturing labourers ', 'hence reflects pep ']</t>
  </si>
  <si>
    <t>Mismatched profile, Customer is a CLEANERS AND HELPERS, watch person is a PEP, Occupation of both person shows a huge gap of experience/level/standard</t>
  </si>
  <si>
    <t>ed profile customer cleaners helpers watch person pep occupation person shows huge gap experience level standard</t>
  </si>
  <si>
    <t>['ed profile customer cleaners helpers watch person pep occupation person shows huge gap experience level standard']</t>
  </si>
  <si>
    <t xml:space="preserve">Mismatch ID number_NRIC. 
Watchperson is a Maybank Customer with NRIC : 560825-04-5234
GCIF: 002138237
Source : Watchperson's PEP spouse is also a Maybank customer (GCIF : 003013370) and as per APEX, (114150119681) he had transactions with Watchperson. </t>
  </si>
  <si>
    <t>id number nric . watchperson bank customer nric gcif watchperson pep spouse also bank customer gcif per apex transactions watchperson .</t>
  </si>
  <si>
    <t>['id number nric ', 'watchperson bank customer nric gcif watchperson pep spouse also bank customer gcif per apex transactions watchperson ']</t>
  </si>
  <si>
    <t>['match aunt id number nric', 'match daughter law id number nric', 'match daughter id number nric', 'match spouse id number nric', 'match son law id number nric', 'watch person business partner pep 7 years', 'match father id number nric', 'match grandparents id number nric', 'match uncle id number nric', 'id number nric', 'match father law id number nric', 'match secretaries id number nric', 'match mother law id number nric', 'match mother id number nric', 'match son id number nric', 'match brother id number nric', 'match sister law id number nric', 'match ex husband id number nric', 'match bodyguard id number nric', 'match brother law id number nric', 'match cousin id number nric', 'match sister id number nric', 'match grandchildren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</si>
  <si>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('watch person business partner pep 7 years', 'Related Parties'),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brother id number nric', 'Related Parties'), ('match sister law id number nric', 'Related Parties'), ('match ex husband id number nric', 'Related Parties'), ('match bodyguard id number nric', 'Related Parties'), ('match brother law id number nric', 'Related Parties'), ('match cousin id number nric', 'Related Parties'), ('match sister id number nric', 'Related Parties'), ('match grandchildren id number nric', 'Related Parties'), ('match driver id number nric', 'Related Parties'), ('match business partner id number nric', 'Related Parties')]</t>
  </si>
  <si>
    <t>Mismatch Year of Birth (YOB)
Comparison was made between customer's YOB [Maybank KYC system (UCO)] against watchperson's YOB (REFINITIV). Watchperson was born in 1951/1952</t>
  </si>
  <si>
    <t>Mismatch Gender</t>
  </si>
  <si>
    <t>gender</t>
  </si>
  <si>
    <t>Mismatch Full Legal Name_Native Name (Character Difference). Based on Refinitive, watch person's native name character is çŽ‹ä¼Ÿ while customer's native name as per link. 
http://www.czbank.com/en/investor_relations/corporate_governance_1/board_of_directors/</t>
  </si>
  <si>
    <t>full name native name character difference . based refinitive watch person native name character çŽ‹ä¼Ÿ customer native name per link . relations corporate governance board directors</t>
  </si>
  <si>
    <t>['full name native name character difference ', 'based refinitive watch person native name character çŽ‹ä¼Ÿ customer native name per link ', 'relations corporate governance board directors']</t>
  </si>
  <si>
    <t>Mismatch Biography/Occupation â€“ Customer worked as 
GARDENERS, HORTICULTURAL AND NURSERY GROWERS. Hence it's not reflected as PEP.</t>
  </si>
  <si>
    <t>biography occupation customer worked gardeners horticultural nursery growers . hence reflected pep .</t>
  </si>
  <si>
    <t>['biography occupation customer worked gardeners horticultural nursery growers ', 'hence reflected pep ']</t>
  </si>
  <si>
    <t>['watch person son pep flag', 'customer occupation biography profile', 'watch person brother pep 7 years', 'watch person pep flag', 'watch person father pep flag', 'watch person son pep 7 years', 'watch person brother pep flag', 'watch person mother pep flag']</t>
  </si>
  <si>
    <t>[('watch person son pep flag', 'PEP'), ('customer occupation biography profile', 'Biography/ Occupation'), ('watch person brother pep 7 years', 'Related Parties'), ('watch person pep flag', 'PEP'), ('watch person father pep flag', 'PEP'), ('watch person son pep 7 years', 'Related Parties'), ('watch person brother pep flag', 'PEP'), ('watch person mother pep flag', 'PEP')]</t>
  </si>
  <si>
    <t>Match Full Legal Name, Date of Birth (DOB) and ID number_NRIC.</t>
  </si>
  <si>
    <t>full name date birth dob id number nric .</t>
  </si>
  <si>
    <t>['full name date birth dob id number nric ']</t>
  </si>
  <si>
    <t>Match Date of Birth (DOB) &amp; Match ID number_NRIC</t>
  </si>
  <si>
    <t>date birth dob id number nric</t>
  </si>
  <si>
    <t>['date birth dob id number nric']</t>
  </si>
  <si>
    <t>['match daughter law id number nric', 'match aunt id number nric', 'match daughter id number nric', 'match spouse id number nric', 'match son law id number nric', 'match father date year birth dob yob', 'match daughter date year birth dob yob', 'match mother date year birth dob yob', 'match father id number nric', 'match grandparents date year birth dob yob', 'match mother law date year birth dob yob', 'match grandparents id number nric', 'match bodyguard date year birth dob yob', 'match business partner date year birth dob yob', 'date birth dob fall within watch person dob range', 'match uncle id number nric', 'match brother law date year birth dob yob', 'match son date year birth dob yob', 'id number nric', 'match father law id number nric', 'match secretaries id number nric', 'date birth dob', 'match mother law id number nric', 'match mother id number nric', 'match son id number nric', 'match sister law id number nric', 'match brother id number nric', 'match cousin date year birth dob yob', 'match ex husband id number nric', 'match sister date year birth dob yob', 'match son law date year birth dob yob', 'match secretaries date year birth dob yob', 'match bodyguard id number nric', 'match grandchildren date year birth dob yob', 'match father law date year birth dob yob', 'match uncle date year birth dob yob', 'match brother law id number nric', 'match sister law date year birth dob yob', 'match brother date year birth dob yob', 'match spouse date year birth dob yob', 'match driver date year birth dob yob', 'match cousin id number nric', 'match daughter law date year birth dob yob', 'match sister id number nric', 'match grandchildren id number nric', 'match driver id number nric', 'match aunt date year birth dob yob', 'match business partner id number nric', 'year birth yob age age date']</t>
  </si>
  <si>
    <t>[('match daughter law id number nric', 'Related Parties'), ('match aunt id number nric', 'Related Parties'), ('match daughter id number nric', 'Related Parties'), ('match spouse id number nric', 'Related Parties'), ('match son law id number nric', 'Related Parties'), ('match father date year birth dob yob', 'Related Parties'), ('match daughter date year birth dob yob', 'Related Parties'), ('match mother date year birth dob yob', 'Related Parties'), ('match father id number nric', 'Related Parties'), ('match grandparents date year birth dob yob', 'Related Parties'), ('match mother law date year birth dob yob', 'Related Parties'), ('match grandparents id number nric', 'Related Parties'), ('match bodyguard date year birth dob yob', 'Related Parties'), ('match business partner date year birth dob yob', 'Related Parties'), ('date birth dob fall within watch person dob range', 'DOB'), ('match uncle id number nric', 'Related Parties'), ('match brother law date year birth dob yob', 'Related Parties'), ('match son date year birth dob yob', 'Related Parties'), ('id number nric', 'Identification Number - NRIC'), ('match father law id number nric', 'Related Parties'), ('match secretaries id number nric', 'Related Parties'), ('date birth dob', 'Date of Birth (DOB)'), ('match mother law id number nric', 'Related Parties'), ('match mother id number nric', 'Related Parties'), ('match son id number nric', 'Related Parties'), ('match sister law id number nric', 'Related Parties'), ('match brother id number nric', 'Related Parties'), ('match cousin date year birth dob yob', 'Related Parties'), ('match ex husband id number nric', 'Related Parties'), ('match sister date year birth dob yob', 'Related Parties'), ('match son law date year birth dob yob', 'Related Parties'), ('match secretaries date year birth dob yob', 'Related Parties'), ('match bodyguard id number nric', 'Related Parties'), ('match grandchildren date year birth dob yob', 'Related Parties'), ('match father law date year birth dob yob', 'Related Parties'), ('match uncle date year birth dob yob', 'Related Parties'), ('match brother law id number nric', 'Related Parties'), ('match sister law date year birth dob yob', 'Related Parties'), ('match brother date year birth dob yob', 'Related Parties'), ('match spouse date year birth dob yob', 'Related Parties'), ('match driver date year birth dob yob', 'Related Parties'), ('match cousin id number nric', 'Related Parties'), ('match daughter law date year birth dob yob', 'Related Parties'), ('match sister id number nric', 'Related Parties'), ('match grandchildren id number nric', 'Related Parties'), ('match driver id number nric', 'Related Parties'), ('match aunt date year birth dob yob', 'Related Parties'), ('match business partner id number nric', 'Related Parties'), ('year birth yob age age date', 'Age/ Year of Birth (YOB)')]</t>
  </si>
  <si>
    <t xml:space="preserve">True Hit Non-material. Match Full Legal Name, Gender and Nationality. The watchperson is Member of the Supreme Council of Parti Pribumi Bersatu Malaysia (PPBM) (Aug 2020 - Nov 2022). Deputy Chairman of the Supreme Council of Parti Pribumi Bersatu Malaysia (PPBM) for Kelantan ( - Nov 2022). Former member of Parti Pribumi Bersatu Malaysia (PPBM). Member of the Democratic Action Party (DAP). The position held by watchperson does not fall within Maybank PEP definition.
</t>
  </si>
  <si>
    <t>full name gender nationality . watchperson member supreme council parti pribumi bersatu malaysia ppbm . deputy chairman supreme council parti pribumi bersatu malaysia ppbm kelantan . former member parti pribumi bersatu malaysia ppbm . member democratic action party dap . po held watchperson fall within bank pep definition .</t>
  </si>
  <si>
    <t>['full name gender nationality ', 'watchperson member supreme council parti pribumi bersatu malaysia ppbm ', 'deputy chairman supreme council parti pribumi bersatu malaysia ppbm kelantan ', 'former member parti pribumi bersatu malaysia ppbm ', 'member democratic action party dap ', 'po held watchperson fall within bank pep definition ']</t>
  </si>
  <si>
    <t xml:space="preserve">Mismatch YOB/Age. Comparison was made between customer's YOB [Maybank KYC system (UCO)] against watchperson's YOB (REFINITIVE).
</t>
  </si>
  <si>
    <t>Mismatch NRIC. Watchperson NRIC is 601127115184. Watch person who was a former member of Board of Directors of Maju Nominees (Tempatan) SOE has opened account with Maybank CIF No.014869706  /   NRIC NO. is 601127115184. Watch personâ€™s name and NRIC matches with the data in Notification of Change in the Register of Directors, Managers and Secretaries (Section 58-Companies Act 2016) for Maju Nominees (Tempatan)  Sdn Bhd under Part C Cessation of Director . This document is available in DMS under CIF No. 014947682 for UCIF 0000000141417705.</t>
  </si>
  <si>
    <t>nric . watchperson nric . watch person former member board directors maju nominees tempatan soe opened account bank cif . nric . . watch person name nric es data notification change register directors managers secretaries section companies act maju nominees tempatan sdn bhd part c cessation director . document available dms cif . ucif .</t>
  </si>
  <si>
    <t>['nric ', 'watchperson nric ', 'watch person former member board directors maju nominees tempatan soe opened account bank cif ', 'nric ', '', 'watch person name nric es data notification change register directors managers secretaries section companies act maju nominees tempatan sdn bhd part c cessation director ', 'document available dms cif ', 'ucif ']</t>
  </si>
  <si>
    <t>Mismatch ID Number_NRIC
Watchperson's NRIC = 650227125153 (based on profile in UCO - works as SENIOR GOVERNMENT OFFICER at BANK NEGARA MALAYSIA).
Watchperson's UCIF/GCIF = 0000000065723883/000926030.</t>
  </si>
  <si>
    <t>id number nric watchperson nric based profile uco works senior government officer bank negara malaysia . watchperson ucif gcif .</t>
  </si>
  <si>
    <t>['id number nric watchperson nric based profile uco works senior government officer bank negara malaysia ', 'watchperson ucif gcif ']</t>
  </si>
  <si>
    <t>['match aunt id number nric', 'match daughter law id number nric', 'match daughter id number nric', 'match spouse id number nric', 'match son law id number nric', 'match father id number nric', 'watch person sister occupation profile', 'match uncle id number nric', 'id number nric', 'match father law id number nric', 'match secretaries id number nric', 'match mother law id number nric', 'match mother id number nric', 'match son id number nric', 'match sister law id number nric', 'match ex husband id number nric', 'match bodyguard id number nric', 'match cousin id number nric', 'match sister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</si>
  <si>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('match father id number nric', 'Related Parties'), ('watch person sister occupation profile',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sister law id number nric', 'Related Parties'), ('match ex husband id number nric', 'Related Parties'), ('match bodyguard id number nric', 'Related Parties'), ('match cousin id number nric', 'Related Parties'), ('match sister id number nric', 'Related Parties'), ('match driver id number nric', 'Related Parties'), ('match business partner id number nric', 'Related Parties')]</t>
  </si>
  <si>
    <t>Mismatch Date of Birth (DOB) &amp; Full Legal Name_Name does not sound similar</t>
  </si>
  <si>
    <t>date birth dob full name sound similar</t>
  </si>
  <si>
    <t>['date birth dob full name sound similar']</t>
  </si>
  <si>
    <t>['match father date year birth dob yob', 'match daughter date year birth dob yob', 'match grandparents date year birth dob yob', 'match mother date year birth dob yob', 'match mother law date year birth dob yob', 'match bodyguard date year birth dob yob', 'match business partner date year birth dob yob', 'date birth dob fall within watch person dob range', 'match brother law date year birth dob yob', 'match son date year birth dob yob', 'match grandparents name', 'date birth dob', 'match cousin date year birth dob yob', 'match son law date year birth dob yob', 'match sister date year birth dob yob', 'match secretaries date year birth dob yob', 'year birth yob age age date', 'match ex husband date year birth dob yob', 'match father law date year birth dob yob', 'match uncle date year birth dob yob', 'match sister law date year birth dob yob', 'match brother date year birth dob yob', 'match spouse date year birth dob yob', 'name sound similiar', 'match driver date year birth dob yob', 'match daughter law date year birth dob yob', 'match grandchildren name', 'match aunt date year birth dob yob', 'match grandchildren date year birth dob yob']</t>
  </si>
  <si>
    <t>[('match father date year birth dob yob', 'Related Parties'), ('match daughter date year birth dob yob', 'Related Parties'), ('match grandparents date year birth dob yob', 'Related Parties'), ('match mother date year birth dob yob', 'Related Parties'), ('match mother law date year birth dob yob', 'Related Parties'), ('match bodyguard date year birth dob yob', 'Related Parties'), ('match business partner date year birth dob yob', 'Related Parties'), ('date birth dob fall within watch person dob range', 'DOB'), ('match brother law date year birth dob yob', 'Related Parties'), ('match son date year birth dob yob', 'Related Parties'), ('match grandparents name', 'Related Parties'), ('date birth dob', 'Date of Birth (DOB)'), ('match cousin date year birth dob yob', 'Related Parties'), ('match son law date year birth dob yob', 'Related Parties'), ('match sister date year birth dob yob', 'Related Parties'), ('match secretaries date year birth dob yob', 'Related Parties'), ('year birth yob age age date', 'Age/ Year of Birth (YOB)'), ('match ex husband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('name sound similiar', 'Full Legal Name - Name Does Not Sound Similar'), ('match driver date year birth dob yob', 'Related Parties'), ('match daughter law date year birth dob yob', 'Related Parties'), ('match grandchildren name', 'Related Parties'), ('match aunt date year birth dob yob', 'Related Parties'), ('match grandchildren date year birth dob yob', 'Related Parties')]</t>
  </si>
  <si>
    <t>['DOB', 'Date of Birth (DOB)', 'Age/ Year of Birth (YOB)', 'Full Legal Name - Name Does Not Sound Similar']</t>
  </si>
  <si>
    <t>Mismatch ID Number_NRIC- Watchperson NRIC: is 661212105778  (GCIF: 005252383) and her image NRIC in UCO is match with our watchlist image in the google link. Please refer this link. https://www.rmp.gov.my/news-detail/2021/01/11/timbalan-kpn-terima-kunjungan-hormat-ketua-eksekutif-dan-setiausaha-eaic</t>
  </si>
  <si>
    <t>id number nric watchperson nric gcif image nric uco watchlist image google link . please refer link . detail timbalan kpn terima kungan hormat ketua eksekutif dan setiausaha eaic</t>
  </si>
  <si>
    <t>['id number nric watchperson nric gcif image nric uco watchlist image google link ', 'please refer link ', 'detail timbalan kpn terima kungan hormat ketua eksekutif dan setiausaha eaic']</t>
  </si>
  <si>
    <t>['match uncle id number nric', 'match aunt id number nric', 'match daughter id number nric', 'id number nric', 'match cousin id number nric', 'match secretaries id number nric', 'match sister id number nric', 'match father id number nric', 'match son id number nric', 'match mother id number nric', 'match driver id number nric', 'match brother id number nric', 'match business partner id number nric', 'match sister law id number nric', 'match bodyguard id number nric']</t>
  </si>
  <si>
    <t>[('match uncle id number nric', 'Related Parties'), ('match aunt id number nric', 'Related Parties'), ('match daughter id number nric', 'Related Parties'), ('id number nric', 'Identification Number - NRIC'), ('match cousin id number nric', 'Related Parties'), ('match secretaries id number nric', 'Related Parties'), ('match sister id number nric', 'Related Parties'), ('match father id number nric', 'Related Parties'), ('match son id number nric', 'Related Parties'), ('match mother id number nric', 'Related Parties'), ('match driver id number nric', 'Related Parties'), ('match brother id number nric', 'Related Parties'), ('match business partner id number nric', 'Related Parties'), ('match sister law id number nric', 'Related Parties'), ('match bodyguard id number nric', 'Related Parties')]</t>
  </si>
  <si>
    <t>Mismatch ID number_NRIC - As per UCO search, Watchperson's NRIC is 660419045093. Watchperson is one of the MBB customer with (GCIF: 028633483). The residential area address in UCO is similar with watchperson's info according to (https://pru.sinarharian.com.my/calon/5387/zulkifli-ismail) which stated that his address is Kampung Paya Rumput Jaya,Melaka. He is a SENIOR GOVERNMENT OFFICIAL who attached to BADAN PERHUBUNGAN PAS NEGERI MELAKA. 
(refer watchperson's GCIF :028633483)</t>
  </si>
  <si>
    <t>id number nric per uco search watchperson nric . watchperson one mbb customer gcif . residential area address uco similar watchperson info according ismail address kampung paya rumput jaya melaka . senior government official attached badan perhubungan pas negeri melaka . refer watchperson gcif</t>
  </si>
  <si>
    <t>['id number nric per uco search watchperson nric ', 'watchperson one mbb customer gcif ', 'residential area address uco similar watchperson info according ismail address kampung paya rumput jaya melaka ', 'senior government official attached badan perhubungan pas negeri melaka ', 'refer watchperson gcif']</t>
  </si>
  <si>
    <t>['watch person business partner occupation profile', 'match aunt id number nric', 'match daughter law id number nric', 'match daughter id number nric', 'match spouse id number nric', 'match son law id number nric', 'watch person business partner pep 7 years', 'watch person business partner location', 'match father id number nric', 'match grandparents id number nric', 'match uncle id number nric', 'id number nric', 'match father law id number nric', 'match secretaries id number nric', 'match mother law id number nric', 'match mother id number nric', 'match son id number nric', 'match sister law id number nric', 'match brother id number nric', 'match ex husband id number nric', 'match bodyguard id number nric', 'match brother law id number nric', 'match cousin id number nric', 'match sister id number nric', 'match grandchildren id number nric', 'match driver id number nric', 'match business partner id number nric']</t>
  </si>
  <si>
    <t>[('watch person business partner occupation profile', 'Related Parties'), ('match aunt id number nric', 'Related Parties'), ('match daughter law id number nric', 'Related Parties'), ('match daughter id number nric', 'Related Parties'), ('match spouse id number nric', 'Related Parties'), ('match son law id number nric', 'Related Parties'), ('watch person business partner pep 7 years', 'Related Parties'), ('watch person business partner location', 'Related Parties'),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sister law id number nric', 'Related Parties'), ('match brother id number nric', 'Related Parties'), ('match ex husband id number nric', 'Related Parties'), ('match bodyguard id number nric', 'Related Parties'), ('match brother law id number nric', 'Related Parties'), ('match cousin id number nric', 'Related Parties'), ('match sister id number nric', 'Related Parties'), ('match grandchildren id number nric', 'Related Parties'), ('match driver id number nric', 'Related Parties'), ('match business partner id number nric', 'Related Parties')]</t>
  </si>
  <si>
    <t>Mismatch ID Number_NRIC
Watchperson NRIC: 581106055324 / GCIF: 016067464
Watchperson is one of the MBB customer as the employment details in EDMS is exactly similar information across World Check. Based on the EDMS under Watchperson employment (Halal Industry Development Corporation Sdn Bhd) ID (747683X), it stated that Watchperson is one of the Director on that entity according to Form 49. Thus, it is highly customer and watchperson are the same individual. Kindly refer link below for more information. 
Link: https://edmsfilenet.maybank.com.my/WorkplaceBFE/getContent?objectStoreName=BFEOS&amp;vsId=%7B70E1A05F-0C00-C290-AFD5-F15104A79150%7D&amp;objectType=document&amp;id=%7BC0303CB4-9250-4C02-8918-A545578837BD%7D</t>
  </si>
  <si>
    <t>id number nric watchperson nric gcif watchperson one mbb customer employment details edms exactly similar information across world check . based edms watchperson employment halal industry development corporation sdn bhd id x watchperson one director entity according form . thus highly customer watchperson individual . kindly refer link information . link c c afd f objecttype document id bc cb c bd</t>
  </si>
  <si>
    <t>['id number nric watchperson nric gcif watchperson one mbb customer employment details edms exactly similar information across world check ', 'based edms watchperson employment halal industry development corporation sdn bhd id x watchperson one director entity according form ', 'thus highly customer watchperson individual ', 'kindly refer link information ', 'link c c afd f objecttype document id bc cb c bd']</t>
  </si>
  <si>
    <t>['watch person business partner occupation profile', 'watch person job work location', 'watch person business partner pep 7 years', 'id number nric', 'match secretaries id number nric', 'watch person business partner location', 'match mother law id number nric', 'match mother id number nric', 'match business partner id number nric']</t>
  </si>
  <si>
    <t>[('watch person business partner occupation profile', 'Related Parties'), ('watch person job work location', 'Biography/ Occupation'), ('watch person business partner pep 7 years', 'Related Parties'), ('id number nric', 'Identification Number - NRIC'), ('match secretaries id number nric', 'Related Parties'), ('watch person business partner location', 'Related Parties'), ('match mother law id number nric', 'Related Parties'), ('match mother id number nric', 'Related Parties'), ('match business partner id number nric', 'Related Parties')]</t>
  </si>
  <si>
    <t xml:space="preserve">Mismatch ID number_Citizenship Number </t>
  </si>
  <si>
    <t>id number citizenship number</t>
  </si>
  <si>
    <t>['id number citizenship number']</t>
  </si>
  <si>
    <t>['passport id number', 'id tax identification number', 'id citizenship number', 'match driver passport number', 'match son passport number']</t>
  </si>
  <si>
    <t>[('passport id number', 'Identification Number - Passport Number'), ('id tax identification number', 'ID'), ('id citizenship number', 'Identification Number - Citizenship Number'), ('match driver passport number', 'Related Parties'), ('match son passport number', 'Related Parties')]</t>
  </si>
  <si>
    <t>['ID', 'Identification Number - Passport Number', 'Identification Number - Citizenship Number']</t>
  </si>
  <si>
    <t>Mismatch ID Number_NRIC. Based on review, watchperson's spouse is our Maybank customer known as NURLAILA BINTI ABDUL LATIFF (NRIC 650603075250). Further review in APEX, watchperson's spouse account 158293640813 found related to RUSLI BIN RAMLI with NRIC 591225075669. Hence, it is unlikely the same person.</t>
  </si>
  <si>
    <t>id number nric . based review watchperson spouse bank customer known nurlaila ul latiff nric . review apex watchperson spouse account found related rusli ramli nric . hence unlikely person .</t>
  </si>
  <si>
    <t>['id number nric ', 'based review watchperson spouse bank customer known nurlaila ul latiff nric ', 'review apex watchperson spouse account found related rusli ramli nric ', 'hence unlikely person ']</t>
  </si>
  <si>
    <t>['match aunt id number nric', 'match daughter law id number nric', 'match daughter id number nric', 'match spouse id number nric', 'match son law id number nric', 'match father id number nric', 'match grandparents id number nric', 'match uncle id number nric', 'id number nric', 'match father law id number nric', 'match secretaries id number nric', 'match mother law id number nric', 'match mother id number nric', 'match son id number nric', 'match brother id number nric', 'match sister law id number nric', 'match ex husband id number nric', 'match bodyguard id number nric', 'match brother law id number nric', 'match cousin id number nric', 'match sister id number nric', 'match grandchildren id number nric', 'match driver id number nric', 'watch person spouse occupation profile', 'match business partner id number nric']</t>
  </si>
  <si>
    <t>[('match aunt id number nric', 'Related Parties'), ('match daughter law id number nric', 'Related Parties'), ('match daughter id number nric', 'Related Parties'), ('match spouse id number nric', 'Related Parties'), ('match son law id number nric', 'Related Parties'),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brother id number nric', 'Related Parties'), ('match sister law id number nric', 'Related Parties'), ('match ex husband id number nric', 'Related Parties'), ('match bodyguard id number nric', 'Related Parties'), ('match brother law id number nric', 'Related Parties'), ('match cousin id number nric', 'Related Parties'), ('match sister id number nric', 'Related Parties'), ('match grandchildren id number nric', 'Related Parties'), ('match driver id number nric', 'Related Parties'), ('watch person spouse occupation profile', 'Biography/ Occupation'), ('match business partner id number nric', 'Related Parties')]</t>
  </si>
  <si>
    <t xml:space="preserve">Mismatch Year of Birth (YOB) 
https://worldcheck.refinitiv.com/#/accelus/fsp/%7B%22location%22%3A%22%3Flocale%3Den-GB%23%2Ffsp%2Fquickid%2F7433316%22%7D
</t>
  </si>
  <si>
    <t>year birth yob gb ffsp fquickid f</t>
  </si>
  <si>
    <t>['year birth yob gb ffsp fquickid f']</t>
  </si>
  <si>
    <t xml:space="preserve">False Hit. Customer DOB does not fall within watch person possible DOB range (within 07 Jul 1964 to 06 Jul 1965). Refer CSCDD Tool 1.			
</t>
  </si>
  <si>
    <t>Mismatch ID number _Citizenship Number. Comparison was made between customer's citizenship number [Maybank KYC system (UCO)] against watchperson's citizenship number (REFINITIVE).</t>
  </si>
  <si>
    <t>id number citizenship number . comparison made customer citizenship number bank kyc uco watchperson citizenship number refinitive .</t>
  </si>
  <si>
    <t>['id number citizenship number ', 'comparison made customer citizenship number bank kyc uco watchperson citizenship number refinitive ']</t>
  </si>
  <si>
    <t xml:space="preserve">Mismatch Full Legal Name  â€“ Name Does Not Sound Similar
</t>
  </si>
  <si>
    <t xml:space="preserve">Mismatch ID number_NRIC- Watch person  Norliza Binti OTHMAN is a Judge of the High Court (Jun 2023 - ). Judicial Commissioner of the High Court (Apr 2021 - Jun 2023) found is our MBB customer with NRIC 660403065516/ A0361294 under related UCIF 0000000147161428/ CIF 012954735. Profile is a Judges of MAHKAMAH PERSEKUTUAN KUALA LUMPUR. Hence, customer is mismatch with watch person. 
https://www.kehakiman.gov.my/en/node/500
https://selangor.kehakiman.gov.my/en/node/411
</t>
  </si>
  <si>
    <t>id number nric watch person judge high court . judicial commissioner high court found mbb customer nric related ucif cif . profile judges mahkamah persekutuan kuala lumpur . hence customer watch person .</t>
  </si>
  <si>
    <t>['id number nric watch person judge high court ', 'judicial commissioner high court found mbb customer nric related ucif cif ', 'profile judges mahkamah persekutuan kuala lumpur ', 'hence customer watch person ']</t>
  </si>
  <si>
    <t>['match daughter law id number nric', 'match aunt id number nric', 'match daughter id number nric', 'match spouse id number nric', 'match son law id number nric', 'watch person business partner location', 'match father id number nric', 'match grandparents id number nric', 'match uncle id number nric', 'match father law id number nric', 'id number nric', 'match secretaries id number nric', 'match mother law id number nric', 'match mother id number nric', 'match sister law id number nric', 'match son id number nric', 'match brother id number nric', 'match ex husband id number nric', 'match bodyguard id number nric', 'match brother law id number nric', 'match cousin id number nric', 'match sister id number nric', 'match grandchildren id number nric', 'match driver id number nric', 'match business partner id number nric']</t>
  </si>
  <si>
    <t>[('match daughter law id number nric', 'Related Parties'), ('match aunt id number nric', 'Related Parties'), ('match daughter id number nric', 'Related Parties'), ('match spouse id number nric', 'Related Parties'), ('match son law id number nric', 'Related Parties'), ('watch person business partner location', 'Related Parties'), ('match father id number nric', 'Related Parties'), ('match grandparents id number nric', 'Related Parties'), ('match uncle id number nric', 'Related Parties'), ('match father law id number nric', 'Related Parties'), ('id number nric', 'Identification Number - NRIC'), ('match secretaries id number nric', 'Related Parties'), ('match mother law id number nric', 'Related Parties'), ('match mother id number nric', 'Related Parties'), ('match sister law id number nric', 'Related Parties'), ('match son id number nric', 'Related Parties'), ('match brother id number nric', 'Related Parties'), ('match ex husband id number nric', 'Related Parties'), ('match bodyguard id number nric', 'Related Parties'), ('match brother law id number nric', 'Related Parties'), ('match cousin id number nric', 'Related Parties'), ('match sister id number nric', 'Related Parties'), ('match grandchildren id number nric', 'Related Parties'), ('match driver id number nric', 'Related Parties'), ('match business partner id number nric', 'Related Parties')]</t>
  </si>
  <si>
    <t xml:space="preserve">False Hit. Customer DOB does not fall within watch person possible DOB range (within 25 May 1987 to 24 May 1988).			
</t>
  </si>
  <si>
    <t>customer dob fall within watch person possible dob range within .</t>
  </si>
  <si>
    <t>['customer dob fall within watch person possible dob range within ']</t>
  </si>
  <si>
    <t>Mismatch ID Number_NRIC
UCIF 0000000098383931/GCIF 014100873
Watchperson's NRIC 670226025079. 
Based on further checking, watchperson was one of Maybank customer as details of employment and copy of NRIC in DMS match the information from google and World Check.
Refer Link: (https://pru.sinarharian.com.my/calon/8160/roslan-hashim)
(https://wc1-worldcheck.refinitiv.com/fsp/profile/v1/7275225/source/https%3A%2F%2Fwww.parlimen.gov.my%2Fprofile-ahli.html%3Fuweb%3Ddr%26id%3D4057)</t>
  </si>
  <si>
    <t>id number nric ucif gcif watchperson nric . based checking watchperson one bank customer details employment copy nric dms information google world check . refer link hashim worldcheck.refinitiv.com fsp profile v https f f ahli.html fuweb ddr id</t>
  </si>
  <si>
    <t>['id number nric ucif gcif watchperson nric ', 'based checking watchperson one bank customer details employment copy nric dms information google world check ', 'refer link hashim worldcheckrefinitivcom fsp profile v https f f ahlihtml fuweb ddr id']</t>
  </si>
  <si>
    <t xml:space="preserve">
Mismatch Date of Birth (DOB).</t>
  </si>
  <si>
    <t>Match Name, Gender, ID number_NRIC and Date of Birth (DOB)</t>
  </si>
  <si>
    <t>name gender id number nric date birth dob</t>
  </si>
  <si>
    <t>['name gender id number nric date birth dob']</t>
  </si>
  <si>
    <t>['match aunt id number nric', 'match daughter law id number nric', 'match daughter id number nric', 'match spouse id number nric', 'match father date year birth dob yob', 'match daughter date year birth dob yob', 'match son law id number nric', 'match mother date year birth dob yob', 'match father id number nric', 'match grandparents date year birth dob yob', 'match mother law date year birth dob yob', 'match grandparents id number nric', 'match bodyguard date year birth dob yob', 'match business partner date year birth dob yob', 'date birth dob fall within watch person dob range', 'match uncle id number nric', 'match brother law date year birth dob yob', 'match son date year birth dob yob', 'id number nric', 'match father law id number nric', 'match secretaries id number nric', 'date birth dob', 'match mother law id number nric', 'match mother id number nric', 'match sister law id number nric', 'match son id number nric', 'match cousin date year birth dob yob', 'match brother id number nric', 'match ex husband id number nric', 'match sister date year birth dob yob', 'match secretaries date year birth dob yob', 'match son law date year birth dob yob', 'match grandchildren date year birth dob yob', 'match father law date year birth dob yob', 'match uncle date year birth dob yob', 'match sister law date year birth dob yob', 'match brother date year birth dob yob', 'match brother law id number nric', 'match spouse date year birth dob yob', 'match driver date year birth dob yob', 'match cousin id number nric', 'match daughter law date year birth dob yob', 'match sister id number nric', 'match grandchildren id number nric', 'match driver id number nric', 'match aunt date year birth dob yob', 'match business partner id number nric', 'year birth yob age age date']</t>
  </si>
  <si>
    <t>[('match aunt id number nric', 'Related Parties'), ('match daughter law id number nric', 'Related Parties'), ('match daughter id number nric', 'Related Parties'), ('match spouse id number nric', 'Related Parties'), ('match father date year birth dob yob', 'Related Parties'), ('match daughter date year birth dob yob', 'Related Parties'), ('match son law id number nric', 'Related Parties'), ('match mother date year birth dob yob', 'Related Parties'), ('match father id number nric', 'Related Parties'), ('match grandparents date year birth dob yob', 'Related Parties'), ('match mother law date year birth dob yob', 'Related Parties'), ('match grandparents id number nric', 'Related Parties'), ('match bodyguard date year birth dob yob', 'Related Parties'), ('match business partner date year birth dob yob', 'Related Parties'), ('date birth dob fall within watch person dob range', 'DOB'), ('match uncle id number nric', 'Related Parties'), ('match brother law date year birth dob yob', 'Related Parties'), ('match son date year birth dob yob', 'Related Parties'), ('id number nric', 'Identification Number - NRIC'), ('match father law id number nric', 'Related Parties'), ('match secretaries id number nric', 'Related Parties'), ('date birth dob', 'Date of Birth (DOB)'), ('match mother law id number nric', 'Related Parties'), ('match mother id number nric', 'Related Parties'), ('match sister law id number nric', 'Related Parties'), ('match son id number nric', 'Related Parties'), ('match cousin date year birth dob yob', 'Related Parties'), ('match brother id number nric', 'Related Parties'), ('match ex husband id number nric', 'Related Parties'), ('match sister date year birth dob yob', 'Related Parties'), ('match secretaries date year birth dob yob', 'Related Parties'), ('match son law date year birth dob yob', 'Related Parties'), ('match grandchildren date year birth dob yob', 'Related Parties'), ('match father law date year birth dob yob', 'Related Parties'), ('match uncle date year birth dob yob', 'Related Parties'), ('match sister law date year birth dob yob', 'Related Parties'), ('match brother date year birth dob yob', 'Related Parties'), ('match brother law id number nric', 'Related Parties'), ('match spouse date year birth dob yob', 'Related Parties'), ('match driver date year birth dob yob', 'Related Parties'), ('match cousin id number nric', 'Related Parties'), ('match daughter law date year birth dob yob', 'Related Parties'), ('match sister id number nric', 'Related Parties'), ('match grandchildren id number nric', 'Related Parties'), ('match driver id number nric', 'Related Parties'), ('match aunt date year birth dob yob', 'Related Parties'), ('match business partner id number nric', 'Related Parties'), ('year birth yob age age date', 'Age/ Year of Birth (YOB)')]</t>
  </si>
  <si>
    <t>Mismatch Year of Birth (YOB). Watchlist YOB is 1983/ 1984.
Refer to World check</t>
  </si>
  <si>
    <t xml:space="preserve">Match Full Legal Name, Match NRIC &amp; Match Date of Birth (DOB)
</t>
  </si>
  <si>
    <t xml:space="preserve">Mismatch ID number_NRIC 
</t>
  </si>
  <si>
    <t>Mismatch Year of Birth (YOB). Watchlist YOB is 1995/1996
Refer to World check</t>
  </si>
  <si>
    <t>Match ID Number_NRIC, Name, Gender &amp; DOB</t>
  </si>
  <si>
    <t>id number nric name gender dob</t>
  </si>
  <si>
    <t>['id number nric name gender dob']</t>
  </si>
  <si>
    <t>Mismatch Year of Birth (YOB)
Watchperson YOB as per World Check: 1985/1986</t>
  </si>
  <si>
    <t>Mismatch Year of Birth (YOB)/Age. Watchperson was reported at the age of 58 in 2011 (YOB: 1953). Refer link (https://www.insage.com.my/Upload/Docs/TDM/TDM%20AR%2031-12-2011.pdf).</t>
  </si>
  <si>
    <t>year birth yob age . watchperson reported age yob . refer link .pdf .</t>
  </si>
  <si>
    <t>['year birth yob age ', 'watchperson reported age yob ', 'refer link pdf ']</t>
  </si>
  <si>
    <t>Mismatch Full Legal Name â€“ Native Name (Character Difference). Comparison was made between customerâ€™s official document (Old Passport ED2867035 in DMS) against watchperson's name (REFINITIVE).</t>
  </si>
  <si>
    <t>full name native name character difference . comparison made customer official document old passport ed dms watchperson name refinitive .</t>
  </si>
  <si>
    <t>['full name native name character difference ', 'comparison made customer official document old passport ed dms watchperson name refinitive ']</t>
  </si>
  <si>
    <t>Mismatch ID Number_NRIC. Watchperson is a Maybank's customer (GCIF - 004856575) and her NRIC is 670203035434. As per UCO under customer demographic, it is stated that she is a senior government official under KEM PEMBANGUNAN USAHAWAN DAN KOPERASI, identical with watchperson's profile [Deputy Secretary General (Policy and Monitoring) of the Ministry of Entrepreneur Development and Cooperatives (Feb 2023 - )]</t>
  </si>
  <si>
    <t>id number nric . watchperson bank customer gcif nric . per uco customer demographic senior government official kem pembangunan usahawan dan koperasi identical watchperson profile deputy secretary general policy monitoring ministry entrepreneur development cooperatives</t>
  </si>
  <si>
    <t>['id number nric ', 'watchperson bank customer gcif nric ', 'per uco customer demographic senior government official kem pembangunan usahawan dan koperasi identical watchperson profile deputy secretary general policy monitoring ministry entrepreneur development cooperatives']</t>
  </si>
  <si>
    <t xml:space="preserve">Mismatch ID number_NRIC 
Mismatch Date of Birth (DOB)
</t>
  </si>
  <si>
    <t xml:space="preserve">
Mismatch ID number_NRIC </t>
  </si>
  <si>
    <t>Mismatch Year of Birth (YOB). Watchperson YOB is 1961 as per world check.</t>
  </si>
  <si>
    <t xml:space="preserve">Mismatch Full Legal Name â€“ Native Name (Character Difference). Comparison was made between customerâ€™s official document (passport copy in UCO [DMS]) against watchperson's name (REFINITIVE).
</t>
  </si>
  <si>
    <t>Mismatch Year of Birth (YOB)_watchperson was born in 1986</t>
  </si>
  <si>
    <t xml:space="preserve">
Mismatch ID number_NRIC. </t>
  </si>
  <si>
    <t>Mismatch Year of Birth (YOB)
Watchperson YOB as per World Check: 1980/1981</t>
  </si>
  <si>
    <t xml:space="preserve">False Hit. Mismatch Year of Birth (YOB) </t>
  </si>
  <si>
    <t xml:space="preserve">
Mismatch Full Legal Name_Native Name (Character Difference) as per customer passport in EDMS.
https://edmsfilenet.maybank.com.my/WorkplaceBFE/WcmSignIn.jsp?targetBase=https%3A%2F%2Fedmsfilenet.maybank.com.my%2FWorkplaceBFE&amp;originPort=&amp;originIp=172.31.75.67&amp;targetUrl=WcmDefault.jsp
</t>
  </si>
  <si>
    <t>Mismatch ID Number_NRIC
Watchperson's NRIC = 701029025183 (based on profile in UCO, works as SENIOR GOVERNMENT OFFICER at MINISTRY OF FOREIGN AFFAIRS).
Watchperson's UCIF = 0000000108348091, GCIF = 006272113.</t>
  </si>
  <si>
    <t>id number nric watchperson nric based profile uco works senior government officer ministry foreign affairs . watchperson ucif gcif .</t>
  </si>
  <si>
    <t>['id number nric watchperson nric based profile uco works senior government officer ministry foreign affairs ', 'watchperson ucif gcif ']</t>
  </si>
  <si>
    <t>True Hit. Full Legal Name match only with no other identifier for further assessment. Customer have card product with inactive status. Recommended to exit relationship in view that card as been inactive since September 2023 with low balance of RM0.00</t>
  </si>
  <si>
    <t>full name identifier assessment . customer card product inactive status . recommended exit relationship view card inactive since low balance rm .</t>
  </si>
  <si>
    <t>['full name identifier assessment ', 'customer card product inactive status ', 'recommended exit relationship view card inactive since low balance rm ']</t>
  </si>
  <si>
    <t>['customer account inactive flag', 'customer account dormant status', 'customer account inactive date']</t>
  </si>
  <si>
    <t>[('customer account inactive flag', 'Account &amp; transactions'), ('customer account dormant status', 'Account &amp; transactions'), ('customer account inactive date', 'Account &amp; transactions')]</t>
  </si>
  <si>
    <t>['Account &amp; transactions']</t>
  </si>
  <si>
    <t>Mismatch Year of Birth (YOB). Watchlist YOB is 1981/ 1982.
Refer to World check</t>
  </si>
  <si>
    <t>Match Full Legal Name, Passport Number, Nationality, Match Date of Birth (DOB) &amp; Match Gender.</t>
  </si>
  <si>
    <t>full name passport number nationality date birth dob gender .</t>
  </si>
  <si>
    <t>['full name passport number nationality date birth dob gender ']</t>
  </si>
  <si>
    <t>['match daughter law passport number', 'match spouse passport number', 'match father law passport number', 'match sister law passport number', 'date birth dob', 'match grandparents passport number', 'match business partner passport number', 'match father passport number', 'passport id number', 'match brother passport number', 'match aunt passport number', 'match mother passport number', 'match daughter passport number', 'match grandchildren passport number', 'match driver passport number', 'match secretaries passport number', 'match sister passport number', 'match ex husband passport number', 'match uncle passport number', 'match mother law passport number', 'match cousin passport number', 'match son passport number']</t>
  </si>
  <si>
    <t>[('match daughter law passport number', 'Related Parties'), ('match spouse passport number', 'Related Parties'), ('match father law passport number', 'Related Parties'), ('match sister law passport number', 'Related Parties'), ('date birth dob', 'Date of Birth (DOB)'), ('match grandparents passport number', 'Related Parties'), ('match business partner passport number', 'Related Parties'), ('match father passport number', 'Related Parties'), ('passport id number', 'Identification Number - Passport Number'), ('match brother passport number', 'Related Parties'), ('match aunt passport number', 'Related Parties'), ('match mother passport number', 'Related Parties'), ('match daughter passport number', 'Related Parties'), ('match grandchildren passport number', 'Related Parties'), ('match driver passport number', 'Related Parties'), ('match secretaries passport number', 'Related Parties'), ('match sister passport number', 'Related Parties'), ('match ex husband passport number', 'Related Parties'), ('match uncle passport number', 'Related Parties'), ('match mother law passport number', 'Related Parties'), ('match cousin passport number', 'Related Parties'), ('match son passport number', 'Related Parties')]</t>
  </si>
  <si>
    <t>Mismatch Full Legal Name_Word Count</t>
  </si>
  <si>
    <t>full name word count</t>
  </si>
  <si>
    <t>['full name word count']</t>
  </si>
  <si>
    <t>['word count difference']</t>
  </si>
  <si>
    <t>[('word count difference', 'Full Legal Name - Word Count')]</t>
  </si>
  <si>
    <t>['Full Legal Name - Word Count']</t>
  </si>
  <si>
    <t xml:space="preserve">"Mismatch ID number_NRIC
Watchperson NRIC: 640525715005 / UCIF: 0000000145286307
Watchperson is one of MBB's customer as the infomation in UCO (MANAGING DIRECTORS AND CHIEF EXECUTIVES at ITX CONSULTANCY), however the NRIC photo and information in DMS UCO matched with watchperson's image as per link below.
Link: https://my.linkedin.com/in/mohamed-amin-abdullah-1a9599155"
</t>
  </si>
  <si>
    <t>id number nric watchperson nric ucif watchperson one mbb customer infomation uco managing directors chief executives itx consultancy however nric photo information dms uco ed watchperson image per link . link amin</t>
  </si>
  <si>
    <t>['id number nric watchperson nric ucif watchperson one mbb customer infomation uco managing directors chief executives itx consultancy however nric photo information dms uco ed watchperson image per link ', 'link amin']</t>
  </si>
  <si>
    <t>['id number nric', 'match secretaries id number nric', 'match father id number nric', 'match mother law id number nric', 'match mother id number nric', 'match driver id number nric', 'match business partner id number nric', 'match bodyguard id number nric']</t>
  </si>
  <si>
    <t>[('id number nric', 'Identification Number - NRIC'), ('match secretaries id number nric', 'Related Parties'), ('match father id number nric', 'Related Parties'), ('match mother law id number nric', 'Related Parties'), ('match mother id number nric', 'Related Parties'), ('match driver id number nric', 'Related Parties'), ('match business partner id number nric', 'Related Parties'), ('match bodyguard id number nric', 'Related Parties')]</t>
  </si>
  <si>
    <t>Mismatch Full Legal Name â€“ Native Name (Character Difference). Comparison was made between customerâ€™s official document (passport copy in EDMS) against watchperson's chinese native character(REFINITIV).</t>
  </si>
  <si>
    <t>full name native name character difference . comparison made customer official document passport copy edms watchperson chinese native character refinitiv .</t>
  </si>
  <si>
    <t>['full name native name character difference ', 'comparison made customer official document passport copy edms watchperson chinese native character refinitiv ']</t>
  </si>
  <si>
    <t>Mismatch YOB/Age. Comparison was made between customer's YOB [Maybank KYC system (UCO)] against watchperson's YOB (REFINITIVE) (Watchperson's YOB:1959/1960)</t>
  </si>
  <si>
    <t xml:space="preserve">Match ID number_NRIC.
</t>
  </si>
  <si>
    <t xml:space="preserve">Mismatch Full Legal Name_Chinese Native Character differ  : Based on World Check( under Aliases) vs Passport copy  of customer as uploaded in UCO </t>
  </si>
  <si>
    <t>False Hit.Mismatch ID Number_NRIC</t>
  </si>
  <si>
    <t xml:space="preserve">Mismatch Year Of Birth(YOB).According to WorldCheck Watchlist YOB is 1987
</t>
  </si>
  <si>
    <t>Matched Name, ID and DOB</t>
  </si>
  <si>
    <t>ed name id dob</t>
  </si>
  <si>
    <t>['ed name id dob']</t>
  </si>
  <si>
    <t>Mismatch Year of Birth (YOB). Watchlist YOB is 1945/1946
Refer to World check</t>
  </si>
  <si>
    <t>Match Name, Gender, ID number_Passport Number, Date of Birth (DOB) and Nationality</t>
  </si>
  <si>
    <t>name gender id number passport number date birth dob nationality</t>
  </si>
  <si>
    <t>['name gender id number passport number date birth dob nationality']</t>
  </si>
  <si>
    <t>['match daughter law passport number', 'match father date year birth dob yob', 'match spouse passport number', 'match father law passport number', 'match business partner date year birth dob yob', 'match sister law passport number', 'date birth dob', 'match business partner passport number', 'match father passport number', 'match secretaries date year birth dob yob', 'passport id number', 'match brother passport number', 'match aunt passport number', 'match father law date year birth dob yob', 'match mother passport number', 'match daughter passport number', 'match grandchildren passport number', 'match driver passport number', 'match secretaries passport number', 'match driver date year birth dob yob', 'id citizenship number', 'match sister passport number', 'match mother law passport number', 'match cousin passport number', 'match son passport number']</t>
  </si>
  <si>
    <t>[('match daughter law passport number', 'Related Parties'), ('match father date year birth dob yob', 'Related Parties'), ('match spouse passport number', 'Related Parties'), ('match father law passport number', 'Related Parties'), ('match business partner date year birth dob yob', 'Related Parties'), ('match sister law passport number', 'Related Parties'), ('date birth dob', 'Date of Birth (DOB)'), ('match business partner passport number', 'Related Parties'), ('match father passport number', 'Related Parties'), ('match secretaries date year birth dob yob', 'Related Parties'), ('passport id number', 'Identification Number - Passport Number'), ('match brother passport number', 'Related Parties'), ('match aunt passport number', 'Related Parties'), ('match father law date year birth dob yob', 'Related Parties'), ('match mother passport number', 'Related Parties'), ('match daughter passport number', 'Related Parties'), ('match grandchildren passport number', 'Related Parties'), ('match driver passport number', 'Related Parties'), ('match secretaries passport number', 'Related Parties'), ('match driver date year birth dob yob', 'Related Parties'), ('id citizenship number', 'Identification Number - Citizenship Number'), ('match sister passport number', 'Related Parties'), ('match mother law passport number', 'Related Parties'), ('match cousin passport number', 'Related Parties'), ('match son passport number', 'Related Parties')]</t>
  </si>
  <si>
    <t>['Date of Birth (DOB)', 'Identification Number - Passport Number', 'Identification Number - Citizenship Number']</t>
  </si>
  <si>
    <t xml:space="preserve">Noted as per Trinity customer do not have any banking relationship however  under SQL report extraction dated 30/8/2023 noted customer have 1 saving account number 151071650144 under Dormant status however further checking under SQL report noted account has been closed since 3/2/2023. Further checking in Apex system under SA acct no.151071650144 stated closing a/c advice with minimal balance of RM 3.54 on 1/2/2023 As such , customer has been exit relationship with Maybank and closed all the accounts since 3/2/2023.
No information available for further assessment.
</t>
  </si>
  <si>
    <t>noted per trinity customer banking relationship however sql report extraction dated noted customer saving account number dormant status however checking sql report noted account closed since . checking apex sa acct . closing c advice minimal balance rm . customer exit relationship bank closed accounts since . information available assessment .</t>
  </si>
  <si>
    <t>['noted per trinity customer banking relationship however sql report extraction dated noted customer saving account number dormant status however checking sql report noted account closed since ', 'checking apex sa acct ', 'closing c advice minimal balance rm ', 'customer exit relationship bank closed accounts since ', 'information available assessment ']</t>
  </si>
  <si>
    <t>['customer account dormant status', 'customer account active date', 'customer account opening date', 'customer account balance', 'customer account inactive date']</t>
  </si>
  <si>
    <t>[('customer account dormant status', 'Account &amp; transactions'), ('customer account active date', 'Account &amp; transactions'), ('customer account opening date', 'Account &amp; transactions'), ('customer account balance', 'Account &amp; transactions'), ('customer account inactive date', 'Account &amp; transactions')]</t>
  </si>
  <si>
    <t>Mismatch Month and Year of Birth</t>
  </si>
  <si>
    <t>month year birth</t>
  </si>
  <si>
    <t>['month year birth']</t>
  </si>
  <si>
    <t>['date birth dob', 'year birth yob age age date']</t>
  </si>
  <si>
    <t>[('date birth dob', 'Date of Birth (DOB)'), ('year birth yob age age date', 'Age/ Year of Birth (YOB)')]</t>
  </si>
  <si>
    <t>Mismatch ID number_NRIC.
Watchperson NRIC: 660419045093.
Watchperson is one of the MBB customer as the employment details in UCO such as such as BADAN PERHUBUNGAN PAS NEGERI MELAKA has similar information as stated in World Check. Hence, we can indicate that customer and watchperson is a different individual. (information available in UCO to refer UCIF no. 0000000172890425, GCIF 028633483).</t>
  </si>
  <si>
    <t>id number nric . watchperson nric . watchperson one mbb customer employment details uco badan perhubungan pas negeri melaka similar information world check . hence indicate customer watchperson different individual . information available uco refer ucif . gcif .</t>
  </si>
  <si>
    <t>['id number nric ', 'watchperson nric ', 'watchperson one mbb customer employment details uco badan perhubungan pas negeri melaka similar information world check ', 'hence indicate customer watchperson different individual ', 'information available uco refer ucif ', 'gcif ']</t>
  </si>
  <si>
    <t>['watch person business partner occupation profile', 'match aunt id number nric', 'match daughter law id number nric', 'match daughter id number nric', 'match spouse id number nric', 'match son law id number nric', 'watch person business partner location', 'match father id number nric', 'match grandparents id number nric', 'match uncle id number nric', 'watch person job work location', 'id number nric', 'match father law id number nric', 'match secretaries id number nric', 'match mother law id number nric', 'match mother id number nric', 'match son id number nric', 'match brother id number nric', 'match sister law id number nric', 'match ex husband id number nric', 'match bodyguard id number nric', 'customer occupation biography profile', 'match brother law id number nric', 'watch person job work date', 'match cousin id number nric', 'match sister id number nric', 'customer job work location', 'match grandchildren id number nric', 'match driver id number nric', 'match business partner id number nric']</t>
  </si>
  <si>
    <t>[('watch person business partner occupation profile', 'Related Parties'), ('match aunt id number nric', 'Related Parties'), ('match daughter law id number nric', 'Related Parties'), ('match daughter id number nric', 'Related Parties'), ('match spouse id number nric', 'Related Parties'), ('match son law id number nric', 'Related Parties'), ('watch person business partner location', 'Related Parties'), ('match father id number nric', 'Related Parties'), ('match grandparents id number nric', 'Related Parties'), ('match uncle id number nric', 'Related Parties'), ('watch person job work location', 'Biography/ Occupation'),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brother id number nric', 'Related Parties'), ('match sister law id number nric', 'Related Parties'), ('match ex husband id number nric', 'Related Parties'), ('match bodyguard id number nric', 'Related Parties'), ('customer occupation biography profile', 'Biography/ Occupation'), ('match brother law id number nric', 'Related Parties'), ('watch person job work date', 'Biography/ Occupation'), ('match cousin id number nric', 'Related Parties'), ('match sister id number nric', 'Related Parties'), ('customer job work location', 'Biography/ Occupation'), ('match grandchildren id number nric', 'Related Parties'), ('match driver id number nric', 'Related Parties'), ('match business partner id number nric', 'Related Parties')]</t>
  </si>
  <si>
    <t>Mismatch Year of Birth (YOB).
Watch person's YOB (Worldcheck):  
1953(Inferred)
1954(Inferred)</t>
  </si>
  <si>
    <t>Mismatch Year of Birth (YOB). Watchlist YOB is 1977/ 1978.
Refer to World check</t>
  </si>
  <si>
    <t>Mismatch Full Legal Name_Name does not sound similar/spelling/Name structure, 
Customer : RAKESH KUMAR
Watch person : Rajesh KUMAR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</si>
  <si>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rakesh ku watch person rajesh ku per amla full name ruled name . though name close eg one two different character sound similar highly unlikely person checking ociss customer listed ociss based nric id passport number</t>
  </si>
  <si>
    <t>['full name sound similar spelling name structure customer rakesh ku watch person rajesh ku per amla full name ruled name ', 'though name close eg one two different character sound similar highly unlikely person checking ociss customer listed ociss based nric id passport number']</t>
  </si>
  <si>
    <t>['match aunt id number nric', 'match daughter id number nric', 'match spouse id number nric', 'match father id number nric', 'match grandparents id number nric', 'match uncle id number nric', 'id number nric', 'match secretaries id number nric', 'match mother id number nric', 'match son id number nric', 'match ex husband id number nric', 'passport id number', 'match aunt passport number', 'match daughter passport number', 'match sister passport number', 'match cousin id number nric', 'match sister id number nric', 'match grandchildren id number nric', 'match uncle passport number', 'match cousin passport number', 'match son passport number']</t>
  </si>
  <si>
    <t>[('match aunt id number nric', 'Related Parties'), ('match daughter id number nric', 'Related Parties'), ('match spouse id number nric', 'Related Parties'), ('match father id number nric', 'Related Parties'), ('match grandparents id number nric', 'Related Parties'), ('match uncle id number nric', 'Related Parties'), ('id number nric', 'Identification Number - NRIC'), ('match secretaries id number nric', 'Related Parties'), ('match mother id number nric', 'Related Parties'), ('match son id number nric', 'Related Parties'), ('match ex husband id number nric', 'Related Parties'), ('passport id number', 'Identification Number - Passport Number'), ('match aunt passport number', 'Related Parties'), ('match daughter passport number', 'Related Parties'), ('match sister passport number', 'Related Parties'), ('match cousin id number nric', 'Related Parties'), ('match sister id number nric', 'Related Parties'), ('match grandchildren id number nric', 'Related Parties'), ('match uncle passport number', 'Related Parties'), ('match cousin passport number', 'Related Parties'), ('match son passport number', 'Related Parties')]</t>
  </si>
  <si>
    <t>['Identification Number - Passport Number', 'Identification Number - NRIC']</t>
  </si>
  <si>
    <t>Mismatch YOB/Age. Comparison was made between customer's YOB [Maybank KYC system (UCO)] against watchperson's YOB (REFINITIVE) (Watchperson's YOB:1960/1961)</t>
  </si>
  <si>
    <t xml:space="preserve">Match Name, Gender, ID number_NRIC, Date of Birth (DOB) and Nationality
</t>
  </si>
  <si>
    <t>Mismatch Year of Birth (YOB). Watchlist YOB is 1958/1959
Refer to World check</t>
  </si>
  <si>
    <t xml:space="preserve">False Hit. Customer DOB does not fall within watch person possible DOB range (within  03 Dec 1998 to 02 Dec 1999). 
</t>
  </si>
  <si>
    <t>Mismatched YOB, Watch person YOB is 1963/1964 (Info from Refinitiv)</t>
  </si>
  <si>
    <t xml:space="preserve">
Mismatch YOB/Age. Comparison was made between customer's YOB [Maybank KYC system (UCO)] against watchperson's YOB (REFINITIV).</t>
  </si>
  <si>
    <t>Mismatch Year of Birth (YOB). Watchlist YOB is 1969/ 1970.
Refer to World check</t>
  </si>
  <si>
    <t xml:space="preserve">Match Full Legal Name. Match Gender. Match Date of Birth (DOB). Match ID Number_NRIC.
</t>
  </si>
  <si>
    <t>Mismatch ID number_NRIC. Name search has been done in UCO and Watchperson is a Maybank Customer with NRIC 661212105778. Watchperson visual (NRIC copy) from UCO are consistent with the link in the source. (information available in UCO to refer UCIF no. 0000000052943195, GCIF 005252383) Source link: (https://www.rmp.gov.my/news-detail/2021/01/11/timbalan-kpn-terima-kunjungan-hormat-ketua-eksekutif-dan-setiausaha-eaic)</t>
  </si>
  <si>
    <t>id number nric . name search done uco watchperson bank customer nric . watchperson visual nric copy uco consistent link . information available uco refer ucif . gcif link detail timbalan kpn terima kungan hormat ketua eksekutif dan setiausaha eaic</t>
  </si>
  <si>
    <t>['id number nric ', 'name search done uco watchperson bank customer nric ', 'watchperson visual nric copy uco consistent link ', 'information available uco refer ucif ', 'gcif link detail timbalan kpn terima kungan hormat ketua eksekutif dan setiausaha eaic']</t>
  </si>
  <si>
    <t xml:space="preserve">Mismatch Full Legal Name_Native Name (Character Difference)
Comparing Watchperson and customer name character in WorldCheck aliases with Passport copy in UCO
</t>
  </si>
  <si>
    <t>full name native name character difference comparing watchperson customer name character worldcheck aliases passport copy uco</t>
  </si>
  <si>
    <t>['full name native name character difference comparing watchperson customer name character worldcheck aliases passport copy uco']</t>
  </si>
  <si>
    <t>Mismatch ID Number_NRIC. Watchperson is a Maybank's customer (GCIF - 019166278) and his NRIC is 750404026737. As per UCO, under PEP Self Declaration &amp; CDD section, he is Member of Kedah State Legislative Assembly for Alor Mengkudu (May 2013 - May 2018), identical with watchperson's profile.</t>
  </si>
  <si>
    <t>id number nric . watchperson bank customer gcif nric . per uco pep self laration cdd section member kedah state legislative assembly alor mengkudu identical watchperson profile .</t>
  </si>
  <si>
    <t>['id number nric ', 'watchperson bank customer gcif nric ', 'per uco pep self laration cdd section member kedah state legislative assembly alor mengkudu identical watchperson profile ']</t>
  </si>
  <si>
    <t>Mismatch ID Number_NRIC 
Watchperson NRIC: 701029025183/ GCIF: 006272113
Watchperson is one of the MBB customer. Watchperson also self declare himself as AMBASSADOR TO JORDAN (DEC 2022 - ). HIGH COMMISSIONER TO PAPUA NEW GUINEA ACCREDITED TO SOLOMON ISLANDS AND REPUBLIC OF VANUATU ( - REPORTED APR 2020). HIGH COMMISSIONER TO PAPUA NEW GUINEA ( - REPORTED NOV 2018). CONSUL GENERAL IN KUNMING (JUL 2012 - JUL 2016). CONSUL IN PEKANBARU (2004 - 2009). in his profile at Trinity and has similar/ same information based in Refinitiv.</t>
  </si>
  <si>
    <t>id number nric watchperson nric gcif watchperson one mbb customer . watchperson also self lare ambassador jordan . high commissioner papua new guinea accredited solomon islands republic vanuatu reported . high commissioner papua new guinea reported . consul general kunming . consul pekanbaru . profile trinity similar information based refinitiv .</t>
  </si>
  <si>
    <t>['id number nric watchperson nric gcif watchperson one mbb customer ', 'watchperson also self lare ambassador jordan ', 'high commissioner papua new guinea accredited solomon islands republic vanuatu reported ', 'high commissioner papua new guinea reported ', 'consul general kunming ', 'consul pekanbaru ', 'profile trinity similar information based refinitiv ']</t>
  </si>
  <si>
    <t>['match aunt id number nric', 'match daughter law id number nric', 'match daughter id number nric', 'match spouse id number nric', 'match father id number nric', 'match uncle id number nric', 'id number nric', 'match secretaries id number nric', 'match mother law id number nric', 'match mother id number nric', 'match sister law id number nric', 'match son id number nric', 'match brother id number nric', 'match ex husband id number nric', 'match bodyguard id number nric', 'match brother law id number nric', 'match cousin id number nric', 'match sister id number nric', 'match driver id number nric', 'match business partner id number nric']</t>
  </si>
  <si>
    <t>[('match aunt id number nric', 'Related Parties'), ('match daughter law id number nric', 'Related Parties'), ('match daughter id number nric', 'Related Parties'), ('match spouse id number nric', 'Related Parties'), ('match father id number nric', 'Related Parties'), ('match uncle id number nric', 'Related Parties'), ('id number nric', 'Identification Number - NRIC'), ('match secretaries id number nric', 'Related Parties'), ('match mother law id number nric', 'Related Parties'), ('match mother id number nric', 'Related Parties'), ('match sister law id number nric', 'Related Parties'), ('match son id number nric', 'Related Parties'), ('match brother id number nric', 'Related Parties'), ('match ex husband id number nric', 'Related Parties'), ('match bodyguard id number nric', 'Related Parties'), ('match brother law id number nric', 'Related Parties'), ('match cousin id number nric', 'Related Parties'), ('match sister id number nric', 'Related Parties'), ('match driver id number nric', 'Related Parties'), ('match business partner id number nric', 'Related Parties')]</t>
  </si>
  <si>
    <t>Match Full Legal Name, Gender, DOB &amp; ID Number_NRIC</t>
  </si>
  <si>
    <t>full name gender dob id number nric</t>
  </si>
  <si>
    <t>['full name gender dob id number nric']</t>
  </si>
  <si>
    <t>Mismatch ID Number_NRIC. Watchperson's company [NEP Holdings (M) Bhd] is a Maybank's customer (GCIF - 006595071). Watchperson is a Connected Party and his NRIC is 630528108033</t>
  </si>
  <si>
    <t>id number nric . watchperson company nep holdings bhd bank customer gcif . watchperson connected party nric</t>
  </si>
  <si>
    <t>['id number nric ', 'watchperson company nep holdings bhd bank customer gcif ', 'watchperson connected party nric']</t>
  </si>
  <si>
    <t>['match aunt id number nric', 'match daughter law id number nric', 'match daughter id number nric', 'match spouse id number nric', 'match son law id number nric', 'watch person business partner location', 'match father id number nric', 'match grandparents id number nric', 'match uncle id number nric', 'id number nric', 'match father law id number nric', 'match secretaries id number nric', 'watch person sister location', 'match mother law id number nric', 'match mother id number nric', 'match son id number nric', 'match brother id number nric', 'match sister law id number nric', 'match ex husband id number nric', 'match bodyguard id number nric', 'match brother law id number nric', 'match cousin id number nric', 'match sister id number nric', 'watch person brother location', 'match grandchildren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</si>
  <si>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('watch person business partner location', 'Related Parties'), ('match father id number nric', 'Related Parties'), ('match grandparents id number nric', 'Related Parties'), ('match uncle id number nric', 'Related Parties'), ('id number nric', 'Identification Number - NRIC'), ('match father law id number nric', 'Related Parties'), ('match secretaries id number nric', 'Related Parties'), ('watch person sister location', 'Related Parties'), ('match mother law id number nric', 'Related Parties'), ('match mother id number nric', 'Related Parties'), ('match son id number nric', 'Related Parties'), ('match brother id number nric', 'Related Parties'), ('match sister law id number nric', 'Related Parties'), ('match ex husband id number nric', 'Related Parties'), ('match bodyguard id number nric', 'Related Parties'), ('match brother law id number nric', 'Related Parties'), ('match cousin id number nric', 'Related Parties'), ('match sister id number nric', 'Related Parties'), ('watch person brother location', 'Related Parties'), ('match grandchildren id number nric', 'Related Parties'), ('match driver id number nric', 'Related Parties'), ('match business partner id number nric', 'Related Parties')]</t>
  </si>
  <si>
    <t>Mismatch ID Number NRIC.</t>
  </si>
  <si>
    <t xml:space="preserve">Mismatch Full Legal Name - Customer known as  BRAJESH KUMAR as per DMS passport copy review.
</t>
  </si>
  <si>
    <t>full name customer known brajesh ku per dms passport copy review .</t>
  </si>
  <si>
    <t>['full name customer known brajesh ku per dms passport copy review ']</t>
  </si>
  <si>
    <t>Mismatch ID Number_NRIC
Watchperson's NRIC = 611229015351 (refer Self-declaration in UCO - works as MEMBER OF THE BOARD OF DIRECTORS FOR BOUSTEAD HOLDINGS BERHAD (SOE) (JUL 2021 - ).CHIEF EXECUTIVE OFFICER OF BANK RAKYAT (SOE)(FEB 2020 - NOV 2020).MEMBER OF THE BOARD OF DIRECTORS OF OF BANK RAKYAT (SOE)(APR 2019 - NOV 2020).MEMBER OF THE BOARD OF DIRECTORS OF RAKYAT HOLDINGS SDN BHD (FORMER SOE)( - NOV 2020).
Watchperson's UCIF/GCIF = 0000000082687809/002587705.</t>
  </si>
  <si>
    <t>id number nric watchperson nric refer self laration uco works member board directors boustead holdings berhad soe .chief executive officer bank rakyat soe .member board directors bank rakyat soe .member board directors rakyat holdings sdn bhd former soe . watchperson ucif gcif .</t>
  </si>
  <si>
    <t>['id number nric watchperson nric refer self laration uco works member board directors boustead holdings berhad soe chief executive officer bank rakyat soe member board directors bank rakyat soe member board directors rakyat holdings sdn bhd former soe ', 'watchperson ucif gcif ']</t>
  </si>
  <si>
    <t>['match aunt id number nric', 'match daughter id number nric', 'match spouse id number nric', 'match son law id number nric', 'match father id number nric', 'watch person sister occupation profile', 'match uncle id number nric', 'id number nric', 'match father law id number nric', 'match secretaries id number nric', 'match mother law id number nric', 'match mother id number nric', 'match son id number nric', 'match sister law id number nric', 'match ex husband id number nric', 'match bodyguard id number nric', 'match sister id number nric', 'match driver id number nric', 'match business partner id number nric']</t>
  </si>
  <si>
    <t>[('match aunt id number nric', 'Related Parties'), ('match daughter id number nric', 'Related Parties'), ('match spouse id number nric', 'Related Parties'), ('match son law id number nric', 'Related Parties'), ('match father id number nric', 'Related Parties'), ('watch person sister occupation profile',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sister law id number nric', 'Related Parties'), ('match ex husband id number nric', 'Related Parties'), ('match bodyguard id number nric', 'Related Parties'), ('match sister id number nric', 'Related Parties'), ('match driver id number nric', 'Related Parties'), ('match business partner id number nric', 'Related Parties')]</t>
  </si>
  <si>
    <t xml:space="preserve">False Hit. Customer DOB does not fall within watch person possible DOB range (within 07 Apr 1992 to 06 Apr 1993). Refer CSCDD Tool 1.			
</t>
  </si>
  <si>
    <t>Mismatch ID Number_NRIC
Watchperson's NRIC = 790606085125 (refer self declaration in UCO - works as CONSUL GENERAL OF MALAYSIA IN DUBAI).
Watchperson's UCIF/GCIF = 0000000012659876/009974541.</t>
  </si>
  <si>
    <t>id number nric watchperson nric refer self laration uco works consul general malaysia dubai . watchperson ucif gcif .</t>
  </si>
  <si>
    <t>['id number nric watchperson nric refer self laration uco works consul general malaysia dubai ', 'watchperson ucif gcif ']</t>
  </si>
  <si>
    <t>['watch person sister occupation profile', 'match uncle id number nric', 'match aunt id number nric', 'match spouse id number nric', 'match son law id number nric', 'id number nric', 'match father law id number nric', 'match secretaries id number nric', 'match father id number nric', 'match mother law id number nric', 'match mother id number nric', 'match driver id number nric', 'match sister law id number nric', 'match business partner id number nric', 'match ex husband id number nric', 'match bodyguard id number nric']</t>
  </si>
  <si>
    <t>[('watch person sister occupation profile', 'Related Parties'), ('match uncle id number nric', 'Related Parties'), ('match aunt id number nric', 'Related Parties'), ('match spouse id number nric', 'Related Parties'), ('match son law id number nric', 'Related Parties'), ('id number nric', 'Identification Number - NRIC'), ('match father law id number nric', 'Related Parties'), ('match secretaries id number nric', 'Related Parties'), ('match father id number nric', 'Related Parties'), ('match mother law id number nric', 'Related Parties'), ('match mother id number nric', 'Related Parties'), ('match driver id number nric', 'Related Parties'), ('match sister law id number nric', 'Related Parties'), ('match business partner id number nric', 'Related Parties'), ('match ex husband id number nric', 'Related Parties'), ('match bodyguard id number nric', 'Related Parties')]</t>
  </si>
  <si>
    <t>Mismatch Full Legal Name - Customer known as RAMESH KUMAR as per DMS passport copy review.</t>
  </si>
  <si>
    <t>full name customer known ramesh ku per dms passport copy review .</t>
  </si>
  <si>
    <t>['full name customer known ramesh ku per dms passport copy review ']</t>
  </si>
  <si>
    <t>Match Full Legal Name, Match NRIC, Match Year of Birth (YOB), Match Date of Birth (DOB), Nationality &amp; Match Gender.</t>
  </si>
  <si>
    <t>full name nric year birth yob date birth dob nationality gender .</t>
  </si>
  <si>
    <t>['full name nric year birth yob date birth dob nationality gender ']</t>
  </si>
  <si>
    <t>['match father date year birth dob yob', 'match daughter id number nric', 'match daughter date year birth dob yob', 'match mother date year birth dob yob', 'match grandparents date year birth dob yob', 'match father id number nric', 'match mother law date year birth dob yob', 'match bodyguard date year birth dob yob', 'match business partner date year birth dob yob', 'match brother law date year birth dob yob', 'match son date year birth dob yob', 'date birth dob', 'match cousin date year birth dob yob', 'match son law date year birth dob yob', 'match mother id number nric', 'match son id number nric', 'match sister date year birth dob yob', 'match secretaries date year birth dob yob', 'match ex husband date year birth dob yob', 'match grandchildren date year birth dob yob', 'match father law date year birth dob yob', 'match uncle date year birth dob yob', 'match sister law date year birth dob yob', 'match brother date year birth dob yob', 'match spouse date year birth dob yob', 'match driver date year birth dob yob', 'match cousin id number nric', 'match daughter law date year birth dob yob', 'match sister id number nric', 'match aunt date year birth dob yob', 'year birth yob age age date']</t>
  </si>
  <si>
    <t>[('match father date year birth dob yob', 'Related Parties'), ('match daughter id number nric', 'Related Parties'), ('match daughter date year birth dob yob', 'Related Parties'), ('match mother date year birth dob yob', 'Related Parties'), ('match grandparents date year birth dob yob', 'Related Parties'), ('match father id number nric', 'Related Parties'), ('match mother law date year birth dob yob', 'Related Parties'), ('match bodyguard date year birth dob yob', 'Related Parties'), ('match business partner date year birth dob yob', 'Related Parties'), ('match brother law date year birth dob yob', 'Related Parties'), ('match son date year birth dob yob', 'Related Parties'), ('date birth dob', 'Date of Birth (DOB)'), ('match cousin date year birth dob yob', 'Related Parties'), ('match son law date year birth dob yob', 'Related Parties'), ('match mother id number nric', 'Related Parties'), ('match son id number nric', 'Related Parties'), ('match sister date year birth dob yob', 'Related Parties'), ('match secretaries date year birth dob yob', 'Related Parties'), ('match ex husband date year birth dob yob', 'Related Parties'), ('match grandchildren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('match driver date year birth dob yob', 'Related Parties'), ('match cousin id number nric', 'Related Parties'), ('match daughter law date year birth dob yob', 'Related Parties'), ('match sister id number nric', 'Related Parties'), ('match aunt date year birth dob yob', 'Related Parties'), ('year birth yob age age date', 'Age/ Year of Birth (YOB)')]</t>
  </si>
  <si>
    <t>Match Primary ID No. and DOB</t>
  </si>
  <si>
    <t>priy id . dob</t>
  </si>
  <si>
    <t>['priy id ', 'dob']</t>
  </si>
  <si>
    <t>Mismatch ID number_NRIC and Profile â€“ Watchpersonâ€™s NRIC is 760209085845/ A3295826, UCIF No 0000000032583663. In UCO, he is stated as MANAGING DIRECTORS AND CHIEF EXECUTIVE at MALAYSIA INVESTMENT DEV AUTHORITY (MIDA). In link https://www.mida.gov.my/contact-us/, watchperson currently holds the position as Director of Transportation Technology Division.
Unlikely customer is the watchperson.</t>
  </si>
  <si>
    <t>Mismatched YOB, Watch person YOB is 1998/1999 (Info from Refinitiv)</t>
  </si>
  <si>
    <t xml:space="preserve">Mismatch Year of Birth (YOB)
Watch person was a Director of Silver Ridge Sdn Bhd (reported Jun 2022). He has resigned as Executive Director  of Silver Ridge Holdings Bhd on 5 th July 2022 and he was 69 years old. (YOB 1953)
https://www.marketscreener.com/quote/stock/SILVER-RIDGE-HOLDINGS-BHD-20702050/news/Silver-Ridge-Holdings-Bhd-Announces-the-Resignation-of-Wong-Chee-Keong-as-Executive-Director-40920861/
</t>
  </si>
  <si>
    <t>year birth yob watch person director silver ridge sdn bhd reported . resigned executive director silver ridge holdings bhd th years old . yob ridge holdings bhd news silver ridge holdings bhd announces resignation wong chee keong executive director</t>
  </si>
  <si>
    <t>['year birth yob watch person director silver ridge sdn bhd reported ', 'resigned executive director silver ridge holdings bhd th years old ', 'yob ridge holdings bhd news silver ridge holdings bhd announces resignation wong chee keong executive director']</t>
  </si>
  <si>
    <t>['match bodyguard date year birth dob yob', 'match business partner date year birth dob yob', 'match driver date year birth dob yob', 'date birth dob fall within watch person dob range', 'match father law date year birth dob yob', 'watch person father date birth age &amp; age date', 'match father date year birth dob yob', 'watch person mother date birth age &amp; age date', 'match daughter law date year birth dob yob', 'match mother date year birth dob yob', 'match grandparents date year birth dob yob', 'year birth yob age age date', 'match mother law date year birth dob yob', 'date birth dob', 'match son law date year birth dob yob', 'watch person son date birth age &amp; age date', 'match spouse date year birth dob yob', 'match secretaries date year birth dob yob']</t>
  </si>
  <si>
    <t>[('match bodyguard date year birth dob yob', 'Related Parties'), ('match business partner date year birth dob yob', 'Related Parties'), ('match driver date year birth dob yob', 'Related Parties'), ('date birth dob fall within watch person dob range', 'DOB'), ('match father law date year birth dob yob', 'Related Parties'), ('watch person father date birth age &amp; age date', 'DOB'), ('match father date year birth dob yob', 'Related Parties'), ('watch person mother date birth age &amp; age date', 'DOB'), ('match daughter law date year birth dob yob', 'Related Parties'), ('match mother date year birth dob yob', 'Related Parties'), ('match grandparents date year birth dob yob', 'Related Parties'), ('year birth yob age age date', 'Age/ Year of Birth (YOB)'), ('match mother law date year birth dob yob', 'Related Parties'), ('date birth dob', 'Date of Birth (DOB)'), ('match son law date year birth dob yob', 'Related Parties'), ('watch person son date birth age &amp; age date', 'DOB'), ('match spouse date year birth dob yob', 'Related Parties'), ('match secretaries date year birth dob yob', 'Related Parties')]</t>
  </si>
  <si>
    <t xml:space="preserve">Match Full Legal Name, Date of Birth (DOB) and ID number_NRIC.
</t>
  </si>
  <si>
    <t>True Hit Non-material. Match Full Legal Name, Gender and Nationality. The watch person is Member of the Central Committee of Parti Gerakan Rakyat Malaysia (GERAKAN). The position held by watchperson does not fall within Maybank PEP definition.</t>
  </si>
  <si>
    <t>full name gender nationality . watch person member central committee parti gerakan rakyat malaysia gerakan . po held watchperson fall within bank pep definition .</t>
  </si>
  <si>
    <t>['full name gender nationality ', 'watch person member central committee parti gerakan rakyat malaysia gerakan ', 'po held watchperson fall within bank pep definition ']</t>
  </si>
  <si>
    <t xml:space="preserve">Mismatch ID Number_NRIC
</t>
  </si>
  <si>
    <t xml:space="preserve">Mismatch ID Number_NRIC. Refer UCO gcif 022496752, watchperson's NRIC is 650415136669. Occupation in UCO is ADMINISTRATIVE AND SPECIALIZED ASSOCIATE PROFESSIONALS at LEMBAGA KEMAJUAN BINTULU, matched with biography in trinity- Deputy General Manager of Bintulu Development Authority (IOS). Customer's NRIC is different. Hence, both are not the same person.
</t>
  </si>
  <si>
    <t>id number nric . refer uco gcif watchperson nric . occupation uco administrative specialized associate professionals lembaga kemajuan tulu ed biography trinity deputy general manager tulu development authority ios . customer nric different . hence person .</t>
  </si>
  <si>
    <t>['id number nric ', 'refer uco gcif watchperson nric ', 'occupation uco administrative specialized associate professionals lembaga kemajuan tulu ed biography trinity deputy general manager tulu development authority ios ', 'customer nric different ', 'hence person ']</t>
  </si>
  <si>
    <t xml:space="preserve">False Hit. Customer DOB does not fall within watch person possible DOB range (within 14 Apr 1981 to 13 Apr 1982). Refer CSCDD Tool 1.			
</t>
  </si>
  <si>
    <t>Mismatch Full Legal Name â€“ Native Name (Chinese Character Difference). Comparison was made between customer's name [Maybank KYC system (Passport in DMS)] against watchperson's name (REFINITIVE).</t>
  </si>
  <si>
    <t>full name native name chinese character difference . comparison made customer name bank kyc passport dms watchperson name refinitive .</t>
  </si>
  <si>
    <t>['full name native name chinese character difference ', 'comparison made customer name bank kyc passport dms watchperson name refinitive ']</t>
  </si>
  <si>
    <t xml:space="preserve">Mismatch Year of Birth (YOB). </t>
  </si>
  <si>
    <t>Mismatch Year of Birth (YOB)
Watchperson YOB as per World Check: 1991/1992</t>
  </si>
  <si>
    <t>Mismatch Full Legal Name_Name does not sound similar/spelling/Name structure, 
Customer : ZHANG YING
Watch person : Yong ZHANG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</si>
  <si>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zhang ying watch person yong zhang per amla full name ruled name . though name close eg one two different character sound similar highly unlikely person checking ociss customer listed ociss based nric id passport number</t>
  </si>
  <si>
    <t>['full name sound similar spelling name structure customer zhang ying watch person yong zhang per amla full name ruled name ', 'though name close eg one two different character sound similar highly unlikely person checking ociss customer listed ociss based nric id passport number']</t>
  </si>
  <si>
    <t>Mismatch Year of Birth (YOB). Watchlist YOB is 1971/1972
Refer to World check</t>
  </si>
  <si>
    <t>Mismatch Full Legal Name_Name does not sound similar/spelling/Name structure, 
Customer : RAMESH KUMAR
Watch person : Rajesh KUMAR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</si>
  <si>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ramesh ku watch person rajesh ku per amla full name ruled name . though name close eg one two different character sound similar highly unlikely person checking ociss customer listed ociss based nric id passport number</t>
  </si>
  <si>
    <t>['full name sound similar spelling name structure customer ramesh ku watch person rajesh ku per amla full name ruled name ', 'though name close eg one two different character sound similar highly unlikely person checking ociss customer listed ociss based nric id passport number']</t>
  </si>
  <si>
    <t>Mismatch Year of Birth (YOB). Watchlist YOB is 1992/ 1993.
Refer to World check</t>
  </si>
  <si>
    <t xml:space="preserve">
Mismatch Full Legal Name_Name Does Not Sound Similar</t>
  </si>
  <si>
    <t>Mismatch Year of Birth (YOB). Watchlist YOB is 1966/ 1967.
Refer to World check</t>
  </si>
  <si>
    <t xml:space="preserve">
Mismatch ID Number NRIC </t>
  </si>
  <si>
    <t>Mismatch YOB/Age. Comparison was made between customer's YOB [Maybank KYC system (UCO)] against watchperson's YOB (REFINITIVE) (Watchperson's YOB:1987/1988)</t>
  </si>
  <si>
    <t>Mismatch ID Number NRIC. Refer UCO gcif 015069479, watchperson's NRIC is 690511025703. Declaration &amp; CDD in UCO stated that PEP position is Member of Perak State Legislative Assembly for Kuala Sapetang (Nov 2022 - ), Member of Parti Pribumi Bersatu Malaysia (PPBM), Member of Perikatan Nasional (PN). Customer's NRIC is different. Hence, both are not the same person.</t>
  </si>
  <si>
    <t>id number nric . refer uco gcif watchperson nric . laration cdd uco pep po member perak state legislative assembly kuala sapetang member parti pribumi bersatu malaysia ppbm member perikatan nasional pn . customer nric different . hence person .</t>
  </si>
  <si>
    <t>['id number nric ', 'refer uco gcif watchperson nric ', 'laration cdd uco pep po member perak state legislative assembly kuala sapetang member parti pribumi bersatu malaysia ppbm member perikatan nasional pn ', 'customer nric different ', 'hence person ']</t>
  </si>
  <si>
    <t>Mismatch ID Number_NRIC
Watchperson NRIC: 610502016079 / GCIF: 007600631
According to World Check, Watchperson identified as Member of the Central Committee of Parti Gerakan Rakyat Malaysia (GERAKAN) (Jul 2023 - ). Further checking in EDMS under entity ID: 226682135, Watchperson holds a senior management roles in PARTI GERAKAN BAHAGIAN TANJUNG PIAI (GCIF: 015295318) under state of Johor which is sharing same information as stated in World Check and Google search. In fact, Watchperson who is also one of the MBB customer holds as a ULTIMATE BENEFICIARY OWNER on that political party which we can indicate that customer and watchperson are different individual.
Link: https://edmsfilenet.maybank.com.my/WorkplaceBFE/getContent?objectStoreName=BFEOS&amp;vsId=%7B1073E788-0000-CDC8-8EE1-2F01B55873F6%7D&amp;objectType=document&amp;id=%7B9D22594E-F2DF-427E-AE08-B70098A8407B%7D
Link: https://edmsfilenet.maybank.com.my/WorkplaceBFE/getContent?objectStoreName=BFEOS&amp;vsId=%7B4074E788-0400-CD06-A04B-2F4DCB4E7426%7D&amp;objectType=document&amp;id=%7B37C69EF6-3A21-4550-ADBE-7D132C278978%7D
Link: https://www.hmetro.com.my/mutakhir/2023/08/997312/gerakan-sedia-beri-laluan-kepada-pas-bersatu</t>
  </si>
  <si>
    <t>id number nric watchperson nric gcif according world check watchperson identified member central committee parti gerakan rakyat malaysia gerakan . checking edms entity id watchperson holds senior management roles parti gerakan bahagian tang piai gcif state johor sharing information world check google search . fact watchperson also one mbb customer holds ultimate beneficiary owner political party indicate customer watchperson different individual . link cdc ee f b f objecttype document id b e f df e ae b b link cd b f dcb e objecttype document id b c ef adbe c link sedia beri laluan kepada pas bersatu</t>
  </si>
  <si>
    <t>['id number nric watchperson nric gcif according world check watchperson identified member central committee parti gerakan rakyat malaysia gerakan ', 'checking edms entity id watchperson holds senior management roles parti gerakan bahagian tang piai gcif state johor sharing information world check google search ', 'fact watchperson also one mbb customer holds ultimate beneficiary owner political party indicate customer watchperson different individual ', 'link cdc ee f b f objecttype document id b e f df e ae b b link cd b f dcb e objecttype document id b c ef adbe c link sedia beri laluan kepada pas bersatu']</t>
  </si>
  <si>
    <t>['watch person business partner occupation profile', 'watch person business partner pep flag', 'match aunt id number nric', 'match daughter id number nric', 'match spouse id number nric', 'match son law id number nric', 'watch person business partner location', 'match father id number nric', 'match uncle id number nric', 'id number nric', 'match secretaries id number nric', 'match mother law id number nric', 'match mother id number nric', 'match son id number nric', 'match sister law id number nric', 'match bodyguard id number nric', 'match sister id number nric', 'match driver id number nric', 'match business partner id number nric']</t>
  </si>
  <si>
    <t>[('watch person business partner occupation profile', 'Related Parties'), ('watch person business partner pep flag', 'Related Parties'), ('match aunt id number nric', 'Related Parties'), ('match daughter id number nric', 'Related Parties'), ('match spouse id number nric', 'Related Parties'), ('match son law id number nric', 'Related Parties'), ('watch person business partner location', 'Related Parties'), ('match father id number nric', 'Related Parties'), ('match uncle id number nric', 'Related Parties'), ('id number nric', 'Identification Number - NRIC'), ('match secretaries id number nric', 'Related Parties'), ('match mother law id number nric', 'Related Parties'), ('match mother id number nric', 'Related Parties'), ('match son id number nric', 'Related Parties'), ('match sister law id number nric', 'Related Parties'), ('match bodyguard id number nric', 'Related Parties'), ('match sister id number nric', 'Related Parties'), ('match driver id number nric', 'Related Parties'), ('match business partner id number nric', 'Related Parties')]</t>
  </si>
  <si>
    <t xml:space="preserve">
Mismatch YOB/Age. Comparison was made between customer's YOB [Maybank KYC system (UCO)] against watchperson's YOB (REFINITIVE).</t>
  </si>
  <si>
    <t>True Hit Non-material. Match Full Legal Name, Gender and Nationality. The watch person is Member of the Council of Parti Sedar Rakyat Sarawak (SEDAR). The position held by watchperson does not fall within Maybank PEP definition.</t>
  </si>
  <si>
    <t>full name gender nationality . watch person member council parti sedar rakyat sarawak sedar . po held watchperson fall within bank pep definition .</t>
  </si>
  <si>
    <t>['full name gender nationality ', 'watch person member council parti sedar rakyat sarawak sedar ', 'po held watchperson fall within bank pep definition ']</t>
  </si>
  <si>
    <t>Mismatch Year of Birth (YOB)_watchperson was born in 1980</t>
  </si>
  <si>
    <t>Mismatched YOB, Watch person YOB is 1990/1991 (Info from Refinitiv)</t>
  </si>
  <si>
    <t>Mismatch Full Legal Name â€“ Native Name (Character Difference). Comparison was made between customerâ€™s official document (passport copy in UCO) against watchperson's name (REFINITIVE)</t>
  </si>
  <si>
    <t>full name native name character difference . comparison made customer official document passport copy uco watchperson name refinitive</t>
  </si>
  <si>
    <t>['full name native name character difference ', 'comparison made customer official document passport copy uco watchperson name refinitive']</t>
  </si>
  <si>
    <t>Mismatch Full Legal Name â€“ Native Name (Character Difference). Comparison was made between customerâ€™s official document (passport copy in EDMS-Search Third Party Bond Documents) against watchperson's name (REFINITIVE).</t>
  </si>
  <si>
    <t>full name native name character difference . comparison made customer official document passport copy edms search third party bond documents watchperson name refinitive .</t>
  </si>
  <si>
    <t>['full name native name character difference ', 'comparison made customer official document passport copy edms search third party bond documents watchperson name refinitive ']</t>
  </si>
  <si>
    <t>Mismatch YOB/Age. Comparison was made between customer's YOB [Maybank KYC system (UCO)] against watchperson's YOB (REFINITIVE) (Watchperson's YOB:1974/1975)</t>
  </si>
  <si>
    <t xml:space="preserve">Mismatch Full Legal Name_Native Name (Character Difference) (Source: UCO DocumentType: PP against REFINITIV).
</t>
  </si>
  <si>
    <t>Mismatch YOB/Age. Comparison was made between customer's YOB [Maybank KYC system (UCO)] against watchperson's YOB (REFINITIVE) (Watchperson's YOB:1975/1976)</t>
  </si>
  <si>
    <t>Mismatch YOB - According to (https://www.annualreports.com/HostedData/AnnualReportArchive/x/NYSE_XIN_2017.pdf), Customer is 55 years old as of 2017. Hence, customer YOB is 1962.</t>
  </si>
  <si>
    <t>yob according xin .pdf customer years old . hence customer yob .</t>
  </si>
  <si>
    <t>['yob according xin pdf customer years old ', 'hence customer yob ']</t>
  </si>
  <si>
    <t>['customer date birth age age date', 'year birth yob age age date']</t>
  </si>
  <si>
    <t>[('customer date birth age age date', 'DOB'), ('year birth yob age age date', 'Age/ Year of Birth (YOB)')]</t>
  </si>
  <si>
    <t>['Age/ Year of Birth (YOB)', 'DOB']</t>
  </si>
  <si>
    <t>Match name, gender, DOB, NRIC and nationality</t>
  </si>
  <si>
    <t>name gender dob nric nationality</t>
  </si>
  <si>
    <t>['name gender dob nric nationality']</t>
  </si>
  <si>
    <t>Mismatch Year of Birth (YOB)_watchperson was born in 1965</t>
  </si>
  <si>
    <t xml:space="preserve">Mismatch Date of Birth (DOB)/Mismatch ID number_NRIC </t>
  </si>
  <si>
    <t xml:space="preserve">Mismatch ID Number_NRIC &amp; Date of Birth (DOB) â€“ Watchperson NRIC: 720210045414. Watchperson is one of the MBB customer (GCIF: 011776949). The profile of SENIOR GOVERNMENT OFFICIAL who attached to JABATAN KERAJAAN TEMPATAN (refer tab 1) in UCO is exactly similar with the information from source link in World Check which stated that watchperson as the Pengarah Bahagian Dasar dan Perancangan Strategik at Jabatan Kerajaan Tempatan (2016-2021). Therefore, they most likely are the same individual.
Source: (https://www.mpaj.gov.my/ms/mpaj/pengurusan/profil-ydp) - refer watchperson's employment history in World Check </t>
  </si>
  <si>
    <t>id number nric date birth dob watchperson nric . watchperson one mbb customer gcif . profile senior government official attached jabatan kerajaan tempatan refer tab uco exactly similar information link world check watchperson pengarah bahagian dasar dan perancangan strategik jabatan kerajaan tempatan . therefore likely individual . ydp refer watchperson employment history world check</t>
  </si>
  <si>
    <t>['id number nric date birth dob watchperson nric ', 'watchperson one mbb customer gcif ', 'profile senior government official attached jabatan kerajaan tempatan refer tab uco exactly similar information link world check watchperson pengarah bahagian dasar dan perancangan strategik jabatan kerajaan tempatan ', 'therefore likely individual ', 'ydp refer watchperson employment history world check']</t>
  </si>
  <si>
    <t>['watch person business partner occupation profile', 'watch person father date birth age &amp; age date', 'match daughter law id number nric', 'match aunt id number nric', 'match daughter id number nric', 'match spouse id number nric', 'match son law id number nric', 'watch person secretaries occupation profile', 'watch person business partner pep 7 years', 'watch person business partner location', 'match father id number nric', 'match grandparents id number nric', 'match bodyguard date year birth dob yob', 'watch person daughter date birth age &amp; age date', 'date birth dob fall within watch person dob range', 'watch person job work location', 'match uncle id number nric', 'id number nric', 'match father law id number nric', 'match secretaries id number nric', 'date birth dob', 'match mother law id number nric', 'match mother id number nric', 'match sister law id number nric', 'match son id number nric', 'match brother id number nric', 'watch person son date birth age &amp; age date', 'match ex husband id number nric', 'watch person daughter law date birth age &amp; age date', 'match bodyguard id number nric', 'match brother law id number nric', 'watch person job work date', 'match driver date year birth dob yob', 'watch person mother date birth age &amp; age date', 'match cousin id number nric', 'match sister id number nric', 'match grandchildren id number nric', 'match driver id number nric', 'match business partner id number nric']</t>
  </si>
  <si>
    <t>[('watch person business partner occupation profile', 'Related Parties'), ('watch person father date birth age &amp; age date', 'DOB'), ('match daughter law id number nric', 'Related Parties'), ('match aunt id number nric', 'Related Parties'), ('match daughter id number nric', 'Related Parties'), ('match spouse id number nric', 'Related Parties'), ('match son law id number nric', 'Related Parties'), ('watch person secretaries occupation profile', 'Related Parties'), ('watch person business partner pep 7 years', 'Related Parties'), ('watch person business partner location', 'Related Parties'), ('match father id number nric', 'Related Parties'), ('match grandparents id number nric', 'Related Parties'), ('match bodyguard date year birth dob yob', 'Related Parties'), ('watch person daughter date birth age &amp; age date', 'DOB'), ('date birth dob fall within watch person dob range', 'DOB'), ('watch person job work location', 'Biography/ Occupation'), ('match uncle id number nric', 'Related Parties'), ('id number nric', 'Identification Number - NRIC'), ('match father law id number nric', 'Related Parties'), ('match secretaries id number nric', 'Related Parties'), ('date birth dob', 'Date of Birth (DOB)'), ('match mother law id number nric', 'Related Parties'), ('match mother id number nric', 'Related Parties'), ('match sister law id number nric', 'Related Parties'), ('match son id number nric', 'Related Parties'), ('match brother id number nric', 'Related Parties'), ('watch person son date birth age &amp; age date', 'DOB'), ('match ex husband id number nric', 'Related Parties'), ('watch person daughter law date birth age &amp; age date', 'DOB'), ('match bodyguard id number nric', 'Related Parties'), ('match brother law id number nric', 'Related Parties'), ('watch person job work date', 'Biography/ Occupation'), ('match driver date year birth dob yob', 'Related Parties'), ('watch person mother date birth age &amp; age date', 'DOB'), ('match cousin id number nric', 'Related Parties'), ('match sister id number nric', 'Related Parties'), ('match grandchildren id number nric', 'Related Parties'), ('match driver id number nric', 'Related Parties'), ('match business partner id number nric', 'Related Parties')]</t>
  </si>
  <si>
    <t>['Identification Number - NRIC', 'DOB', 'Biography/ Occupation', 'Date of Birth (DOB)']</t>
  </si>
  <si>
    <t xml:space="preserve">Mismatch Gender
</t>
  </si>
  <si>
    <t xml:space="preserve">Mismatch Full Legal Name_Name structure </t>
  </si>
  <si>
    <t>Mismatch Year of Birth (YOB). Watchlist YOB is 1999/2000
Refer to World check</t>
  </si>
  <si>
    <t>Mismatch Year of Birth (YOB).
Watch person's YOB (Worldcheck):  
1985(Inferred)
1986(Inferred)</t>
  </si>
  <si>
    <t>Match full Legal Name, Match DOB, Match ID NRIC</t>
  </si>
  <si>
    <t>full name dob id nric</t>
  </si>
  <si>
    <t>['full name dob id nric']</t>
  </si>
  <si>
    <t xml:space="preserve">Mismatch Full Legal Name â€“ Native Name (Character Difference). Comparison was made between customerâ€™s official document (passport copy provided by BU dated on 21 Apr 2022) against watchperson's name (REFINITIVE).
</t>
  </si>
  <si>
    <t>full name native name character difference . comparison made customer official document passport copy provided bu dated watchperson name refinitive .</t>
  </si>
  <si>
    <t>['full name native name character difference ', 'comparison made customer official document passport copy provided bu dated watchperson name refinitive ']</t>
  </si>
  <si>
    <t>Mismatch Year of Birth (YOB)_watchperson was born in 1975</t>
  </si>
  <si>
    <t>Mismatch Year of Birth (YOB).
Watch person's YOB (Worldcheck):  
1967(Inferred)
1968(Inferred)</t>
  </si>
  <si>
    <t>Mismatch Year of Birth (YOB). Watchlist YOB is 1967/ 1968.
Refer to World check</t>
  </si>
  <si>
    <t xml:space="preserve">Mismatch Full Legal Name_Name does not sound similar. Though the name has close match i.e only one/two different character(s), it does not sound similar and highly unlikely that it is the same person. 
</t>
  </si>
  <si>
    <t>Mismatch ID Number_NRIC. Watchperson is a Maybank's customer (GCIF - 010778645) and his NRIC is 650914095195. As per UCO, under PEP Self Declaration &amp; CDD section, he is with the MEMBER OF THE HOUSE OF REPRESENTATIVES FOR KANGAR (NOV 2022 - ), identical with watchperson's profile</t>
  </si>
  <si>
    <t>id number nric . watchperson bank customer gcif nric . per uco pep self laration cdd section member house representatives kangar identical watchperson profile</t>
  </si>
  <si>
    <t>['id number nric ', 'watchperson bank customer gcif nric ', 'per uco pep self laration cdd section member house representatives kangar identical watchperson profile']</t>
  </si>
  <si>
    <t>Mismatch Full Legal Name_Native Name (Character Difference). Refer watchperson's native name in refinitiv. Refer customer's native name in the link : https://www.chinabankingnews.com/2020/05/22/48-year-old-liu-jun-appointed-president-of-bank-of-communications/</t>
  </si>
  <si>
    <t>full name native name character difference . refer watchperson native name refinitiv . refer customer native name link year old liu appointed president bank communications</t>
  </si>
  <si>
    <t>['full name native name character difference ', 'refer watchperson native name refinitiv ', 'refer customer native name link year old liu appointed president bank communications']</t>
  </si>
  <si>
    <t xml:space="preserve">Mismatch ID number_NRIC
 </t>
  </si>
  <si>
    <t xml:space="preserve">False Hit. Customer DOB does not fall within watch person possible DOB range (within  23 Jun 1953 to 22 Jun 1954). 
</t>
  </si>
  <si>
    <t xml:space="preserve">Mismatch ID Number_NRIC. Watchperson is a Maybank's customer (GCIF - 000926030) and his NRIC is 650227125153. As per UCO, under Demographic section, he is a senior official at Bank Negara Malaysia. Furthermore, as per source link (https://www.cagamas.com.my/about/leadership/board-of-directors/abdul-rahman-bin-hussein), he is a Member, Board Risk Committee of Cagamas Berhad, identical with watchperson's profile as a connected party of Cagamas Berhad. </t>
  </si>
  <si>
    <t>id number nric . watchperson bank customer gcif nric . per uco demographic section senior official bank negara malaysia . furthermore per link directors ul rahman hussein member board risk committee cagamas berhad identical watchperson profile connected party cagamas berhad .</t>
  </si>
  <si>
    <t>['id number nric ', 'watchperson bank customer gcif nric ', 'per uco demographic section senior official bank negara malaysia ', 'furthermore per link directors ul rahman hussein member board risk committee cagamas berhad identical watchperson profile connected party cagamas berhad ']</t>
  </si>
  <si>
    <t xml:space="preserve">False Hit. Customer DOB does not fall within watch person possible DOB range (within 20 Jan 1986 to 19 Jan 1987). Refer CSCDD Tool 1.			
</t>
  </si>
  <si>
    <t xml:space="preserve">False Hit. Customer DOB does not fall within watch person possible DOB range (within 23 Mar 1987 to 22 Mar 1988). Refer CSCDD Tool 1.			
</t>
  </si>
  <si>
    <t xml:space="preserve">Mismatch Full Legal Name_Native Name (Character Difference) as per passport in EDMS.
https://edmsfilenet.maybank.com.my/WorkplaceBFE/WcmSignIn.jsp?targetBase=https%3A%2F%2Fedmsfilenet.maybank.com.my%2FWorkplaceBFE&amp;originPort=&amp;originIp=172.31.75.67&amp;targetUrl=WcmDefault.jsp
</t>
  </si>
  <si>
    <t>full name native name character difference per passport edms .</t>
  </si>
  <si>
    <t>['full name native name character difference per passport edms ']</t>
  </si>
  <si>
    <t>Mismatch ID number_NRIC.
Watchperson NRIC: 650415136669.
Watchperson is one of the MBB customer as the employment details in UCO such as such as LEMBAGA KEMAJUAN BINTULU has similar information as stated in World Check. Hence, we can indicate that customer and watchperson is a different individual. (information available in UCO to refer UCIF no. 0000000145910778, GCIF 022496752).</t>
  </si>
  <si>
    <t>id number nric . watchperson nric . watchperson one mbb customer employment details uco lembaga kemajuan tulu similar information world check . hence indicate customer watchperson different individual . information available uco refer ucif . gcif .</t>
  </si>
  <si>
    <t>['id number nric ', 'watchperson nric ', 'watchperson one mbb customer employment details uco lembaga kemajuan tulu similar information world check ', 'hence indicate customer watchperson different individual ', 'information available uco refer ucif ', 'gcif ']</t>
  </si>
  <si>
    <t>Mismatch Full Legal Name â€“ Native Name (Character Difference). Comparison was made between customerâ€™s official document (passport copy in EDMS) against watchperson's name.</t>
  </si>
  <si>
    <t>full name native name character difference . comparison made customer official document passport copy edms watchperson name .</t>
  </si>
  <si>
    <t>['full name native name character difference ', 'comparison made customer official document passport copy edms watchperson name ']</t>
  </si>
  <si>
    <t>Mismatch Date of Birth (DOB) and passport number.</t>
  </si>
  <si>
    <t>Mismatch Year of Birth (YOB).
Watch person's YOB (Worldcheck):  
1961(Inferred)
1962(Inferred)</t>
  </si>
  <si>
    <t>Match Full Legal Name, Gender, DOB, Nationality &amp; ID Number_NRIC</t>
  </si>
  <si>
    <t>full name gender dob nationality id number nric</t>
  </si>
  <si>
    <t>['full name gender dob nationality id number nric']</t>
  </si>
  <si>
    <t>Mismatch Full Legal Name_Native Name (Chinese Character Difference) - Comparison was made between customerâ€™s official document (passport in UCO) against watchperson info in world check. (Source :Refer to world check and UCO )</t>
  </si>
  <si>
    <t xml:space="preserve">Match ID number_NRIC </t>
  </si>
  <si>
    <t>Mismatch Year of Birth (YOB). Watchperson YOB is 1954 as per world check.</t>
  </si>
  <si>
    <t>Mismatch Year of Birth (YOB). Watchlist YOB is 1965/ 1966.
Refer to World check</t>
  </si>
  <si>
    <t>Mismatch Year of Birth (YOB)/Age. Comparison was made between customer's DOB [Maybank KYC system (UCO)] against watchperson's DOB (REFINITIVE).</t>
  </si>
  <si>
    <t>year birth yob age . comparison made customer dob bank kyc uco watchperson dob refinitive .</t>
  </si>
  <si>
    <t>['year birth yob age ', 'comparison made customer dob bank kyc uco watchperson dob refinitive ']</t>
  </si>
  <si>
    <t>Mismatch Biography/Occupation â€“ Customer worked as 
STATIONARY PLANT AND MACHINE OPERATORS. Hence it's not reflected as PEP.</t>
  </si>
  <si>
    <t>biography occupation customer worked stationary plant machine operators . hence reflected pep .</t>
  </si>
  <si>
    <t>['biography occupation customer worked stationary plant machine operators ', 'hence reflected pep ']</t>
  </si>
  <si>
    <t>Mismatch ID Number_NRIC. Watchperson's NRIC is 530409085395 and he is a Maybank's customer (GCIF - 003574640). As per UCO, watchperson is a managing director with Silver Ridge Holdings Berhad and he is a connected party to SIlver Ridge Capital Sdn Bhd (GCIF - 020361941)</t>
  </si>
  <si>
    <t>id number nric . watchperson nric bank customer gcif . per uco watchperson managing director silver ridge holdings berhad connected party silver ridge capital sdn bhd gcif</t>
  </si>
  <si>
    <t>['id number nric ', 'watchperson nric bank customer gcif ', 'per uco watchperson managing director silver ridge holdings berhad connected party silver ridge capital sdn bhd gcif']</t>
  </si>
  <si>
    <t xml:space="preserve">True Hit Non-material. Match Full Legal Name, Gender and Nationality. The watch person is Vice Consul to India (reported Feb 2019 - reported Jul 2023). Head of Chancery to India (reported Feb 2019 - reported Jul 2023). The position held by watchperson does not fall within Maybank PEP definition.
</t>
  </si>
  <si>
    <t>full name gender nationality . watch person vice consul india reported reported . head chancery india reported reported . po held watchperson fall within bank pep definition .</t>
  </si>
  <si>
    <t>['full name gender nationality ', 'watch person vice consul india reported reported ', 'head chancery india reported reported ', 'po held watchperson fall within bank pep definition ']</t>
  </si>
  <si>
    <t>['watch person sister law occupation profile', 'watch person secretaries occupation profile', 'watch person mother law occupation profile', 'watch person bodyguard occupation profile', 'gender', 'watch person daughter law occupation profile', 'watch person bodyguard location']</t>
  </si>
  <si>
    <t>[('watch person sister law occupation profile', 'Related Parties'), ('watch person secretaries occupation profile', 'Related Parties'), ('watch person mother law occupation profile', 'Related Parties'), ('watch person bodyguard occupation profile', 'Related Parties'), ('gender', 'Gender'), ('watch person daughter law occupation profile', 'Related Parties'), ('watch person bodyguard location', 'Related Parties')]</t>
  </si>
  <si>
    <t xml:space="preserve">Match ID number_NRIC
Match Date of Birth (DOB)
</t>
  </si>
  <si>
    <t xml:space="preserve">False Hit. Customer DOB does not fall within watch person possible DOB range (within 02 Jun 1966 to 01 Jun 1967). Refer CSCDD Tool 1.			
</t>
  </si>
  <si>
    <t xml:space="preserve">Mismatch Father's Name - Difference in Father's Name. Comparison was made between customerâ€™s official document in UCO against watchperson info in WorldCheck.
</t>
  </si>
  <si>
    <t>father name difference father name . comparison made customer official document uco watchperson info worldcheck .</t>
  </si>
  <si>
    <t>['father name difference father name ', 'comparison made customer official document uco watchperson info worldcheck ']</t>
  </si>
  <si>
    <t>Mismatch Father's Name - Difference in Father's Name. Comparison was made between customerâ€™s official document (passport copy in EDMS - Search Third Party Bond Documents) against watchperson's father name (REFINITIVE). Based on customer's passport copy, customer's father name is Ali Anwar.</t>
  </si>
  <si>
    <t>father name difference father name . comparison made customer official document passport copy edms search third party bond documents watchperson father name refinitive . based customer passport copy customer father name ali anwar .</t>
  </si>
  <si>
    <t>['father name difference father name ', 'comparison made customer official document passport copy edms search third party bond documents watchperson father name refinitive ', 'based customer passport copy customer father name ali anwar ']</t>
  </si>
  <si>
    <t>['match daughter law passport number', 'match son name', 'match spouse passport number', 'match father id number nric', 'match father law passport number', 'match son law name', 'match cousin passport number', 'match brother law passport number', 'match father nationality', 'match sister law passport number', 'match father law name', 'match father law id number nric', 'match grandparents name', 'customer father transaction location', 'match grandparents passport number', 'match father law nationality', 'match business partner passport number', 'match mother law name', 'match father passport number', 'match father name', 'match father place birth', 'match brother passport number', 'match aunt passport number', 'customer father law transaction location', 'match mother passport number', 'match daughter passport number', 'match grandchildren passport number', 'match driver passport number', 'father name', 'match father law place birth', 'match ex husband passport number', 'match sister passport number', 'name structure difference', 'match uncle passport number', 'match mother law passport number', 'match son law passport number', 'match son passport number']</t>
  </si>
  <si>
    <t>[('match daughter law passport number', 'Related Parties'), ('match son name', 'Related Parties'), ('match spouse passport number', 'Related Parties'), ('match father id number nric', 'Related Parties'), ('match father law passport number', 'Related Parties'), ('match son law name', 'Related Parties'), ('match cousin passport number', 'Related Parties'), ('match brother law passport number', 'Related Parties'), ('match father nationality', 'Related Parties'), ('match sister law passport number', 'Related Parties'), ('match father law name', 'Related Parties'), ('match father law id number nric', 'Related Parties'), ('match grandparents name', 'Related Parties'), ('customer father transaction location', 'Related Parties'), ('match grandparents passport number', 'Related Parties'), ('match father law nationality', 'Related Parties'), ('match business partner passport number', 'Related Parties'), ('match mother law name', 'Related Parties'), ('match father passport number', 'Related Parties'), ('match father name', 'Related Parties'), ('match father place birth', 'Related Parties'), ('match brother passport number', 'Related Parties'), ('match aunt passport number', 'Related Parties'), ('customer father law transaction location', 'Related Parties'), ('match mother passport number', 'Related Parties'), ('match daughter passport number', 'Related Parties'), ('match grandchildren passport number', 'Related Parties'), ('match driver passport number', 'Related Parties'), ('father name', "Father's Name "), ('match father law place birth', 'Related Parties'), ('match ex husband passport number', 'Related Parties'), ('match sister passport number', 'Related Parties'), ('name structure difference', 'Full Legal Name - Name Structure'), ('match uncle passport number', 'Related Parties'), ('match mother law passport number', 'Related Parties'), ('match son law passport number', 'Related Parties'), ('match son passport number', 'Related Parties')]</t>
  </si>
  <si>
    <t>Mismatch Year of Birth (YOB).
Watch person's YOB (Worldcheck):
1954(Inferred)
1955(Inferred)</t>
  </si>
  <si>
    <t xml:space="preserve">Mismatch Year of Birth (YOB)/Age. Watchperson was reported at the age of 58 in 2011 (YOB: 1953). Refer link (https://www.insage.com.my/Upload/Docs/TDM/TDM%20AR%2031-12-2011.pdf).
</t>
  </si>
  <si>
    <t>Mismatch Year of Birth (YOB)_watchperson was born in 1960</t>
  </si>
  <si>
    <t xml:space="preserve">
Match Full Legal  Name &amp;  ID number_NRIC.</t>
  </si>
  <si>
    <t>full name id number nric .</t>
  </si>
  <si>
    <t>['full name id number nric ']</t>
  </si>
  <si>
    <t>Match Full Legal  Name &amp;  ID number_NRIC.</t>
  </si>
  <si>
    <t>Mismatch Full Legal Name based on passport DMS</t>
  </si>
  <si>
    <t>full name based passport dms</t>
  </si>
  <si>
    <t>['full name based passport dms']</t>
  </si>
  <si>
    <t>['match father passport number', 'match daughter passport number']</t>
  </si>
  <si>
    <t>[('match father passport number', 'Related Parties'), ('match daughter passport number', 'Related Parties')]</t>
  </si>
  <si>
    <t>False Hit. Customer DOB does not fall within watch person possible DOB range (within 16/02/1963 to 15/02/1964). Refer CSCDD Tool 1</t>
  </si>
  <si>
    <t>customer dob fall within watch person possible dob range within . refer cscdd tool</t>
  </si>
  <si>
    <t>['customer dob fall within watch person possible dob range within ', 'refer cscdd tool']</t>
  </si>
  <si>
    <t>Mismatch Full Legal Name_Name does not sound similar/spelling/Name structure, 
Customer : ZHANG YING
Watch person : Jing ZHANG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</si>
  <si>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zhang ying watch person jing zhang per amla full name ruled name . though name close eg one two different character sound similar highly unlikely person checking ociss customer listed ociss based nric id passport number</t>
  </si>
  <si>
    <t>['full name sound similar spelling name structure customer zhang ying watch person jing zhang per amla full name ruled name ', 'though name close eg one two different character sound similar highly unlikely person checking ociss customer listed ociss based nric id passport number']</t>
  </si>
  <si>
    <t>Mismatch YOB/Age. Comparison was made between customer's YOB [Maybank KYC system (UCO)] against watchperson's YOB (REFINITIVE) (Watchperson's YOB:1986/1987)</t>
  </si>
  <si>
    <t>True hit non-material. Unknown identifier. Customer had been exit relationship with Maybank and closed the accounts. No information is available for further assessment. SQL raised on 18/09/23.</t>
  </si>
  <si>
    <t>identifier . customer exit relationship bank closed accounts . information available assessment . sql raised .</t>
  </si>
  <si>
    <t>['identifier ', 'customer exit relationship bank closed accounts ', 'information available assessment ', 'sql raised ']</t>
  </si>
  <si>
    <t>['customer account opening date', 'customer account dormant status', 'customer account balance']</t>
  </si>
  <si>
    <t>[('customer account opening date', 'Account &amp; transactions'), ('customer account dormant status', 'Account &amp; transactions'), ('customer account balance', 'Account &amp; transactions')]</t>
  </si>
  <si>
    <t>Match Date of Birth (DOB)
Match Gender
Match Full Legal Name</t>
  </si>
  <si>
    <t>date birth dob gender full name</t>
  </si>
  <si>
    <t>['date birth dob gender full name']</t>
  </si>
  <si>
    <t>['match father date year birth dob yob', 'match daughter date year birth dob yob', 'match mother date year birth dob yob', 'match grandparents date year birth dob yob', 'match mother law date year birth dob yob', 'match bodyguard date year birth dob yob', 'match business partner date year birth dob yob', 'date birth dob fall within watch person dob range', 'match brother law date year birth dob yob', 'match son date year birth dob yob', 'date birth dob', 'match cousin date year birth dob yob', 'match son law date year birth dob yob', 'match sister date year birth dob yob', 'match secretaries date year birth dob yob', 'year birth yob age age date', 'match ex husband date year birth dob yob', 'match father law date year birth dob yob', 'match uncle date year birth dob yob', 'match sister law date year birth dob yob', 'match brother date year birth dob yob', 'match spouse date year birth dob yob', 'match driver date year birth dob yob', 'match daughter law date year birth dob yob', 'match aunt date year birth dob yob', 'match grandchildren date year birth dob yob']</t>
  </si>
  <si>
    <t>[('match father date year birth dob yob', 'Related Parties'), ('match daughter date year birth dob yob', 'Related Parties'), ('match mother date year birth dob yob', 'Related Parties'), ('match grandparents date year birth dob yob', 'Related Parties'), ('match mother law date year birth dob yob', 'Related Parties'), ('match bodyguard date year birth dob yob', 'Related Parties'), ('match business partner date year birth dob yob', 'Related Parties'), ('date birth dob fall within watch person dob range', 'DOB'), ('match brother law date year birth dob yob', 'Related Parties'), ('match son date year birth dob yob', 'Related Parties'), ('date birth dob', 'Date of Birth (DOB)'), ('match cousin date year birth dob yob', 'Related Parties'), ('match son law date year birth dob yob', 'Related Parties'), ('match sister date year birth dob yob', 'Related Parties'), ('match secretaries date year birth dob yob', 'Related Parties'), ('year birth yob age age date', 'Age/ Year of Birth (YOB)'), ('match ex husband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('match driver date year birth dob yob', 'Related Parties'), ('match daughter law date year birth dob yob', 'Related Parties'), ('match aunt date year birth dob yob', 'Related Parties'), ('match grandchildren date year birth dob yob', 'Related Parties')]</t>
  </si>
  <si>
    <t>Mismatch Year of Birth (YOB). Watchperson YOB is 1984 as per world check.</t>
  </si>
  <si>
    <t>Mismatch Year of Birth (YOB). Watchperson YOB is 1961/1962 as per world check.</t>
  </si>
  <si>
    <t xml:space="preserve">Mismatch Year of Birth (YOB) Watchperson YOB as per worldcheck
1977(Inferred)
1978(Inferred)
</t>
  </si>
  <si>
    <t>Match Name, Gender, DOB, Nationality &amp; ID Number_Passport</t>
  </si>
  <si>
    <t>name gender dob nationality id number passport</t>
  </si>
  <si>
    <t>['name gender dob nationality id number passport']</t>
  </si>
  <si>
    <t>['passport id number', 'match secretaries passport number', 'match brother passport number', 'match sister law passport number', 'id citizenship number', 'match aunt passport number', 'match sister passport number', 'match mother passport number', 'match daughter passport number', 'match spouse passport number', 'match mother law passport number', 'match driver passport number', 'date birth dob', 'match business partner passport number', 'match father passport number', 'match cousin passport number', 'match son passport number']</t>
  </si>
  <si>
    <t>[('passport id number', 'Identification Number - Passport Number'), ('match secretaries passport number', 'Related Parties'), ('match brother passport number', 'Related Parties'), ('match sister law passport number', 'Related Parties'), ('id citizenship number', 'Identification Number - Citizenship Number'), ('match aunt passport number', 'Related Parties'), ('match sister passport number', 'Related Parties'), ('match mother passport number', 'Related Parties'), ('match daughter passport number', 'Related Parties'), ('match spouse passport number', 'Related Parties'), ('match mother law passport number', 'Related Parties'), ('match driver passport number', 'Related Parties'), ('date birth dob', 'Date of Birth (DOB)'), ('match business partner passport number', 'Related Parties'), ('match father passport number', 'Related Parties'), ('match cousin passport number', 'Related Parties'), ('match son passport number', 'Related Parties')]</t>
  </si>
  <si>
    <t xml:space="preserve">True Hit Non-material. Match Full Legal Name, Gender and Nationality. The watch person is Consul (Immigration) to Mumbai. The position held by watchperson does not fall within Maybank PEP definition.
</t>
  </si>
  <si>
    <t>full name gender nationality . watch person consul immigration mumbai . po held watchperson fall within bank pep definition .</t>
  </si>
  <si>
    <t>['full name gender nationality ', 'watch person consul immigration mumbai ', 'po held watchperson fall within bank pep definition ']</t>
  </si>
  <si>
    <t>Mismatched YOB, Watch person YOB is 1970/1971 (Info from Refinitiv)</t>
  </si>
  <si>
    <t>Mismatched YOB, Watch person YOB is 1954/1955 (Info from Refinitiv)</t>
  </si>
  <si>
    <t xml:space="preserve">Mismatch Biography/Occupation â€“ Customer worked as 
AGRICULTURAL, FORESTRY, FARMING AND FISHERY LABOURERS. Hence it's not reflected as PEP.
</t>
  </si>
  <si>
    <t xml:space="preserve">Mismatch Full Legal Name_Name does not sound similar/spelling/Name structure, 
Customer : ZHANG YING
Watch person : Ming ZHANG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
</t>
  </si>
  <si>
    <t>full name sound similar spelling name structure customer zhang ying watch person ming zhang per amla full name ruled name . though name close eg one two different character sound similar highly unlikely person checking ociss customer listed ociss based nric id passport number</t>
  </si>
  <si>
    <t>['full name sound similar spelling name structure customer zhang ying watch person ming zhang per amla full name ruled name ', 'though name close eg one two different character sound similar highly unlikely person checking ociss customer listed ociss based nric id passport number']</t>
  </si>
  <si>
    <t>Mismatch Full Legal Name_Name does not sound similar/spelling/Name structure, 
Customer : ZHANG YING
Watch person : Ming ZHANG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</si>
  <si>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Mismatch Year of Birth (YOB) - Comparison was made between customerâ€™s available information in UCO against watchperson info in Refinitiv World Check (WL's YOB: 1963/1964)</t>
  </si>
  <si>
    <t>year birth yob comparison made customer available information uco watchperson info refinitiv world check wl yob</t>
  </si>
  <si>
    <t>['year birth yob comparison made customer available information uco watchperson info refinitiv world check wl yob']</t>
  </si>
  <si>
    <t>['match bodyguard date year birth dob yob', 'match business partner date year birth dob yob', 'match driver date year birth dob yob', 'date birth dob fall within watch person dob range', 'match father law date year birth dob yob', 'match father date year birth dob yob', 'match son date year birth dob yob', 'customer date birth age age date', 'match mother date year birth dob yob', 'date birth dob', 'match grandparents date year birth dob yob', 'match mother law date year birth dob yob', 'match spouse date year birth dob yob', 'match son law date year birth dob yob', 'match secretaries date year birth dob yob', 'year birth yob age age date']</t>
  </si>
  <si>
    <t>[('match bodyguard date year birth dob yob', 'Related Parties'), ('match business partner date year birth dob yob', 'Related Parties'), ('match driver date year birth dob yob', 'Related Parties'), ('date birth dob fall within watch person dob range', 'DOB'), ('match father law date year birth dob yob', 'Related Parties'), ('match father date year birth dob yob', 'Related Parties'), ('match son date year birth dob yob', 'Related Parties'), ('customer date birth age age date', 'DOB'), ('match mother date year birth dob yob', 'Related Parties'), ('date birth dob', 'Date of Birth (DOB)'), ('match grandparents date year birth dob yob', 'Related Parties'), ('match mother law date year birth dob yob', 'Related Parties'), ('match spouse date year birth dob yob', 'Related Parties'), ('match son law date year birth dob yob', 'Related Parties'), ('match secretaries date year birth dob yob', 'Related Parties'), ('year birth yob age age date', 'Age/ Year of Birth (YOB)')]</t>
  </si>
  <si>
    <t>Mismatch Father's Name - Difference in Father's Name. Comparison was made between customer's father's name [Maybank KYC system (UCO)] against watchperson's father's name (REFINITIVE).</t>
  </si>
  <si>
    <t>Mismatch Year of Birth (YOB). Watchperson YOB is 1982 as per world check.</t>
  </si>
  <si>
    <t>Mismatched profile, Customer is a GARDENERS, HORTICULTURAL AND NURSERY GROWERS, watch person is a PEP, Occupation of both person shows a huge gap of experience/level/standard</t>
  </si>
  <si>
    <t>ed profile customer gardeners horticultural nursery growers watch person pep occupation person shows huge gap experience level standard</t>
  </si>
  <si>
    <t>['ed profile customer gardeners horticultural nursery growers watch person pep occupation person shows huge gap experience level standard']</t>
  </si>
  <si>
    <t xml:space="preserve">
Mismatch YOB/Age. Comparison was made between customer's YOB [Maybank KYC system (UCO)] against watchperson's YOB (REFINITIVE).
</t>
  </si>
  <si>
    <t xml:space="preserve">Mismatch ID number _Citizenship Number. Comparison was made between customer's citizenship number [Maybank KYC system (UCO)] against watchperson's citizenship number (REFINITIVE).
</t>
  </si>
  <si>
    <t xml:space="preserve">False Hit. Customer DOB does not fall within watch person possible DOB range (within 24 May 1985 to 23 May 1986). Refer CSCDD Tool 1.			
</t>
  </si>
  <si>
    <t>Mismatch Year of Birth (YOB). Watchperson YOB is 1964 as per world check.</t>
  </si>
  <si>
    <t>Mismatch ID number_NRIC. Customer NRIC is meanwhile Based on the UCO search watchlist is one of the customer Maybank GCIF (005252383) and her NRIC is 661212105778 and her image NRIC in UCO is match with our watchlist image in the google link. Please refer this link. https://www.rmp.gov.my/news-detail/2021/01/11/timbalan-kpn-terima-kunjungan-hormat-ketua-eksekutif-dan-setiausaha-eaic</t>
  </si>
  <si>
    <t>id number nric . customer nric meanwhile based uco search watchlist one customer bank gcif nric image nric uco watchlist image google link . please refer link . detail timbalan kpn terima kungan hormat ketua eksekutif dan setiausaha eaic</t>
  </si>
  <si>
    <t>['id number nric ', 'customer nric meanwhile based uco search watchlist one customer bank gcif nric image nric uco watchlist image google link ', 'please refer link ', 'detail timbalan kpn terima kungan hormat ketua eksekutif dan setiausaha eaic']</t>
  </si>
  <si>
    <t>Mismatch ID Number_NRIC
Watchperson's NRIC = 570317026327 (refer UCO - retiree of JABATAN HAL EHWAL AGAMAN ISLAM NEGERI KEDAH and full address in Kupang, Kedah as per link https://pru.sinarharian.com.my/calon/5694/hassan-saad).
Watchperson's UCIF/GCIF = 0000000142122682/021182993.</t>
  </si>
  <si>
    <t>id number nric watchperson nric refer uco retiree jabatan hal ehwal agaman islam negeri kedah full address kupang kedah per link saad . watchperson ucif gcif .</t>
  </si>
  <si>
    <t>['id number nric watchperson nric refer uco retiree jabatan hal ehwal agaman islam negeri kedah full address kupang kedah per link saad ', 'watchperson ucif gcif ']</t>
  </si>
  <si>
    <t>['watch person sister occupation profile', 'match uncle id number nric', 'match aunt id number nric', 'match spouse id number nric', 'id number nric', 'match secretaries id number nric', 'match father id number nric', 'match mother law id number nric', 'match mother id number nric', 'match business partner id number nric', 'match bodyguard id number nric']</t>
  </si>
  <si>
    <t>[('watch person sister occupation profile', 'Related Parties'), ('match uncle id number nric', 'Related Parties'), ('match aunt id number nric', 'Related Parties'), ('match spouse id number nric', 'Related Parties'), ('id number nric', 'Identification Number - NRIC'), ('match secretaries id number nric', 'Related Parties'), ('match father id number nric', 'Related Parties'), ('match mother law id number nric', 'Related Parties'), ('match mother id number nric', 'Related Parties'), ('match business partner id number nric', 'Related Parties'), ('match bodyguard id number nric', 'Related Parties')]</t>
  </si>
  <si>
    <t xml:space="preserve">False Hit. Customer DOB does not fall within watch person possible DOB range (within  03 Nov 1987 to 02 Nov 1988). 
</t>
  </si>
  <si>
    <t xml:space="preserve">Mismatch ID number_Citizenship Number
</t>
  </si>
  <si>
    <t>Mismatch Profile. Customer work as Manufacturing Labourer as per UCO meanwhile WL work as Deputy Secretary (placed under) to Local Govt Division as per world check. Hence, It is Highly Unlikely Customer and Watchlist are the same person because of their profile.</t>
  </si>
  <si>
    <t>profile . customer work manufacturing labourer per uco meanwhile wl work deputy secretary placed local govt division per world check . hence highly unlikely customer watchlist person profile .</t>
  </si>
  <si>
    <t>['profile ', 'customer work manufacturing labourer per uco meanwhile wl work deputy secretary placed local govt division per world check ', 'hence highly unlikely customer watchlist person profile ']</t>
  </si>
  <si>
    <t>['watch person business partner occupation profile', 'watch person driver occupation profile', 'watch person spouse occupation profile']</t>
  </si>
  <si>
    <t>[('watch person business partner occupation profile', 'Related Parties'), ('watch person driver occupation profile', 'Related Parties'), ('watch person spouse occupation profile', 'Biography/ Occupation')]</t>
  </si>
  <si>
    <t>['Biography/ Occupation']</t>
  </si>
  <si>
    <t>True hit non-material. Unknown identifier. Customer had been exit relationship with Maybank and closed the accounts. No information is available for further assessment. SQL raised on 11/09/23.</t>
  </si>
  <si>
    <t>Mismatch Profile. Customer work as Manufacturing Labourer as per UCO meanwhile WL work as Deputy Secretary (attached) to Ministry of Public Administration as per world check. Hence, It is Highly Unlikely Customer and Watchlist are the same person because of their profile.</t>
  </si>
  <si>
    <t>profile . customer work manufacturing labourer per uco meanwhile wl work deputy secretary attached ministry public administration per world check . hence highly unlikely customer watchlist person profile .</t>
  </si>
  <si>
    <t>['profile ', 'customer work manufacturing labourer per uco meanwhile wl work deputy secretary attached ministry public administration per world check ', 'hence highly unlikely customer watchlist person profile ']</t>
  </si>
  <si>
    <t xml:space="preserve">Mismatch ID Number NRIC 
</t>
  </si>
  <si>
    <t>Match Full Legal Name &amp; Match Date of Birth (DOB)</t>
  </si>
  <si>
    <t>full name date birth dob</t>
  </si>
  <si>
    <t>['full name date birth dob']</t>
  </si>
  <si>
    <t>['match father date year birth dob yob', 'match daughter date year birth dob yob', 'match mother date year birth dob yob', 'match grandparents date year birth dob yob', 'match mother law date year birth dob yob', 'match bodyguard date year birth dob yob', 'match business partner date year birth dob yob', 'date birth dob fall within watch person dob range', 'match brother law date year birth dob yob', 'match son date year birth dob yob', 'date birth dob', 'match cousin date year birth dob yob', 'match son law date year birth dob yob', 'match secretaries date year birth dob yob', 'match sister date year birth dob yob', 'year birth yob age age date', 'match ex husband date year birth dob yob', 'match father law date year birth dob yob', 'match uncle date year birth dob yob', 'match sister law date year birth dob yob', 'match brother date year birth dob yob', 'match spouse date year birth dob yob', 'match driver date year birth dob yob', 'match daughter law date year birth dob yob', 'match aunt date year birth dob yob', 'match grandchildren date year birth dob yob']</t>
  </si>
  <si>
    <t>[('match father date year birth dob yob', 'Related Parties'), ('match daughter date year birth dob yob', 'Related Parties'), ('match mother date year birth dob yob', 'Related Parties'), ('match grandparents date year birth dob yob', 'Related Parties'), ('match mother law date year birth dob yob', 'Related Parties'), ('match bodyguard date year birth dob yob', 'Related Parties'), ('match business partner date year birth dob yob', 'Related Parties'), ('date birth dob fall within watch person dob range', 'DOB'), ('match brother law date year birth dob yob', 'Related Parties'), ('match son date year birth dob yob', 'Related Parties'), ('date birth dob', 'Date of Birth (DOB)'), ('match cousin date year birth dob yob', 'Related Parties'), ('match son law date year birth dob yob', 'Related Parties'), ('match secretaries date year birth dob yob', 'Related Parties'), ('match sister date year birth dob yob', 'Related Parties'), ('year birth yob age age date', 'Age/ Year of Birth (YOB)'), ('match ex husband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('match driver date year birth dob yob', 'Related Parties'), ('match daughter law date year birth dob yob', 'Related Parties'), ('match aunt date year birth dob yob', 'Related Parties'), ('match grandchildren date year birth dob yob', 'Related Parties')]</t>
  </si>
  <si>
    <t>Mismatch Year of Birth (YOB)
Comparison was made between customer's YOB [Maybank KYC system (UCO)] against watchperson's YOB (REFINITIV). Watchperson was born in 1961/1962</t>
  </si>
  <si>
    <t>Mismatch Year of Birth (YOB) - Comparison was made between customerâ€™s available information in UCO against watchperson info in Refinitiv World Check (WL's YOB: 1987/1988)</t>
  </si>
  <si>
    <t xml:space="preserve">Mismatch ID Number_NRIC.
</t>
  </si>
  <si>
    <t>Mismatch Profile - refer APEX, customer has active transaction activities in Malaysia in Mar 2023 vs Watchperson has been reportedly without admission or denial of guilt, paid INR100,000 to SEBI as settlement fee and violation of Prohibition of Fraudulent and Unfair Trade Practices Regulations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</si>
  <si>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without admission denial guilt paid inr sebi settlement fee violation prohibition fraudulent unfair trade practices regulations month . thus unlikely person due crime activity done watchperson must detained travelling country short period time .</t>
  </si>
  <si>
    <t>['profile refer apex customer active transaction activities malaysia vs watchperson reportedly without admission denial guilt paid inr sebi settlement fee violation prohibition fraudulent unfair trade practices regulations month ', 'thus unlikely person due crime activity done watchperson must detained travelling country short period time ']</t>
  </si>
  <si>
    <t>['watch person crime committed location', 'watch person crime committed date', 'watch person imprisioned detained house arrest trial location', 'watch person imprisioned detained house arrest trail flag', 'watch person imprisioned detained house arrest trail date']</t>
  </si>
  <si>
    <t>[('watch person crime committed location', 'Crime'), ('watch person crime committed date', 'Crime'), ('watch person imprisioned detained house arrest trial location', 'Crime'), ('watch person imprisioned detained house arrest trail flag', 'Crime'), ('watch person imprisioned detained house arrest trail date', 'Crime')]</t>
  </si>
  <si>
    <t>['Crime']</t>
  </si>
  <si>
    <t>Mismatched profile, Customer is a BEAUTY/STYLING SALON/MASSAGE CENTRE, watch person is a PEP, Occupation of both person shows a huge gap of experience/level/standard</t>
  </si>
  <si>
    <t>ed profile customer beauty styling salon massage centre watch person pep occupation person shows huge gap experience level standard</t>
  </si>
  <si>
    <t>['ed profile customer beauty styling salon massage centre watch person pep occupation person shows huge gap experience level standard']</t>
  </si>
  <si>
    <t>Mismatch ID number_NRIC. Watchperson's NRIC is 690511025703 with GCIF: 015069479. As per checking on UCO, Declaration &amp; CDD, he declared he is a MEMBER OF PERAK STATE LEGISLATIVE ASSEMBLY FOR KUALA SAPETANG (NOV 2022 - ). MEMBER OF PARTI PRIBUMI BERSATU MALAYSIA (PPBM). MEMBER OF PERIKATAN NASIONAL (PN). HTTPS://PRU.SINARHARIAN.COM.MY/CALON/8287/AHMAD-MAN which same as watchperson profile. Thus, customer and watchperson are not the same person.</t>
  </si>
  <si>
    <t>id number nric . watchperson nric gcif . per checking uco laration cdd lared member perak state legislative assembly kuala sapetang . member parti pribumi bersatu malaysia ppbm . member perikatan nasional pn . man watchperson profile . thus customer watchperson person .</t>
  </si>
  <si>
    <t>['id number nric ', 'watchperson nric gcif ', 'per checking uco laration cdd lared member perak state legislative assembly kuala sapetang ', 'member parti pribumi bersatu malaysia ppbm ', 'member perikatan nasional pn ', 'man watchperson profile ', 'thus customer watchperson person ']</t>
  </si>
  <si>
    <t>['watch person business partner occupation profile', 'match aunt id number nric', 'match daughter law id number nric', 'match daughter id number nric', 'match spouse id number nric', 'match son law id number nric', 'watch person secretaries occupation profile', 'watch person business partner pep 7 years', 'watch person business partner location', 'match father id number nric', 'watch person ex husband occupation profile', 'match grandparents id number nric', 'watch person sister occupation profile', 'watch person father occupation profile', 'watch person father law location', 'watch person son location', 'match uncle id number nric', 'watch person job work location', 'id number nric', 'match father law id number nric', 'watch person occupation biography profile', 'match secretaries id number nric', 'watch person bodyguard occupation profile', 'watch person mother occupation profile', 'watch person son law location', 'match mother law id number nric', 'watch person sister location', 'match mother id number nric', 'match son id number nric', 'match brother id number nric', 'match sister law id number nric', 'watch person son occupation profile', 'match ex husband id number nric', 'watch person daughter law occupation profile', 'watch person driver occupation profile', 'watch person son law occupation profile', 'watch person bodyguard location', 'match bodyguard id number nric', 'watch person brother law location', 'watch person sister law occupation profile', 'customer occupation biography profile', 'watch person brother law occupation profile', 'watch person mother law location', 'watch person mother location', 'watch person spouse location', 'match brother law id number nric', 'watch person daughter occupation profile', 'watch person cousin occupation profile', 'watch person driver location', 'watch person job work date', 'watch person uncle occupation profile', 'watch person brother occupation profile', 'watch person father location', 'watch person aunt occupation profile', 'match cousin id number nric', 'watch person mother law occupation profile', 'match sister id number nric', 'watch person brother location', 'watch person holding high ranking position date', 'match grandchildren id number nric', 'match driver id number nric', 'watch person spouse occupation profile', 'watch person father law occupation profile', 'match business partner id number nric']</t>
  </si>
  <si>
    <t>[('watch person business partner occupation profile', 'Related Parties'), ('match aunt id number nric', 'Related Parties'), ('match daughter law id number nric', 'Related Parties'), ('match daughter id number nric', 'Related Parties'), ('match spouse id number nric', 'Related Parties'), ('match son law id number nric', 'Related Parties'), ('watch person secretaries occupation profile', 'Related Parties'), ('watch person business partner pep 7 years', 'Related Parties'), ('watch person business partner location', 'Related Parties'), ('match father id number nric', 'Related Parties'), ('watch person ex husband occupation profile', 'Related Parties'), ('match grandparents id number nric', 'Related Parties'), ('watch person sister occupation profile', 'Related Parties'), ('watch person father occupation profile', 'Biography/ Occupation'), ('watch person father law location', 'Related Parties'), ('watch person son location', 'Related Parties'), ('match uncle id number nric', 'Related Parties'), ('watch person job work location', 'Biography/ Occupation'), ('id number nric', 'Identification Number - NRIC'), ('match father law id number nric', 'Related Parties'), ('watch person occupation biography profile', 'Biography/ Occupation'), ('match secretaries id number nric', 'Related Parties'), ('watch person bodyguard occupation profile', 'Related Parties'), ('watch person mother occupation profile', 'Biography/ Occupation'), ('watch person son law location', 'Related Parties'), ('match mother law id number nric', 'Related Parties'), ('watch person sister location', 'Related Parties'), ('match mother id number nric', 'Related Parties'), ('match son id number nric', 'Related Parties'), ('match brother id number nric', 'Related Parties'), ('match sister law id number nric', 'Related Parties'), ('watch person son occupation profile', 'Biography/ Occupation'), ('match ex husband id number nric', 'Related Parties'), ('watch person daughter law occupation profile', 'Related Parties'), ('watch person driver occupation profile', 'Related Parties'), ('watch person son law occupation profile', 'Related Parties'), ('watch person bodyguard location', 'Related Parties'), ('match bodyguard id number nric', 'Related Parties'), ('watch person brother law location', 'Related Parties'), ('watch person sister law occupation profile', 'Related Parties'), ('customer occupation biography profile', 'Biography/ Occupation'), ('watch person brother law occupation profile', 'Related Parties'), ('watch person mother law location', 'Related Parties'), ('watch person mother location', 'Related Parties'), ('watch person spouse location', 'Related Parties'), ('match brother law id number nric', 'Related Parties'), ('watch person daughter occupation profile', 'Biography/ Occupation'), ('watch person cousin occupation profile', 'Related Parties'), ('watch person driver location', 'Related Parties'), ('watch person job work date', 'Biography/ Occupation'), ('watch person uncle occupation profile', 'Related Parties'), ('watch person brother occupation profile', 'Related Parties'), ('watch person father location', 'Related Parties'), ('watch person aunt occupation profile', 'Related Parties'), ('match cousin id number nric', 'Related Parties'), ('watch person mother law occupation profile', 'Related Parties'), ('match sister id number nric', 'Related Parties'), ('watch person brother location', 'Related Parties'), ('watch person holding high ranking position date', 'PEP'), ('match grandchildren id number nric', 'Related Parties'), ('match driver id number nric', 'Related Parties'), ('watch person spouse occupation profile', 'Biography/ Occupation'), ('watch person father law occupation profile', 'Related Parties'), ('match business partner id number nric', 'Related Parties')]</t>
  </si>
  <si>
    <t>['Biography/ Occupation', 'PEP', 'Identification Number - NRIC']</t>
  </si>
  <si>
    <t>Mismatch Full Legal Name_Native Name (Character Difference)
Comparing Watchperson and customer name character in WorldCheck aliases with Passport copy in UCO</t>
  </si>
  <si>
    <t xml:space="preserve">Mismatch Profile- Customer with is a RETIREE income range RM1-RM999.00 as per UCO. Further review saving account 164892069245, Transaction review (APEX) shows mainly local transactions. It's shown that customer is reside in Malaysia.  Hence unlikely both is the same person with watch person holding higher position in China vs customer in Malaysia. </t>
  </si>
  <si>
    <t>profile customer retiree income range rm rm . per uco . review saving account transaction review apex shows mainly local transactions . shown customer reside malaysia . hence unlikely person watch person holding higher po china vs customer malaysia .</t>
  </si>
  <si>
    <t>['profile customer retiree income range rm rm ', 'per uco ', 'review saving account transaction review apex shows mainly local transactions ', 'shown customer reside malaysia ', 'hence unlikely person watch person holding higher po china vs customer malaysia ']</t>
  </si>
  <si>
    <t xml:space="preserve">Mismatch Year of Birth (YOB) - Comparison was made between customerâ€™s available information in UCO against watchperson info in Refinitiv World Check (WL's YOB: 1995/1996)
</t>
  </si>
  <si>
    <t>Mismatch ID Number_NRIC. 
Watchperson, Professor Dr. Faridah Haji Hassan was Member of the Board of Directors of PMB Investment Berhad (SOE) (Jan 2007 - reported Jan 2019). She is also the Director of the Institute of Halal Management and Science (IHALALMAS FBM) of Universiti Teknologi MARA (UiTM) for which she has been holding various position from 1981. Refer UCO gcif 002303149, watchperson's NRIC is 581005025476. Employer in UCO is UNIVERSITI TEKNOLOGI MARA. NRIC image in DMS matched with watchperson's visual in the link in refinitiv. Customer's NRIC is different. Hence, both are not the same person. Source: https://wc1-worldcheck.refinitiv.com/fsp/profile/v1/4830350/source/http%3A%2F%2Fwww.pmbinvest.com.my%2Fabout-us%2Fkey-personnel%2F%23one!</t>
  </si>
  <si>
    <t>id number nric . watchperson professor dr. faridah haji hassan member board directors pmb investment berhad soe reported . also director institute halal management science ihalalmas fbm univer teknologi uitm holding various po . refer uco gcif watchperson nric . employer uco univer teknologi a. nric image dms ed watchperson visual link refinitiv . customer nric different . hence person . worldcheck.refinitiv.com fsp profile v http f f us fkey personnel f one</t>
  </si>
  <si>
    <t>['id number nric ', 'watchperson professor dr faridah haji hassan member board directors pmb investment berhad soe reported ', 'also director institute halal management science ihalalmas fbm univer teknologi uitm holding various po ', 'refer uco gcif watchperson nric ', 'employer uco univer teknologi a nric image dms ed watchperson visual link refinitiv ', 'customer nric different ', 'hence person ', 'worldcheckrefinitivcom fsp profile v http f f us fkey personnel f one']</t>
  </si>
  <si>
    <t>Mismatch Year of Birth (YOB)
Watchperson YOB as per World Check: 1967/1968</t>
  </si>
  <si>
    <t>Mismatch Year of Birth (YOB). Watchlist YOB is 1986/1987
Refer to World check</t>
  </si>
  <si>
    <t>Mismatch Year of Birth (YOB)
Watchperson YOB as per World Check: 1979/1980</t>
  </si>
  <si>
    <t>Mismatch Year of Birth (YOB). Watchlist YOB is 1964/ 1965.
Refer to World check</t>
  </si>
  <si>
    <t>Mismatch ID Number_NRIC - Watchperson is a Maybank customer with NRIC no. is 740316085914 (information available in UCO to refer UCIF no. 0000000015816320, GCIF 004946175). Watchperson is connected with affected parties, GAGASAN STEEL (SOUTHERN REGION) SDN BHD.</t>
  </si>
  <si>
    <t>id number nric watchperson bank customer nric . information available uco refer ucif . gcif . watchperson connected affected parties gagasan steel southern region sdn bhd .</t>
  </si>
  <si>
    <t>['id number nric watchperson bank customer nric ', 'information available uco refer ucif ', 'gcif ', 'watchperson connected affected parties gagasan steel southern region sdn bhd ']</t>
  </si>
  <si>
    <t>['match daughter law id number nric', 'match aunt id number nric', 'match daughter id number nric', 'match spouse id number nric', 'match son law id number nric', 'match father id number nric', 'match grandparents id number nric', 'match uncle id number nric', 'id number nric', 'match father law id number nric', 'match secretaries id number nric', 'match mother law id number nric', 'match mother id number nric', 'match sister law id number nric', 'match son id number nric', 'match brother id number nric', 'match ex husband id number nric', 'match bodyguard id number nric', 'match brother law id number nric', 'match cousin id number nric', 'match sister id number nric', 'match driver id number nric', 'match business partner id number nric']</t>
  </si>
  <si>
    <t>[('match daughter law id number nric', 'Related Parties'), ('match aunt id number nric', 'Related Parties'), ('match daughter id number nric', 'Related Parties'), ('match spouse id number nric', 'Related Parties'), ('match son law id number nric', 'Related Parties'),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sister law id number nric', 'Related Parties'), ('match son id number nric', 'Related Parties'), ('match brother id number nric', 'Related Parties'), ('match ex husband id number nric', 'Related Parties'), ('match bodyguard id number nric', 'Related Parties'), ('match brother law id number nric', 'Related Parties'), ('match cousin id number nric', 'Related Parties'), ('match sister id number nric', 'Related Parties'), ('match driver id number nric', 'Related Parties'), ('match business partner id number nric', 'Related Parties')]</t>
  </si>
  <si>
    <t>True Hit Non-Material. Watch person in Mar 2016 - arrested by Commission for the Investigation of Abuse of Authority for allegedly demanding bribe (NPR40,000). The incident was happened 7 years ago with no further update/recurrence deemed as not relevant to the business relationship between the customer and Maybank.</t>
  </si>
  <si>
    <t>watch person arrested commission investigation abuse authority allegedly demanding bribe npr . incident happened years ago update recurrence deemed relevant business relationship customer bank .</t>
  </si>
  <si>
    <t>['watch person arrested commission investigation abuse authority allegedly demanding bribe npr ', 'incident happened years ago update recurrence deemed relevant business relationship customer bank ']</t>
  </si>
  <si>
    <t xml:space="preserve">Mismatch Year of Birth (YOB). Watchlist YOB is 1974/ 1975.
Refer to World check
</t>
  </si>
  <si>
    <t xml:space="preserve">Mismatch Full Legal Name â€“ Word Count
</t>
  </si>
  <si>
    <t>False Hit. Mismatch Nationality</t>
  </si>
  <si>
    <t>nationality</t>
  </si>
  <si>
    <t>['nationality']</t>
  </si>
  <si>
    <t>Mismatch Year of Birth (YOB) Watchperson YOB as per worldcheck  
1985(Inferred)
1986(Inferred)</t>
  </si>
  <si>
    <t xml:space="preserve">False Hit. Customer DOB does not fall within watch person possible DOB range (within 30 Jun 1974 to 29 Jun 1975). Refer CSCDD Tool 1.			
</t>
  </si>
  <si>
    <t>Mismatch Full Legal Name_Native Name (Character Difference)
Customer and Watchperson chinese character name differ based on EDMS (ID number: G23675719) and World Check
Link: https://edmsfilenet.maybank.com.my/WorkplaceBFE/getContent?objectStoreName=BFEOS&amp;vsId=%7B2851B42F-2E4F-43C3-B6F7-A8BDA24B15F3%7D&amp;objectType=document&amp;id=%7BE91F1E77-1358-4C29-BFC2-F2305324951B%7D</t>
  </si>
  <si>
    <t>full name native name character difference customer watchperson chinese character name differ based edms id number g world check link e f c b f bda b f objecttype document id f e c bfc f b</t>
  </si>
  <si>
    <t>['full name native name character difference customer watchperson chinese character name differ based edms id number g world check link e f c b f bda b f objecttype document id f e c bfc f b']</t>
  </si>
  <si>
    <t xml:space="preserve">Mismatch ID number_NRIC â€“ Watch person Datuk Azhar Ahmad is our MBB customer NRIC 620920085631/ 7223845 with GCIF  009661651 related UCIF 0000000075437893. Profile is a SENIOR GOVERNMENT OFFICIALS AHLI DEWAN NEGARA PARLIMEN MALAYSI. Customer's NRIC is different. Hence, both are not the same person.
https://wc1-worldcheck.refinitiv.com/fsp/profile/v1/6950385/source/https%3A%2F%2Fwww.bharian.com.my%2Fberita%2Fnasional%2F2022%2F03%2F936711%2F2-ahli-dewan-negara-angkat-sumpah-senator-hari-ini
</t>
  </si>
  <si>
    <t>id number nric watch person datuk azhar ahmad mbb customer nric gcif related ucif . profile senior government officials ahli dewan negara parlimen malaysi . customer nric different . hence person . worldcheck.refinitiv.com fsp profile v https f f ahli dewan negara angkat sumpah senator hari ini</t>
  </si>
  <si>
    <t>['id number nric watch person datuk azhar ahmad mbb customer nric gcif related ucif ', 'profile senior government officials ahli dewan negara parlimen malaysi ', 'customer nric different ', 'hence person ', 'worldcheckrefinitivcom fsp profile v https f f ahli dewan negara angkat sumpah senator hari ini']</t>
  </si>
  <si>
    <t xml:space="preserve">False Hit. Customer DOB does not fall within watch person possible DOB range (within 16 Feb 1963 to 15 Feb 1964). Refer CSCDD Tool 1.			
</t>
  </si>
  <si>
    <t>Mismatch Year of Birth (YOB). Watchlist YOB is 1995/ 1996.
Refer to World check</t>
  </si>
  <si>
    <t xml:space="preserve">Noted as per Trinity customer do not have any banking relationship however  under SQL report extraction dated 6/9/2023  noted customer have 1 saving account number 1151061776927under Dormant status however further checking under SQL report noted account has been closed since 2/7/2022. Further checking in Apex system under SA acct no.1151061776927stated closing a/c advice with minimal balance of RM 7.11 on 1/7/2021. As such , customer has been exit relationship with Maybank and closed all the accounts since 2/7/2022.No information available for further assessment.
</t>
  </si>
  <si>
    <t>noted per trinity customer banking relationship however sql report extraction dated noted customer saving account number dormant status however checking sql report noted account closed since . checking apex sa acct . closing c advice minimal balance rm . . customer exit relationship bank closed accounts since .no information available assessment .</t>
  </si>
  <si>
    <t>['noted per trinity customer banking relationship however sql report extraction dated noted customer saving account number dormant status however checking sql report noted account closed since ', 'checking apex sa acct ', 'closing c advice minimal balance rm ', '', 'customer exit relationship bank closed accounts since no information available assessment ']</t>
  </si>
  <si>
    <t>['customer account opening date', 'customer account active date', 'customer account dormant status', 'customer account inactive date']</t>
  </si>
  <si>
    <t>[('customer account opening date', 'Account &amp; transactions'), ('customer account active date', 'Account &amp; transactions'), ('customer account dormant status', 'Account &amp; transactions'), ('customer account inactive date', 'Account &amp; transactions')]</t>
  </si>
  <si>
    <t>Mismatch Profile- Customer is a MANUFACTURING LABOURERS with PMB SILICON SDN BHD with income range approx. RM4000-RM999.00 as per UCO. Further review saving account 111177192562, saving account is actively conducted. Customer still have active transaction until to-date. Transaction review (APEX) shows mainly local transactions. It's shown that customer is working and reside in Malaysia. Hence unlikely both is the same person with watch person holding higher position to work in in Malaysia with small income.</t>
  </si>
  <si>
    <t>profile customer manufacturing labourers pmb silicon sdn bhd income range approx . rm rm . per uco . review saving account saving account actively conducted . customer still active transaction date . transaction review apex shows mainly local transactions . shown customer working reside malaysia . hence unlikely person watch person holding higher po work malaysia small income .</t>
  </si>
  <si>
    <t>['profile customer manufacturing labourers pmb silicon sdn bhd income range approx ', 'rm rm ', 'per uco ', 'review saving account saving account actively conducted ', 'customer still active transaction date ', 'transaction review apex shows mainly local transactions ', 'shown customer working reside malaysia ', 'hence unlikely person watch person holding higher po work malaysia small income ']</t>
  </si>
  <si>
    <t xml:space="preserve">
Mismatch ID Number_NRIC</t>
  </si>
  <si>
    <t xml:space="preserve">False Hit. Customer DOB does not fall within watch person possible DOB range (within 24 Jun 1975 to 23 Jun 1976). Refer CSCDD Tool 1.			
</t>
  </si>
  <si>
    <t xml:space="preserve">
Match ID number_NRIC</t>
  </si>
  <si>
    <t>Mismatch ID Number_NRIC
Watchperson's NRIC = 660624025008 (refer transaction activities with her spouse (PEP), Muhammad Khair Razman Bin Mohamed Annuar in account no. 112269089090 in APEX).
Watchperson's UCIF/GCIF = 0000000041425213/013951014.</t>
  </si>
  <si>
    <t>id number nric watchperson nric refer transaction activities spouse pep muhammad khair razman mohamed annuar account . apex . watchperson ucif gcif .</t>
  </si>
  <si>
    <t>['id number nric watchperson nric refer transaction activities spouse pep muhammad khair razman mohamed annuar account ', 'apex ', 'watchperson ucif gcif ']</t>
  </si>
  <si>
    <t>['match daughter law id number nric', 'match aunt id number nric', 'match daughter id number nric', 'match spouse id number nric', 'match son law id number nric', 'match father id number nric', 'match grandparents id number nric', 'watch person sister occupation profile', 'match uncle id number nric', 'id number nric', 'match father law id number nric', 'match secretaries id number nric', 'match mother law id number nric', 'match mother id number nric', 'match sister law id number nric', 'match son id number nric', 'match brother id number nric', 'match ex husband id number nric', 'match bodyguard id number nric', 'match brother law id number nric', 'match cousin id number nric', 'match sister id number nric', 'match grandchildren id number nric', 'match driver id number nric', 'match business partner id number nric']</t>
  </si>
  <si>
    <t>[('match daughter law id number nric', 'Related Parties'), ('match aunt id number nric', 'Related Parties'), ('match daughter id number nric', 'Related Parties'), ('match spouse id number nric', 'Related Parties'), ('match son law id number nric', 'Related Parties'), ('match father id number nric', 'Related Parties'), ('match grandparents id number nric', 'Related Parties'), ('watch person sister occupation profile',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sister law id number nric', 'Related Parties'), ('match son id number nric', 'Related Parties'), ('match brother id number nric', 'Related Parties'), ('match ex husband id number nric', 'Related Parties'), ('match bodyguard id number nric', 'Related Parties'), ('match brother law id number nric', 'Related Parties'), ('match cousin id number nric', 'Related Parties'), ('match sister id number nric', 'Related Parties'), ('match grandchildren id number nric', 'Related Parties'), ('match driver id number nric', 'Related Parties'), ('match business partner id number nric', 'Related Parties')]</t>
  </si>
  <si>
    <t>Mismatch Year of Birth (YOB)
Watchperson YOB as per World Check: 1961/1962</t>
  </si>
  <si>
    <t xml:space="preserve">Mismatch Biography/Occupation â€“ Customer worked as 
CLEANERS AND HELPERS. Hence it's not reflected as PEP. </t>
  </si>
  <si>
    <t>True Hit Non-material. Match Full Legal Name, Gender and Nationality. The watch person is Member of the Board of Directors of Felda Holdings Berhad (SOE). The position held by watchperson does not fall within Maybank PEP definition.</t>
  </si>
  <si>
    <t>full name gender nationality . watch person member board directors felda holdings berhad soe . po held watchperson fall within bank pep definition .</t>
  </si>
  <si>
    <t>['full name gender nationality ', 'watch person member board directors felda holdings berhad soe ', 'po held watchperson fall within bank pep definition ']</t>
  </si>
  <si>
    <t>Mismatch Year of Birth (YOB)_watchperson was born in 1962</t>
  </si>
  <si>
    <t>Mismatch Year of Birth (YOB)
Watchperson YOB as per World Check: 1982/1983</t>
  </si>
  <si>
    <t xml:space="preserve">False Hit. Customer DOB does not fall within watch person possible DOB range (within 29 May 1963 to 28 May 1964). Refer CSCDD Tool 1.			
</t>
  </si>
  <si>
    <t>Mismatch Full Legal Name â€“ Native Name (Character Difference). Comparison was made between customerâ€™s official document (Old passport E02255711 in EDMS) against watchperson's name (REFINITIVE).</t>
  </si>
  <si>
    <t>Mismatch Year of Birth (YOB)_watchperson was born in 1968</t>
  </si>
  <si>
    <t xml:space="preserve">Mismatch Full Legal Name_Native Name (Chinese Character Difference) - Comparison was made between customerâ€™s official document against watchperson info in world check. Refer to world check and UCO.
</t>
  </si>
  <si>
    <t xml:space="preserve">Customer is working as MANUFACTURING LABOURER whilst watchperson is son of PEP. It is highly unlikely that son of PEP had to come to Malaysia and work as MANUFACTURING LABOURER. (GFCC AR)
</t>
  </si>
  <si>
    <t>customer working manufacturing labourer whilst watchperson son pep . highly unlikely son pep come malaysia work manufacturing labourer . gfcc ar</t>
  </si>
  <si>
    <t>['customer working manufacturing labourer whilst watchperson son pep ', 'highly unlikely son pep come malaysia work manufacturing labourer ', 'gfcc ar']</t>
  </si>
  <si>
    <t>['watch person son law pep 7 years', 'watch person father pep 7 years', 'watch person business partner pep 7 years', 'watch person son pep 7 years', 'watch person son law pep flag', 'watch person son occupation profile', 'watch person son law occupation profile']</t>
  </si>
  <si>
    <t>[('watch person son law pep 7 years', 'Related Parties'), ('watch person father pep 7 years', 'Related Parties'), ('watch person business partner pep 7 years', 'Related Parties'), ('watch person son pep 7 years', 'Related Parties'), ('watch person son law pep flag', 'PEP'), ('watch person son occupation profile', 'Biography/ Occupation'), ('watch person son law occupation profile', 'Related Parties')]</t>
  </si>
  <si>
    <t>Mismatch Year of Birth (YOB)_watchperson was born in 1959</t>
  </si>
  <si>
    <t>Mismatch Full Legal Name_Native Name (Character Difference) as per EDMS. https://edmsfilenet.maybank.com.my/WorkplaceBFE/WcmSignIn.jsp?targetBase=https%3A%2F%2Fedmsfilenet.maybank.com.my%2FWorkplaceBFE&amp;originPort=&amp;originIp=172.31.75.67&amp;targetUrl=WcmDefault.jsp</t>
  </si>
  <si>
    <t>full name native name character difference per edms .</t>
  </si>
  <si>
    <t>['full name native name character difference per edms ']</t>
  </si>
  <si>
    <t>Mismatch Year of Birth (YOB). Watchperson YOB is 1959 as per world check.</t>
  </si>
  <si>
    <t xml:space="preserve">Mismatch Name Structure </t>
  </si>
  <si>
    <t>name structure</t>
  </si>
  <si>
    <t>['name structure']</t>
  </si>
  <si>
    <t xml:space="preserve">Mismatch Year of Birth (YOB)/Age. Watchperson was reported at the age of 26 in 2022 (YOB: 1996).
</t>
  </si>
  <si>
    <t>year birth yob age . watchperson reported age yob .</t>
  </si>
  <si>
    <t>['year birth yob age ', 'watchperson reported age yob ']</t>
  </si>
  <si>
    <t xml:space="preserve">Mismatch ID Number_NRIC
Watchperson ZULKIFLI BIN ISMAIL is also MBB customer 
NRIC: 660419045093 - based on customer occupation, address in UCO and CP of BADAN PERHUBUNGAN PAS NEGERI MELAKA. </t>
  </si>
  <si>
    <t>id number nric watchperson zulkifli ismail also mbb customer nric based customer occupation address uco cp badan perhubungan pas negeri melaka .</t>
  </si>
  <si>
    <t>['id number nric watchperson zulkifli ismail also mbb customer nric based customer occupation address uco cp badan perhubungan pas negeri melaka ']</t>
  </si>
  <si>
    <t>['match uncle id number nric', 'match son law id number nric', 'id number nric', 'match secretaries id number nric', 'match father id number nric', 'match mother law id number nric', 'match mother id number nric', 'match driver id number nric', 'match son id number nric', 'match business partner id number nric', 'match ex husband id number nric', 'match bodyguard id number nric']</t>
  </si>
  <si>
    <t>[('match uncle id number nric', 'Related Parties'), ('match son law id number nric', 'Related Parties'), ('id number nric', 'Identification Number - NRIC'), ('match secretaries id number nric', 'Related Parties'), ('match father id number nric', 'Related Parties'), ('match mother law id number nric', 'Related Parties'), ('match mother id number nric', 'Related Parties'), ('match driver id number nric', 'Related Parties'), ('match son id number nric', 'Related Parties'), ('match business partner id number nric', 'Related Parties'), ('match ex husband id number nric', 'Related Parties'), ('match bodyguard id number nric', 'Related Parties')]</t>
  </si>
  <si>
    <t xml:space="preserve">Mismatch - Year of Birth (YOB)
</t>
  </si>
  <si>
    <t>Mismatch Year of Birth (YOB). Watchlist YOB is 1969/1970
Refer to World check</t>
  </si>
  <si>
    <t xml:space="preserve">Mismatch Full Legal Name_Native Name (Character Difference). Based on Refinitive, watch person's native name character is çŽ‹ä¸½ while customer's native name as per DMS. </t>
  </si>
  <si>
    <t>full name native name character difference . based refinitive watch person native name character çŽ‹ä¸½ customer native name per dms .</t>
  </si>
  <si>
    <t>['full name native name character difference ', 'based refinitive watch person native name character çŽ‹ä¸½ customer native name per dms ']</t>
  </si>
  <si>
    <t>Mismatch Year of Birth (YOB) - Comparison was made between customerâ€™s available information in UCO against watchperson info in Refinitiv World Check (WL's YOB: 1986/1987)</t>
  </si>
  <si>
    <t xml:space="preserve">Mismatch ID Number_NRIC- Watchperson NRIC: 650415136669 (GCIF: 022496752). Watchperson is one of the MBB customer as the employment details in UCO such as such as LEMBAGA KEMAJUAN BINTULU has similar information as stated in World Check. Hence, we can indicate that customer and watchperson is a different individual. 
</t>
  </si>
  <si>
    <t>id number nric watchperson nric gcif . watchperson one mbb customer employment details uco lembaga kemajuan tulu similar information world check . hence indicate customer watchperson different individual .</t>
  </si>
  <si>
    <t>['id number nric watchperson nric gcif ', 'watchperson one mbb customer employment details uco lembaga kemajuan tulu similar information world check ', 'hence indicate customer watchperson different individual ']</t>
  </si>
  <si>
    <t>['watch person business partner occupation profile', 'match aunt id number nric', 'match daughter law id number nric', 'match daughter id number nric', 'match spouse id number nric', 'match son law id number nric', 'watch person business partner location', 'match father id number nric', 'match grandparents id number nric', 'match uncle id number nric', 'watch person job work location', 'id number nric', 'match father law id number nric', 'match secretaries id number nric', 'match mother law id number nric', 'match mother id number nric', 'match son id number nric', 'match sister law id number nric', 'match brother id number nric', 'match ex husband id number nric', 'match bodyguard id number nric', 'customer occupation biography profile', 'match brother law id number nric', 'watch person job work date', 'match cousin id number nric', 'match sister id number nric', 'customer job work location', 'match grandchildren id number nric', 'match driver id number nric', 'match business partner id number nric']</t>
  </si>
  <si>
    <t>[('watch person business partner occupation profile', 'Related Parties'), ('match aunt id number nric', 'Related Parties'), ('match daughter law id number nric', 'Related Parties'), ('match daughter id number nric', 'Related Parties'), ('match spouse id number nric', 'Related Parties'), ('match son law id number nric', 'Related Parties'), ('watch person business partner location', 'Related Parties'), ('match father id number nric', 'Related Parties'), ('match grandparents id number nric', 'Related Parties'), ('match uncle id number nric', 'Related Parties'), ('watch person job work location', 'Biography/ Occupation'),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sister law id number nric', 'Related Parties'), ('match brother id number nric', 'Related Parties'), ('match ex husband id number nric', 'Related Parties'), ('match bodyguard id number nric', 'Related Parties'), ('customer occupation biography profile', 'Biography/ Occupation'), ('match brother law id number nric', 'Related Parties'), ('watch person job work date', 'Biography/ Occupation'), ('match cousin id number nric', 'Related Parties'), ('match sister id number nric', 'Related Parties'), ('customer job work location', 'Biography/ Occupation'), ('match grandchildren id number nric', 'Related Parties'), ('match driver id number nric', 'Related Parties'), ('match business partner id number nric', 'Related Parties')]</t>
  </si>
  <si>
    <t>Mismatch Year of Birth (YOB). Watchlist YOB is 1987/1988
Refer to World check</t>
  </si>
  <si>
    <t>Mismatch YOB/Age. Comparison was made between customer's YOB [Maybank KYC system (UCO)] against watchperson's YOB (REFINITIVE) (Watchperson's YOB:1992/1993)</t>
  </si>
  <si>
    <t>Match Full Legal Name, Match NRIC, Match Year of Birth (YOB), Match Date of Birth (DOB) &amp; Match Gender.</t>
  </si>
  <si>
    <t>full name nric year birth yob date birth dob gender .</t>
  </si>
  <si>
    <t>['full name nric year birth yob date birth dob gender ']</t>
  </si>
  <si>
    <t>['match father date year birth dob yob', 'match daughter id number nric', 'match daughter date year birth dob yob', 'match mother date year birth dob yob', 'match grandparents date year birth dob yob', 'match father id number nric', 'match mother law date year birth dob yob', 'match bodyguard date year birth dob yob', 'match business partner date year birth dob yob', 'match brother law date year birth dob yob', 'match son date year birth dob yob', 'date birth dob', 'match cousin date year birth dob yob', 'match son law date year birth dob yob', 'match mother id number nric', 'match sister date year birth dob yob', 'match secretaries date year birth dob yob', 'match ex husband date year birth dob yob', 'match grandchildren date year birth dob yob', 'match father law date year birth dob yob', 'match uncle date year birth dob yob', 'match sister law date year birth dob yob', 'match brother date year birth dob yob', 'match spouse date year birth dob yob', 'match driver date year birth dob yob', 'match daughter law date year birth dob yob', 'match sister id number nric', 'match aunt date year birth dob yob', 'year birth yob age age date']</t>
  </si>
  <si>
    <t>[('match father date year birth dob yob', 'Related Parties'), ('match daughter id number nric', 'Related Parties'), ('match daughter date year birth dob yob', 'Related Parties'), ('match mother date year birth dob yob', 'Related Parties'), ('match grandparents date year birth dob yob', 'Related Parties'), ('match father id number nric', 'Related Parties'), ('match mother law date year birth dob yob', 'Related Parties'), ('match bodyguard date year birth dob yob', 'Related Parties'), ('match business partner date year birth dob yob', 'Related Parties'), ('match brother law date year birth dob yob', 'Related Parties'), ('match son date year birth dob yob', 'Related Parties'), ('date birth dob', 'Date of Birth (DOB)'), ('match cousin date year birth dob yob', 'Related Parties'), ('match son law date year birth dob yob', 'Related Parties'), ('match mother id number nric', 'Related Parties'), ('match sister date year birth dob yob', 'Related Parties'), ('match secretaries date year birth dob yob', 'Related Parties'), ('match ex husband date year birth dob yob', 'Related Parties'), ('match grandchildren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('match driver date year birth dob yob', 'Related Parties'), ('match daughter law date year birth dob yob', 'Related Parties'), ('match sister id number nric', 'Related Parties'), ('match aunt date year birth dob yob', 'Related Parties'), ('year birth yob age age date', 'Age/ Year of Birth (YOB)')]</t>
  </si>
  <si>
    <t>Mismatch Date of Birth (DOB). Customer DOB does not fall within watch person possible DOB range (within 16 Feb 1963 to 15 Feb 1964). (Source : CSC TRINITY Discounting Refer to CSCDD Tool 1: Watch Person DOB Range Calculator dated 03/01/2023).</t>
  </si>
  <si>
    <t>date birth dob . customer dob fall within watch person possible dob range within . csc trinity discounting refer cscdd tool watch person dob range calculator dated .</t>
  </si>
  <si>
    <t>['date birth dob ', 'customer dob fall within watch person possible dob range within ', 'csc trinity discounting refer cscdd tool watch person dob range calculator dated ']</t>
  </si>
  <si>
    <t xml:space="preserve">
Mismatch Date of Birth (DOB)  
</t>
  </si>
  <si>
    <t xml:space="preserve">Mismatch ID Number NRIC. Refer UCO gcif 015069479, watchperson's NRIC is 690511025703. Declaration &amp; CDD in UCO stated that PEP position is Member of Perak State Legislative Assembly for Kuala Sapetang (Nov 2022 - ), Member of Parti Pribumi Bersatu Malaysia (PPBM), Member of Perikatan Nasional (PN). Customer's NRIC is different. Hence, both are not the same person. </t>
  </si>
  <si>
    <t xml:space="preserve">False Hit. Customer DOB does not fall within watch person possible DOB range (within 15 Jul 1989 to 14 Jul 1990). Refer CSCDD Tool 1.			
</t>
  </si>
  <si>
    <t>Mismatch Full Legal Name â€“ Native Name (Character Difference). Comparison was made between customer's name [Maybank KYC system (UCO)] against watchperson's name (REFINITIVE). Chinese name EDMS vs Worldcheck</t>
  </si>
  <si>
    <t>full name native name character difference . comparison made customer name bank kyc uco watchperson name refinitive . chinese name edms vs worldcheck</t>
  </si>
  <si>
    <t>['full name native name character difference ', 'comparison made customer name bank kyc uco watchperson name refinitive ', 'chinese name edms vs worldcheck']</t>
  </si>
  <si>
    <t>Mismatch Year of Birth (YOB). Watchlist YOB is 1997/ 1998.
Refer to World check</t>
  </si>
  <si>
    <t xml:space="preserve">Mismatch Year of Birth (YOB) - Comparison was made between customerâ€™s available information in UCO against watchperson info in Refinitiv World Check (WL's YOB: 1954/1955)
</t>
  </si>
  <si>
    <t>Mismatch ID Number_NRIC 
Watchperson NRIC: 570317026327/ GCIF: 021182993
Watchperson is one of the MBB customer as the profile from EDMS such as NRIC photo has similar image as in the link. Watchperson also self declare himself as MEMBER OF THE HOUSE OF REPRESENTATIVES FOR BALING (NOV 2022 - ), MEMBER OF PARTI ISLAM SEMALAYSIA (PAS), MEMBER OF PERIKATAN NASIONAL (PN) in his profile at Trinity and has similar/ same information based in Refinitiv. In his profile also mentioned he is ZUNAIDAH SHAHABUDIN (SPOUSE) and FATHER OF 10 CHILDREN.
Link: https://wc1-worldcheck.refinitiv.com/fsp/profile/v1/7275171/source/https%3A%2F%2Fwww.parlimen.gov.my%2Fprofile-ahli.html%3Fuweb%3Ddr%26id%3D4055
Link: https://edmsfilenet.maybank.com.my/WorkplaceBFE/getContent?objectStoreName=BFEOS&amp;vsId=%7BD0A65960-0100-CF45-8E0A-FE10638D761F%7D&amp;objectType=document&amp;id=%7B0E56F6CE-452F-4390-8799-68DF75F41FC1%7D</t>
  </si>
  <si>
    <t>id number nric watchperson nric gcif watchperson one mbb customer profile edms nric photo similar image link . watchperson also self lare member house representatives baling member parti islam semalaysia pas member perikatan nasional pn profile trinity similar information based refinitiv . profile also mentioned zunaidah shahabudin spouse father children . link worldcheck.refinitiv.com fsp profile v https f f ahli.html fuweb ddr id link cf e fe f objecttype document id b e f ce f df f fc</t>
  </si>
  <si>
    <t>['id number nric watchperson nric gcif watchperson one mbb customer profile edms nric photo similar image link ', 'watchperson also self lare member house representatives baling member parti islam semalaysia pas member perikatan nasional pn profile trinity similar information based refinitiv ', 'profile also mentioned zunaidah shahabudin spouse father children ', 'link worldcheckrefinitivcom fsp profile v https f f ahlihtml fuweb ddr id link cf e fe f objecttype document id b e f ce f df f fc']</t>
  </si>
  <si>
    <t>['match uncle id number nric', 'match aunt id number nric', 'match daughter id number nric', 'match spouse id number nric', 'id number nric', 'match secretaries id number nric', 'match sister id number nric', 'match father id number nric', 'match mother law id number nric', 'match mother id number nric', 'match driver id number nric', 'match son id number nric', 'match sister law id number nric', 'match business partner id number nric', 'match brother id number nric', 'match bodyguard id number nric']</t>
  </si>
  <si>
    <t>[('match uncle id number nric', 'Related Parties'), ('match aunt id number nric', 'Related Parties'), ('match daughter id number nric', 'Related Parties'), ('match spouse id number nric', 'Related Parties'), ('id number nric', 'Identification Number - NRIC'), ('match secretaries id number nric', 'Related Parties'), ('match sister id number nric', 'Related Parties'), ('match father id number nric', 'Related Parties'), ('match mother law id number nric', 'Related Parties'), ('match mother id number nric', 'Related Parties'), ('match driver id number nric', 'Related Parties'), ('match son id number nric', 'Related Parties'), ('match sister law id number nric', 'Related Parties'), ('match business partner id number nric', 'Related Parties'), ('match brother id number nric', 'Related Parties'), ('match bodyguard id number nric', 'Related Parties')]</t>
  </si>
  <si>
    <t>Mismatch ID Number_NRIC. Watchperson, Professor Dr. Faridah Haji Hassan was Member of the Board of Directors of PMB Investment Berhad (SOE) (Jan 2007 - reported Jan 2019). She is also the Director of the Institute of Halal Management and Science (IHALALMAS FBM) of Universiti Teknologi MARA (UiTM) for which she has been holding various position from 1981. Refer UCO gcif 002303149, watchperson's NRIC is 581005025476. Employer in UCO is UNIVERSITI TEKNOLOGI MARA. NRIC image in DMS matched with watchperson's visual in the link in refinitiv. Customer's NRIC is different. Hence, both are not the same person. Source: https://wc1-worldcheck.refinitiv.com/fsp/profile/v1/4830350/source/http%3A%2F%2Fwww.pmbinvest.com.my%2Fabout-us%2Fkey-personnel%2F%23one!</t>
  </si>
  <si>
    <t>Mismatch Date of Birth (DOB). Watchperson DOB is 15/10/1987.</t>
  </si>
  <si>
    <t>date birth dob . watchperson dob .</t>
  </si>
  <si>
    <t>['date birth dob ', 'watchperson dob ']</t>
  </si>
  <si>
    <t>['match father date year birth dob yob', 'match daughter date year birth dob yob', 'customer date birth age age date', 'match mother date year birth dob yob', 'match grandparents date year birth dob yob', 'match mother law date year birth dob yob', 'watch person uncle location', 'match bodyguard date year birth dob yob', 'match business partner date year birth dob yob', 'watch person sister occupation profile', 'date birth dob fall within watch person dob range', 'match brother law date year birth dob yob', 'match son date year birth dob yob', 'watch person occupation biography profile', 'date birth dob', 'watch person sister location', 'watch person bodyguard occupation profile', 'watch person mother occupation profile', 'match cousin date year birth dob yob', 'match son law date year birth dob yob', 'watch person son occupation profile', 'watch person brother law location', 'match sister date year birth dob yob', 'match secretaries date year birth dob yob', 'match ex husband date year birth dob yob', 'match grandchildren date year birth dob yob', 'watch person sister law occupation profile', 'match father law date year birth dob yob', 'watch person sister law location', 'watch person brother law occupation profile', 'match uncle date year birth dob yob', 'match sister law date year birth dob yob', 'match brother date year birth dob yob', 'watch person uncle occupation profile', 'match spouse date year birth dob yob', 'match driver date year birth dob yob', 'watch person brother occupation profile', 'match daughter law date year birth dob yob', 'watch person mother law occupation profile', 'watch person brother location', 'match aunt date year birth dob yob', 'year birth yob age age date']</t>
  </si>
  <si>
    <t>[('match father date year birth dob yob', 'Related Parties'), ('match daughter date year birth dob yob', 'Related Parties'), ('customer date birth age age date', 'DOB'), ('match mother date year birth dob yob', 'Related Parties'), ('match grandparents date year birth dob yob', 'Related Parties'), ('match mother law date year birth dob yob', 'Related Parties'), ('watch person uncle location', 'Related Parties'), ('match bodyguard date year birth dob yob', 'Related Parties'), ('match business partner date year birth dob yob', 'Related Parties'), ('watch person sister occupation profile', 'Related Parties'), ('date birth dob fall within watch person dob range', 'DOB'), ('match brother law date year birth dob yob', 'Related Parties'), ('match son date year birth dob yob', 'Related Parties'), ('watch person occupation biography profile', 'Biography/ Occupation'), ('date birth dob', 'Date of Birth (DOB)'), ('watch person sister location', 'Related Parties'), ('watch person bodyguard occupation profile', 'Related Parties'), ('watch person mother occupation profile', 'Biography/ Occupation'), ('match cousin date year birth dob yob', 'Related Parties'), ('match son law date year birth dob yob', 'Related Parties'), ('watch person son occupation profile', 'Biography/ Occupation'), ('watch person brother law location', 'Related Parties'), ('match sister date year birth dob yob', 'Related Parties'), ('match secretaries date year birth dob yob', 'Related Parties'), ('match ex husband date year birth dob yob', 'Related Parties'), ('match grandchildren date year birth dob yob', 'Related Parties'), ('watch person sister law occupation profile', 'Related Parties'), ('match father law date year birth dob yob', 'Related Parties'), ('watch person sister law location', 'Related Parties'), ('watch person brother law occupation profile', 'Related Parties'), ('match uncle date year birth dob yob', 'Related Parties'), ('match sister law date year birth dob yob', 'Related Parties'), ('match brother date year birth dob yob', 'Related Parties'), ('watch person uncle occupation profile', 'Related Parties'), ('match spouse date year birth dob yob', 'Related Parties'), ('match driver date year birth dob yob', 'Related Parties'), ('watch person brother occupation profile', 'Related Parties'), ('match daughter law date year birth dob yob', 'Related Parties'), ('watch person mother law occupation profile', 'Related Parties'), ('watch person brother location', 'Related Parties'), ('match aunt date year birth dob yob', 'Related Parties'), ('year birth yob age age date', 'Age/ Year of Birth (YOB)')]</t>
  </si>
  <si>
    <t>['DOB', 'Biography/ Occupation', 'Date of Birth (DOB)', 'Age/ Year of Birth (YOB)']</t>
  </si>
  <si>
    <t>Mismatch Year of Birth (YOB) - Comparison was made between customerâ€™s available information in UCO against watchperson info in Refinitiv World Check (WL's YOB: 1964/1965)</t>
  </si>
  <si>
    <t>Mismatch Full Legal Name_ Name Does Not Sound Similar - Rationale: Though the name has close match e.g. only one/ two different character(s), it does not sound similar and highly unlikely that this is the same person.</t>
  </si>
  <si>
    <t xml:space="preserve">Mismatch ID Number_NRIC 
Watchperson NRIC : 610615045458 / GCIF : 002494821
Watchperson is one of the MBB customer as the profile from UCO such as PEP SELF DECLARATION details CONSUL IN LOS ANGELES, USA (APR 2013 - ). TRADE COMMISSIONER OF MALAYSIA EXTERNAL TRADE DEVELOPMENT CORPORATION (MATRADE), LOS ANGELES (REPORTED APR 2013). MINISTER COUNSELLOR (TRADE COMMISSIONER) OF MALAYSIA TO THE HAGUE, NETHERLANDS ( -2013) has similar information as stated in World Check.
</t>
  </si>
  <si>
    <t>id number nric watchperson nric gcif watchperson one mbb customer profile uco pep self laration details consul los angeles usa . trade commissioner malaysia external trade development corporation matrade los angeles reported . minister counsellor trade commissioner malaysia hague netherlands similar information world check .</t>
  </si>
  <si>
    <t>['id number nric watchperson nric gcif watchperson one mbb customer profile uco pep self laration details consul los angeles usa ', 'trade commissioner malaysia external trade development corporation matrade los angeles reported ', 'minister counsellor trade commissioner malaysia hague netherlands similar information world check ']</t>
  </si>
  <si>
    <t>['match uncle id number nric', 'match aunt id number nric', 'match daughter law id number nric', 'match daughter id number nric', 'id number nric', 'match secretaries id number nric', 'match sister id number nric', 'match father id number nric', 'match mother law id number nric', 'match mother id number nric', 'match driver id number nric', 'match sister law id number nric', 'match son id number nric', 'match business partner id number nric', 'match bodyguard id number nric']</t>
  </si>
  <si>
    <t>[('match uncle id number nric', 'Related Parties'), ('match aunt id number nric', 'Related Parties'), ('match daughter law id number nric', 'Related Parties'), ('match daughter id number nric', 'Related Parties'), ('id number nric', 'Identification Number - NRIC'), ('match secretaries id number nric', 'Related Parties'), ('match sister id number nric', 'Related Parties'), ('match father id number nric', 'Related Parties'), ('match mother law id number nric', 'Related Parties'), ('match mother id number nric', 'Related Parties'), ('match driver id number nric', 'Related Parties'), ('match sister law id number nric', 'Related Parties'), ('match son id number nric', 'Related Parties'), ('match business partner id number nric', 'Related Parties'), ('match bodyguard id number nric', 'Related Parties')]</t>
  </si>
  <si>
    <t xml:space="preserve">Match Full Legal Name, Match Date of Birth (DOB) &amp; Match ID number_NRIC
</t>
  </si>
  <si>
    <t>Mismatch Year of Birth (YOB)
Watchperson YOB as per World Check: 1973/1974</t>
  </si>
  <si>
    <t xml:space="preserve">Mismatch Full Legal Name â€“ Native Name (Character Difference). Comparison was made between customerâ€™s official document (Passport in UCO) against watchperson's name (REFINITIVE).
</t>
  </si>
  <si>
    <t>Mismatch Biography/Occupation â€“ Customer worked as 
AGRICULTURAL, FORESTRY, FARMING AND FISHERY LABOURERS . Hence it's not reflected as PEP.</t>
  </si>
  <si>
    <t>Mismatch Year of Birth (YOB) - Comparison was made between customerâ€™s available information in UCO against watchperson info in Refinitiv World Check (WL's YOB: 1956/1957)</t>
  </si>
  <si>
    <t xml:space="preserve">False Hit. Customer DOB does not fall within watch person possible DOB range (within 02 Dec 1959 to 01 Dec 1960). Refer CSCDD Tool 1.			
</t>
  </si>
  <si>
    <t>Mismatch Biography/Occupation â€“ Customer worked as 
TRANSPORT AND STORAGE LABOURERS. Hence it's not reflected as PEP.</t>
  </si>
  <si>
    <t>biography occupation customer worked transport storage labourers . hence reflected pep .</t>
  </si>
  <si>
    <t>['biography occupation customer worked transport storage labourers ', 'hence reflected pep ']</t>
  </si>
  <si>
    <t>mismatch ID number_NRIC - watchperson's spouse is Mohd Irwan Serigar Abdullah (PEP). Checking in her spouse account no: 114150119681 indicated that there were incoming transfers from watchperson i.e. Puan Sri Rohana SULAIMAN with her NRIC: 560825045234.</t>
  </si>
  <si>
    <t xml:space="preserve">Mismatch Year of Birth (YOB).  Customer's YOB is 1966 while watch person's YOB is 1963 as per worldcheck. </t>
  </si>
  <si>
    <t>year birth yob . customer yob watch person yob per worldcheck .</t>
  </si>
  <si>
    <t>['year birth yob ', 'customer yob watch person yob per worldcheck ']</t>
  </si>
  <si>
    <t>Mismatch Year of Birth (YOB) - Comparison was made between customerâ€™s available information in UCO against watchperson info in Refinitiv World Check (WL's YOB: 1953/1954)</t>
  </si>
  <si>
    <t>Mismatch Year of Birth (YOB) - Comparison was made between customerâ€™s available information in UCO against watchperson info in Refinitiv World Check (WL's YOB: 1954/1955)</t>
  </si>
  <si>
    <t xml:space="preserve">Mismatch ID number_NRIC
</t>
  </si>
  <si>
    <t>Mismatched YOB, Watch person YOB is 1985/1986 (Info from Refinitiv)</t>
  </si>
  <si>
    <t>Mismatch ID Number_NRIC. Refer UCO gcif 022496752, watchperson's NRIC is 650415136669. Occupation in UCO is ADMINISTRATIVE AND SPECIALIZED ASSOCIATE PROFESSIONALS at LEMBAGA KEMAJUAN BINTULU, matched with biography in trinity- Deputy General Manager of Bintulu Development Authority (IOS). Customer's NRIC is different. Hence, both are not the same person.</t>
  </si>
  <si>
    <t>Mismatch Year of Birth (YOB). Watchlist YOB is 1971/ 1972.
Refer to World check</t>
  </si>
  <si>
    <t>Mismatch Year of Birth (YOB)
Watchperson YOB as per World Check: 1987/1988</t>
  </si>
  <si>
    <t>Mismatch Father's Name - Refer to UCO, customer's father's name is available in customer's copy of passport. Meanwhile, as per World Check, watchperson's father's name is different compared to customer's. Hence, it is highly unlikely that customer and watchperson are the same person.</t>
  </si>
  <si>
    <t>father name refer uco customer father name available customer copy passport . meanwhile per world check watchperson father name different compared customer s. hence highly unlikely customer watchperson person .</t>
  </si>
  <si>
    <t>['father name refer uco customer father name available customer copy passport ', 'meanwhile per world check watchperson father name different compared customer s hence highly unlikely customer watchperson person ']</t>
  </si>
  <si>
    <t>['match daughter law passport number', 'match spouse passport number', 'match father id number nric', 'match father law passport number', 'match cousin passport number', 'watch person father occupation profile', 'watch person father law location', 'match father law name', 'match father law id number nric', 'customer father transaction location', 'match grandparents passport number', 'match business partner passport number', 'match father passport number', 'match father name', 'match aunt passport number', 'customer father law transaction location', 'match mother passport number', 'match daughter passport number', 'match grandchildren passport number', 'father name', 'watch person father location', 'match ex husband passport number', 'match sister passport number', 'match uncle passport number', 'match mother law passport number', 'match son law passport number', 'match son passport number']</t>
  </si>
  <si>
    <t>[('match daughter law passport number', 'Related Parties'), ('match spouse passport number', 'Related Parties'), ('match father id number nric', 'Related Parties'), ('match father law passport number', 'Related Parties'), ('match cousin passport number', 'Related Parties'), ('watch person father occupation profile', 'Biography/ Occupation'), ('watch person father law location', 'Related Parties'), ('match father law name', 'Related Parties'), ('match father law id number nric', 'Related Parties'), ('customer father transaction location', 'Related Parties'), ('match grandparents passport number', 'Related Parties'), ('match business partner passport number', 'Related Parties'), ('match father passport number', 'Related Parties'), ('match father name', 'Related Parties'), ('match aunt passport number', 'Related Parties'), ('customer father law transaction location', 'Related Parties'), ('match mother passport number', 'Related Parties'), ('match daughter passport number', 'Related Parties'), ('match grandchildren passport number', 'Related Parties'), ('father name', "Father's Name "), ('watch person father location', 'Related Parties'), ('match ex husband passport number', 'Related Parties'), ('match sister passport number', 'Related Parties'), ('match uncle passport number', 'Related Parties'), ('match mother law passport number', 'Related Parties'), ('match son law passport number', 'Related Parties'), ('match son passport number', 'Related Parties')]</t>
  </si>
  <si>
    <t>['Biography/ Occupation', "Father's Name ", 'Related Parties']</t>
  </si>
  <si>
    <t>Mismatch Full Legal Name_Name does not sound similar &amp; Date of Birth (DOB)</t>
  </si>
  <si>
    <t>full name sound similar date birth dob</t>
  </si>
  <si>
    <t>['full name sound similar date birth dob']</t>
  </si>
  <si>
    <t>Mismatch Year of Birth (YOB). Watchlist YOB is 1980/ 1981.
Refer to World check</t>
  </si>
  <si>
    <t>Mismatch Year of Birth (YOB) - Comparison was made between customerâ€™s available information in UCO against watchperson info in Refinitiv World Check (WL's YOB: 1976/1977)</t>
  </si>
  <si>
    <t>Mismatch Year of Birth (YOB)_watchperson was born in 1988</t>
  </si>
  <si>
    <t>Match ID Number NRIC.</t>
  </si>
  <si>
    <t xml:space="preserve">Mismatch Year Of Birth/Age. Comparison was made between customer's YOB [Maybank KYC system (UCO)] against watchperson's YOB (REFINITIVE).
</t>
  </si>
  <si>
    <t>Mismatch YOB/Age. Comparison was made between customer's YOB [Maybank KYC system (UCO)] against watchperson's YOB (REFINITIVE) (Watchperson's YOB:1982/1983)</t>
  </si>
  <si>
    <t xml:space="preserve">Mismatch NRIC and DOB. Watchperson is a Maybank customer UCIF 0000000087719086, GCIF 001370171, With NRIC 660626016199 and DOB is 26/06/1966
</t>
  </si>
  <si>
    <t>Mismatch Year of Birth (YOB). Watchlist YOB is 1970/1971
Refer to World check</t>
  </si>
  <si>
    <t>Mismatch Full Legal Name_Native Name (Chinese Character Difference) - Comparison was made between customerâ€™s official document (passport in UCO) against watchperson info in world check. (Source : Refer to UCO)</t>
  </si>
  <si>
    <t>full name native name chinese character difference comparison made customer official document passport uco watchperson info world check . refer uco</t>
  </si>
  <si>
    <t>['full name native name chinese character difference comparison made customer official document passport uco watchperson info world check ', 'refer uco']</t>
  </si>
  <si>
    <t xml:space="preserve">False Hit. Customer DOB does not fall within watch person possible DOB range (within 03 Apr 1986 to 02 Apr 1987). Refer CSCDD Tool 1.			
</t>
  </si>
  <si>
    <t xml:space="preserve">Mismatch ID number_NRIC â€“ Watch person Datuk Azhar Ahmad is our MBB customer NRIC 620920085631/ 7223845 with GCIF  009661651 related UCIF 0000000075437893. Profile is a SENIOR GOVERNMENT OFFICIALS AHLI DEWAN NEGARA PARLIMEN MALAYSIA. Customer's NRIC is different. Hence, both are not the same person.
</t>
  </si>
  <si>
    <t>Mismatch Year of Birth (YOB). Watchlist YOB is 1963/1964
Refer to World check</t>
  </si>
  <si>
    <t>Mismatch ID Number_NRIC
Watchperson is a MBB customer ABDUL RAHMAN BIN HUSSEIN
NRIC : 650227125153
and CP of Cagamas Berhad
https://www.cagamas.com.my/about/leadership/board-of-directors/abdul-rahman-bin-hussein</t>
  </si>
  <si>
    <t>id number nric watchperson mbb customer ul rahman hussein nric cp cagamas berhad directors ul rahman hussein</t>
  </si>
  <si>
    <t>['id number nric watchperson mbb customer ul rahman hussein nric cp cagamas berhad directors ul rahman hussein']</t>
  </si>
  <si>
    <t>['match business partner id number nric', 'id number nric', 'match bodyguard id number nric']</t>
  </si>
  <si>
    <t>[('match business partner id number nric', 'Related Parties'), ('id number nric', 'Identification Number - NRIC'), ('match bodyguard id number nric', 'Related Parties')]</t>
  </si>
  <si>
    <t>Mismatch Profile. Customer work as Manufacturing Labourer as per UCO meanwhile WL work as Counsellor in Manama as per world check. Hence, It is Highly Unlikely Customer and Watchlist are the same person because of their profile.</t>
  </si>
  <si>
    <t>profile . customer work manufacturing labourer per uco meanwhile wl work counsellor manama per world check . hence highly unlikely customer watchlist person profile .</t>
  </si>
  <si>
    <t>['profile ', 'customer work manufacturing labourer per uco meanwhile wl work counsellor manama per world check ', 'hence highly unlikely customer watchlist person profile ']</t>
  </si>
  <si>
    <t>Mismatch Year of Birth (YOB)_watchperson was born in 1952</t>
  </si>
  <si>
    <t>Mismatch Year of Birth (YOB) Watchperson YOB as per worldcheck  
1954(Inferred)
1955(Inferred)</t>
  </si>
  <si>
    <t>Mismatch Full Legal Name â€“ Name donâ€™t Sound Similar</t>
  </si>
  <si>
    <t>Mismatch ID Number_NRIC 
Watchperson NRIC: 700120025091/ GCIF: 000448121
Watchperson is one of the MBB customer as the profile from EDMS such as NRIC photo has similar image as in the link. Watchperson also self declare himself as MEMBER OF THE HOUSE OF REPRESENTATIVES FOR MERBOK (NOV 2022 - ). MEMBER OF PARTI PRIBUMI BERSATU MALAYSIA (PPBM). MEMBER OF PERIKATAN NASIONAL (PN) in his profile at Trinity and has similar/ same information based in Refinitiv. 
Link: https://wc1-worldcheck.refinitiv.com/fsp/profile/v1/7275118/source/https%3A%2F%2Fwww.parlimen.gov.my%2Fprofile-ahli.html%3Fuweb%3Ddr%26id%3D4053
Link: https://edmsfilenet.maybank.com.my/WorkplaceBFE/getContent?objectStoreName=BFEOS&amp;vsId=%7B605CE57C-0200-C155-ACD1-21D9938FD997%7D&amp;objectType=document&amp;id=%7B3B9A4733-92D2-4B07-916C-68928ED2AE9A%7D</t>
  </si>
  <si>
    <t>id number nric watchperson nric gcif watchperson one mbb customer profile edms nric photo similar image link . watchperson also self lare member house representatives merbok . member parti pribumi bersatu malaysia ppbm . member perikatan nasional pn profile trinity similar information based refinitiv . link worldcheck.refinitiv.com fsp profile v https f f ahli.html fuweb ddr id link c acd fd objecttype document id b b b c ed ae</t>
  </si>
  <si>
    <t>['id number nric watchperson nric gcif watchperson one mbb customer profile edms nric photo similar image link ', 'watchperson also self lare member house representatives merbok ', 'member parti pribumi bersatu malaysia ppbm ', 'member perikatan nasional pn profile trinity similar information based refinitiv ', 'link worldcheckrefinitivcom fsp profile v https f f ahlihtml fuweb ddr id link c acd fd objecttype document id b b b c ed ae']</t>
  </si>
  <si>
    <t xml:space="preserve">Match Name, Gender, ID number_NRIC and Date of Birth (DOB)
</t>
  </si>
  <si>
    <t>Mismatch Year of Birth (YOB) - Comparison was made between customerâ€™s available information in UCO against watchperson info in Refinitiv World Check (WL's YOB: 1967/1968)</t>
  </si>
  <si>
    <t>Mismatched YOB, Watch person YOB is 1986/1987 (Info from Refinitiv)</t>
  </si>
  <si>
    <t xml:space="preserve">Mismatch Father's Name - Difference in Father's Name. Comparison was made between customerâ€™s official document (passport copy in EDMS) against watchperson's father name (REFINITIVE). Based on customer's passport copy, customer's father name is Aslam Muhammad.
</t>
  </si>
  <si>
    <t>father name difference father name . comparison made customer official document passport copy edms watchperson father name refinitive . based customer passport copy customer father name aslam muhammad .</t>
  </si>
  <si>
    <t>['father name difference father name ', 'comparison made customer official document passport copy edms watchperson father name refinitive ', 'based customer passport copy customer father name aslam muhammad ']</t>
  </si>
  <si>
    <t>['match daughter law passport number', 'match son name', 'match spouse passport number', 'match father id number nric', 'match father law passport number', 'match son law name', 'match cousin passport number', 'match father nationality', 'match father law name', 'match grandparents name', 'match father law id number nric', 'match father law nationality', 'match mother law name', 'match business partner passport number', 'match father passport number', 'match father name', 'match father place birth', 'match brother passport number', 'customer father law transaction location', 'match mother passport number', 'match daughter passport number', 'father name', 'match father law place birth', 'match ex husband passport number', 'name structure difference', 'match uncle passport number', 'match mother law passport number', 'match son law passport number', 'match son passport number']</t>
  </si>
  <si>
    <t>[('match daughter law passport number', 'Related Parties'), ('match son name', 'Related Parties'), ('match spouse passport number', 'Related Parties'), ('match father id number nric', 'Related Parties'), ('match father law passport number', 'Related Parties'), ('match son law name', 'Related Parties'), ('match cousin passport number', 'Related Parties'), ('match father nationality', 'Related Parties'), ('match father law name', 'Related Parties'), ('match grandparents name', 'Related Parties'), ('match father law id number nric', 'Related Parties'), ('match father law nationality', 'Related Parties'), ('match mother law name', 'Related Parties'), ('match business partner passport number', 'Related Parties'), ('match father passport number', 'Related Parties'), ('match father name', 'Related Parties'), ('match father place birth', 'Related Parties'), ('match brother passport number', 'Related Parties'), ('customer father law transaction location', 'Related Parties'), ('match mother passport number', 'Related Parties'), ('match daughter passport number', 'Related Parties'), ('father name', "Father's Name "), ('match father law place birth', 'Related Parties'), ('match ex husband passport number', 'Related Parties'), ('name structure difference', 'Full Legal Name - Name Structure'), ('match uncle passport number', 'Related Parties'), ('match mother law passport number', 'Related Parties'), ('match son law passport number', 'Related Parties'), ('match son passport number', 'Related Parties')]</t>
  </si>
  <si>
    <t>MGCC verified.</t>
  </si>
  <si>
    <t>mgcc verified .</t>
  </si>
  <si>
    <t>['mgcc verified ']</t>
  </si>
  <si>
    <t>Mismatch Year of Birth (YOB) - Comparison was made between customerâ€™s available information in UCO against watchperson info in Refinitiv World Check (WL's YOB: 1968/1969)</t>
  </si>
  <si>
    <t>Match Full Legal Name/Date of Birth (DOB)/ID number - Both Customer and Watchperson have the same Name, Identification number and DOB</t>
  </si>
  <si>
    <t>full name date birth dob id number customer watchperson name identification number dob</t>
  </si>
  <si>
    <t>['full name date birth dob id number customer watchperson name identification number dob']</t>
  </si>
  <si>
    <t>['match bodyguard date year birth dob yob', 'match business partner date year birth dob yob', 'match driver date year birth dob yob', 'date birth dob fall within watch person dob range', 'match father date year birth dob yob', 'date birth dob', 'match secretaries date year birth dob yob']</t>
  </si>
  <si>
    <t>[('match bodyguard date year birth dob yob', 'Related Parties'), ('match business partner date year birth dob yob', 'Related Parties'), ('match driver date year birth dob yob', 'Related Parties'), ('date birth dob fall within watch person dob range', 'DOB'), ('match father date year birth dob yob', 'Related Parties'), ('date birth dob', 'Date of Birth (DOB)'), ('match secretaries date year birth dob yob', 'Related Parties')]</t>
  </si>
  <si>
    <t>Mismatch Year of Birth (YOB)
Watchperson YOB as per World Check: 1965/1966</t>
  </si>
  <si>
    <t xml:space="preserve">False Hit. Customer DOB does not fall within watch person possible DOB range (within 23 Jun 1953 to 22 Jun 1954). Refer CSCDD Tool 1.			
</t>
  </si>
  <si>
    <t>Mismatch Year of Birth (YOB). Watchlist YOB is 1985/1986
Refer to World check</t>
  </si>
  <si>
    <t xml:space="preserve">False Hit. Customer DOB does not fall within watch person possible DOB range (within 02 Jun 1995 to 01 Jun 1996). Refer CSCDD Tool 1.			
</t>
  </si>
  <si>
    <t xml:space="preserve">False Hit. Customer DOB does not fall within watch person possible DOB range (within 26 Aug 1974 to 25 Aug 1975). Refer CSCDD Tool 1.			
</t>
  </si>
  <si>
    <t>Mismatch Year of Birth (YOB). Watchlist YOB is 1992/1993
Refer to World check</t>
  </si>
  <si>
    <t>Mismatch Full Legal Name_Name does not sound similar/spelling/Name structure, 
Customer : ZHANG YING
Watch person : Ping ZHANG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</si>
  <si>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zhang ying watch person ping zhang per amla full name ruled name . though name close eg one two different character sound similar highly unlikely person checking ociss customer listed ociss based nric id passport number</t>
  </si>
  <si>
    <t>['full name sound similar spelling name structure customer zhang ying watch person ping zhang per amla full name ruled name ', 'though name close eg one two different character sound similar highly unlikely person checking ociss customer listed ociss based nric id passport number']</t>
  </si>
  <si>
    <t>True hit non-material. Unknown identifier. Customer had been exit relationship with Maybank and closed the accounts. No information is available for further assessment. SQL raised on 05/10/23.</t>
  </si>
  <si>
    <t>Mismatch YOB/Age. Comparison was made between customer's YOB [Maybank KYC system (UCO)] against watchperson's YOB (REFINITIVE) (Watchperson's YOB:1983/1984)</t>
  </si>
  <si>
    <t>Mismatch Year of Birth (YOB)
Comparison was made between customer's YOB [Maybank KYC system (UCO)] against watchperson's YOB (REFINITIV). Watchperson was born in 1963/1964</t>
  </si>
  <si>
    <t>Mismatch Full Legal Name_Native Name (Character Difference) - :
Watchperson World Check vs customer Passport on EDMS</t>
  </si>
  <si>
    <t>full name native name character difference watchperson world check vs customer passport edms</t>
  </si>
  <si>
    <t>['full name native name character difference watchperson world check vs customer passport edms']</t>
  </si>
  <si>
    <t>Mismatch Profile. Watchperson is PEP based in China, while customer is a MINING, MANUFACTURING AND CONSTRUCTION SUPERVISOR at HERITAGE FIRE PROTECTION SDN BHD in Malaysia as per CIF creation in UCO on 10/10/2017. Based on Apex/EBPP review on customer's account (112987038644) customer has active transactions in Malaysia between October 2017 to October 2023, and salary from employer between May 2018 to September 2023 which shows that customer is working and staying in Malaysia while watchperson is in China. Hence, it is highly unlikely that they are the same person.</t>
  </si>
  <si>
    <t>profile . watchperson pep based china customer mining manufacturing construction supervisor heritage fire protection sdn bhd malaysia per cif creation uco . based apex ebpp review customer account customer active transactions malaysia salary employer shows customer working staying malaysia watchperson china . hence highly unlikely person .</t>
  </si>
  <si>
    <t>['profile ', 'watchperson pep based china customer mining manufacturing construction supervisor heritage fire protection sdn bhd malaysia per cif creation uco ', 'based apex ebpp review customer account customer active transactions malaysia salary employer shows customer working staying malaysia watchperson china ', 'hence highly unlikely person ']</t>
  </si>
  <si>
    <t>True Hit Non-material. Match Full Legal Name, Gender and Nationality. The watch person is Board of Directors of Felda Holdings Berhad (SOE). The position held by watchperson does not fall within Maybank PEP definition.</t>
  </si>
  <si>
    <t>full name gender nationality . watch person board directors felda holdings berhad soe . po held watchperson fall within bank pep definition .</t>
  </si>
  <si>
    <t>['full name gender nationality ', 'watch person board directors felda holdings berhad soe ', 'po held watchperson fall within bank pep definition ']</t>
  </si>
  <si>
    <t>Mismatch YOB/Age. Comparison was made between customer's YOB [Maybank KYC system (UCO)] against watchperson's YOB (REFINITIVE) (Watchperson's YOB:1966/1967)</t>
  </si>
  <si>
    <t xml:space="preserve">
Match Name, Gender, ID number_NRIC, Date of Birth (DOB) and Nationality</t>
  </si>
  <si>
    <t>Mismatch Year of Birth (YOB) -refer to world check report                                                                       
1971(Inferred)
1972(Inferred)</t>
  </si>
  <si>
    <t xml:space="preserve">False Hit. Customer DOB does not fall within watch person possible DOB range (within  15 Aug 1980 to 14 Aug 1981). 
</t>
  </si>
  <si>
    <t>Mismatch ID Number_NRIC. Watchperson is a Maybank's customer (GCIF - 000448121) and his NRIC is 700120025091. As per UCO, under PEP Self Declaration &amp; CDD section, he is with the MEMBER OF THE HOUSE OF REPRESENTATIVES FOR MERBOK (NOV 2022 - ), identical with watchperson's profile.</t>
  </si>
  <si>
    <t>id number nric . watchperson bank customer gcif nric . per uco pep self laration cdd section member house representatives merbok identical watchperson profile .</t>
  </si>
  <si>
    <t>['id number nric ', 'watchperson bank customer gcif nric ', 'per uco pep self laration cdd section member house representatives merbok identical watchperson profile ']</t>
  </si>
  <si>
    <t xml:space="preserve">Mismatch Full Legal Name_Word Count
</t>
  </si>
  <si>
    <t>Mismatched profile, Customer is a MINING AND CONSTRUCTION LABOURERS watch person is a PEP, Occupation of both person shows a huge gap of experience/level/standard</t>
  </si>
  <si>
    <t>Mismatched YOB, Watch person YOB is 1992/1993 (Info from Refinitiv)</t>
  </si>
  <si>
    <t>Mismatch ID Number_NRIC
Watchperson's NRIC = 621112107219 (refer self-declaration in UCO - GENERAL MANAGER OF PORT KLANG AUTHORITY (SOE) (OCT 2018 - ).
Watchperson's UCIF/GCIF = 0000000053784742/002670142.</t>
  </si>
  <si>
    <t>id number nric watchperson nric refer self laration uco general manager port klang authority soe . watchperson ucif gcif .</t>
  </si>
  <si>
    <t>['id number nric watchperson nric refer self laration uco general manager port klang authority soe ', 'watchperson ucif gcif ']</t>
  </si>
  <si>
    <t>['watch person sister occupation profile', 'match uncle id number nric', 'match aunt id number nric', 'match son law id number nric', 'id number nric', 'match father law id number nric', 'match secretaries id number nric', 'match father id number nric', 'match mother law id number nric', 'match son id number nric', 'match driver id number nric', 'match mother id number nric', 'match business partner id number nric', 'match bodyguard id number nric']</t>
  </si>
  <si>
    <t>[('watch person sister occupation profile', 'Related Parties'), ('match uncle id number nric', 'Related Parties'), ('match aunt id number nric', 'Related Parties'), ('match son law id number nric', 'Related Parties'), ('id number nric', 'Identification Number - NRIC'), ('match father law id number nric', 'Related Parties'), ('match secretaries id number nric', 'Related Parties'), ('match father id number nric', 'Related Parties'), ('match mother law id number nric', 'Related Parties'), ('match son id number nric', 'Related Parties'), ('match driver id number nric', 'Related Parties'), ('match mother id number nric', 'Related Parties'), ('match business partner id number nric', 'Related Parties'), ('match bodyguard id number nric', 'Related Parties')]</t>
  </si>
  <si>
    <t xml:space="preserve">Mismatch Full Legal Name_Name does not sound similar and Nationality.
</t>
  </si>
  <si>
    <t>full name sound similar nationality .</t>
  </si>
  <si>
    <t>['full name sound similar nationality ']</t>
  </si>
  <si>
    <t xml:space="preserve">Match Date of Birth (DOB) and ID Number
</t>
  </si>
  <si>
    <t>date birth dob id number</t>
  </si>
  <si>
    <t>['date birth dob id number']</t>
  </si>
  <si>
    <t>Mismatch Year of Birth (YOB). Watchlist YOB is 1966/1967
Refer to World check</t>
  </si>
  <si>
    <t>Mismatch Year of Birth (YOB)
Comparison was made between customer's YOB [Maybank KYC system (UCO)] against watchperson's YOB (REFINITIV). Watchperson was born in 1976/1977</t>
  </si>
  <si>
    <t>Match Date of Birth (DOB) and passport number.</t>
  </si>
  <si>
    <t>Mismatch Profile - refer APEX, customer has transaction activities in Jul 2023 vs Watchperson has been reportedly sentenced to 15 years of imprisonment and fined BDT1,50,000 for involvement in graft, fraud and misappropriation of funds BDT117.4m in same month. Thus, they are unlikely the same person due to Watchperson has been sentenced while customer able to make transactions in Malaysia.</t>
  </si>
  <si>
    <t>profile refer apex customer transaction activities vs watchperson reportedly sentenced years imprisonment fined bdt involvement graft fraud misappropriation funds bdt . month . thus unlikely person due watchperson sentenced customer able make transactions malaysia .</t>
  </si>
  <si>
    <t>['profile refer apex customer transaction activities vs watchperson reportedly sentenced years imprisonment fined bdt involvement graft fraud misappropriation funds bdt ', 'month ', 'thus unlikely person due watchperson sentenced customer able make transactions malaysia ']</t>
  </si>
  <si>
    <t>Mismatch Year of Birth (YOB). Watchperson YOB is 1957 as per world check.</t>
  </si>
  <si>
    <t>Mismatch Year of Birth (YOB).
Watch person's YOB (Worldcheck):  
1962(Inferred)
1963(Inferred)</t>
  </si>
  <si>
    <t xml:space="preserve">
Mismatch Date of Birth (DOB)
</t>
  </si>
  <si>
    <t>Mismatch Father's Name - Difference in Father's Name. Comparison was made between customerâ€™s official document in UCO against watchperson info in WorldCheck Source. Further translate using Google Lens, confirm that watchperson father's name was Haji Machaddar Mia.</t>
  </si>
  <si>
    <t>father name difference father name . comparison made customer official document uco watchperson info worldcheck . translate using google lens confirm watchperson father name haji machaddar mia .</t>
  </si>
  <si>
    <t>['father name difference father name ', 'comparison made customer official document uco watchperson info worldcheck ', 'translate using google lens confirm watchperson father name haji machaddar mia ']</t>
  </si>
  <si>
    <t>Mismatch Year of Birth (YOB). Watchperson YOB is 1986 as per world check.</t>
  </si>
  <si>
    <t>Mismatch Year of Birth (YOB). Watchlist YOB is 1984/ 1985.
Refer to World check</t>
  </si>
  <si>
    <t>Mismatched profile, Customer is a MANUFACTURING LABOURERS watch person is a PEP,  Occupation of both person shows a huge gap of experience/level/standard</t>
  </si>
  <si>
    <t>Mismatch Biography/Occupation â€“ Customer worked as 
MINING AND CONSTRUCTION LABOURERS.  Hence not reflects as PEP.</t>
  </si>
  <si>
    <t>Mismatch Year of Birth (YOB). Watchlist YOB is 1968/1969
Refer to World check</t>
  </si>
  <si>
    <t>True Hit. Full Legal Name match only with no other identifier. Query to request customer's information sent to branch on 28 June 2023 (RFI2.0-8389) but not response/feedback received. Recommended to close account in view of inactive transactions since February 2017 with low balance of RM13.09
Refer: CSCDD5 guidance C</t>
  </si>
  <si>
    <t>full name identifier . query request customer information sent branch rfi . response feedback received . recommended close account view inactive transactions since low balance rm . refer cscdd guidance c</t>
  </si>
  <si>
    <t>['full name identifier ', 'query request customer information sent branch rfi ', 'response feedback received ', 'recommended close account view inactive transactions since low balance rm ', 'refer cscdd guidance c']</t>
  </si>
  <si>
    <t>Mismatch Year of Birth (YOB)
Comparison was made between customer's YOB [Maybank KYC system (UCO)] against watchperson's YOB (REFINITIV). Watchperson was born in 1953/1954</t>
  </si>
  <si>
    <t>Mismatch Full Legal Name_Name Does Not Sound Similar. Source: EDMS - Search Third Party Bond Documents</t>
  </si>
  <si>
    <t xml:space="preserve">Mismatch Year of Birth (YOB).  Customer's YOB is 1975 while watch person's YOB is 1963 as per worldcheck. </t>
  </si>
  <si>
    <t>Mismatch ID Number_NRIC. Watchperson's company [NEP Holdings (M) Bhd] is a Maybank's customer (GCIF - 006595071). Watchperson is a Connected Party and his NRIC is 691003106253</t>
  </si>
  <si>
    <t xml:space="preserve">Mismatch Full Legal Name â€“ Native Name (Character Difference). Comparison was made between customer's name [Maybank KYC system (UCO)] against watchperson's name (REFINITIVE).
</t>
  </si>
  <si>
    <t>Mismatch Date of Birth (DOB) - Watchperson's DOB: 01/01/1993</t>
  </si>
  <si>
    <t>date birth dob watchperson dob</t>
  </si>
  <si>
    <t>['date birth dob watchperson dob']</t>
  </si>
  <si>
    <t>['watch person father date birth age &amp; age date', 'match father date year birth dob yob', 'match daughter date year birth dob yob', 'match mother date year birth dob yob', 'match grandparents date year birth dob yob', 'match mother law date year birth dob yob', 'match bodyguard date year birth dob yob', 'watch person daughter date birth age &amp; age date', 'match business partner date year birth dob yob', 'date birth dob fall within watch person dob range', 'match brother law date year birth dob yob', 'match son date year birth dob yob', 'watch person son law date birth age &amp; age date', 'date birth dob', 'watch person daughter law date birth age &amp; age date', 'match son law date year birth dob yob', 'watch person son date birth age &amp; age date', 'match cousin date year birth dob yob', 'match secretaries date year birth dob yob', 'match sister date year birth dob yob', 'year birth yob age age date', 'match ex husband date year birth dob yob', 'match father law date year birth dob yob', 'match uncle date year birth dob yob', 'match sister law date year birth dob yob', 'match brother date year birth dob yob', 'watch person daughter occupation profile', 'watch person job work date', 'match spouse date year birth dob yob', 'match driver date year birth dob yob', 'watch person mother date birth age &amp; age date', 'match daughter law date year birth dob yob', 'match aunt date year birth dob yob', 'match grandchildren date year birth dob yob']</t>
  </si>
  <si>
    <t>[('watch person father date birth age &amp; age date', 'DOB'), ('match father date year birth dob yob', 'Related Parties'), ('match daughter date year birth dob yob', 'Related Parties'), ('match mother date year birth dob yob', 'Related Parties'), ('match grandparents date year birth dob yob', 'Related Parties'), ('match mother law date year birth dob yob', 'Related Parties'), ('match bodyguard date year birth dob yob', 'Related Parties'), ('watch person daughter date birth age &amp; age date', 'DOB'), ('match business partner date year birth dob yob', 'Related Parties'), ('date birth dob fall within watch person dob range', 'DOB'), ('match brother law date year birth dob yob', 'Related Parties'), ('match son date year birth dob yob', 'Related Parties'), ('watch person son law date birth age &amp; age date', 'DOB'), ('date birth dob', 'Date of Birth (DOB)'), ('watch person daughter law date birth age &amp; age date', 'DOB'), ('match son law date year birth dob yob', 'Related Parties'), ('watch person son date birth age &amp; age date', 'DOB'), ('match cousin date year birth dob yob', 'Related Parties'), ('match secretaries date year birth dob yob', 'Related Parties'), ('match sister date year birth dob yob', 'Related Parties'), ('year birth yob age age date', 'Age/ Year of Birth (YOB)'), ('match ex husband date year birth dob yob', 'Related Parties'), ('match father law date year birth dob yob', 'Related Parties'), ('match uncle date year birth dob yob', 'Related Parties'), ('match sister law date year birth dob yob', 'Related Parties'), ('match brother date year birth dob yob', 'Related Parties'), ('watch person daughter occupation profile', 'Biography/ Occupation'), ('watch person job work date', 'Biography/ Occupation'), ('match spouse date year birth dob yob', 'Related Parties'), ('match driver date year birth dob yob', 'Related Parties'), ('watch person mother date birth age &amp; age date', 'DOB'), ('match daughter law date year birth dob yob', 'Related Parties'), ('match aunt date year birth dob yob', 'Related Parties'), ('match grandchildren date year birth dob yob', 'Related Parties')]</t>
  </si>
  <si>
    <t>Mismatch year of birth (YOB)</t>
  </si>
  <si>
    <t>Mismatch ID number_NRIC
Watchperson  is one of the MBB customer as the employment details in UCO has similar information as stated in Refinitiv World Check.
Watchperson's UCIF/GCIF : 012954735/  0000000147161428
Watchperson's NRIC: 660403065516</t>
  </si>
  <si>
    <t>id number nric watchperson one mbb customer employment details uco similar information refinitiv world check . watchperson ucif gcif watchperson nric</t>
  </si>
  <si>
    <t>['id number nric watchperson one mbb customer employment details uco similar information refinitiv world check ', 'watchperson ucif gcif watchperson nric']</t>
  </si>
  <si>
    <t>['watch person job work location', 'id number nric', 'match secretaries id number nric', 'watch person sister location', 'match driver id number nric', 'match business partner id number nric']</t>
  </si>
  <si>
    <t>[('watch person job work location', 'Biography/ Occupation'), ('id number nric', 'Identification Number - NRIC'), ('match secretaries id number nric', 'Related Parties'), ('watch person sister location', 'Related Parties'), ('match driver id number nric', 'Related Parties'), ('match business partner id number nric', 'Related Parties')]</t>
  </si>
  <si>
    <t xml:space="preserve">Mismatch Year of Birth (YOB) Watchperson YOB as per worldcheck
1974(Inferred)
1975(Inferred)
</t>
  </si>
  <si>
    <t>Mismatch ID number_NRIC
Watchperson is a Director of NEP Holdings (M) Bhd (reported Jul 2023). As per UCO, Watchperson's NRIC is 630528108033 with GCIF-002729303 and watchperson is listed in connected parties of NEP HOLDINGS (MALAYSIA) BERHAD with GCIF-006595071.</t>
  </si>
  <si>
    <t>id number nric watchperson director nep holdings bhd reported . per uco watchperson nric gcif watchperson listed connected parties nep holdings malaysia berhad gcif .</t>
  </si>
  <si>
    <t>['id number nric watchperson director nep holdings bhd reported ', 'per uco watchperson nric gcif watchperson listed connected parties nep holdings malaysia berhad gcif ']</t>
  </si>
  <si>
    <t>['id number nric', 'match secretaries id number nric', 'match driver id number nric', 'match business partner id number nric', 'match bodyguard id number nric']</t>
  </si>
  <si>
    <t>[('id number nric', 'Identification Number - NRIC'), ('match secretaries id number nric', 'Related Parties'), ('match driver id number nric', 'Related Parties'), ('match business partner id number nric', 'Related Parties'), ('match bodyguard id number nric', 'Related Parties')]</t>
  </si>
  <si>
    <t xml:space="preserve">Mismatch Full Legal Name_Native Name (Character Difference). Refer customer's passport details in EDMS - Search Third Party Bond Documents (RAF_09282018), watchperson refer refinitiv. </t>
  </si>
  <si>
    <t>full name native name character difference . refer customer passport details edms search third party bond documents raf watchperson refer refinitiv .</t>
  </si>
  <si>
    <t>['full name native name character difference ', 'refer customer passport details edms search third party bond documents raf watchperson refer refinitiv ']</t>
  </si>
  <si>
    <t xml:space="preserve">Mismatch Date of Birth (DOB) - Comparison was made between customerâ€™s available information in UCO against watchperson info in Refinitiv World Check (WL's DOB: 01/01/1993) </t>
  </si>
  <si>
    <t>date birth dob comparison made customer available information uco watchperson info refinitiv world check wl dob</t>
  </si>
  <si>
    <t>['date birth dob comparison made customer available information uco watchperson info refinitiv world check wl dob']</t>
  </si>
  <si>
    <t>['date birth dob', 'match business partner date year birth dob yob', 'date birth dob fall within watch person dob range', 'customer date birth age age date']</t>
  </si>
  <si>
    <t>[('date birth dob', 'Date of Birth (DOB)'), ('match business partner date year birth dob yob', 'Related Parties'), ('date birth dob fall within watch person dob range', 'DOB'), ('customer date birth age age date', 'DOB')]</t>
  </si>
  <si>
    <t xml:space="preserve">Mismatch Full Legal Name â€“ Name Does Not Sound Similar
</t>
  </si>
  <si>
    <t>Mismatch Profile. Customer work as Manufacturing Labourer as per UCO meanwhile watchperson work as Deputy Secretary (Deputy Director Local Government) to Divisional Commissioner Office Gaibandha as per world check. Hence, it is highly unlikely customer and watchperson are the same person because of their profile.</t>
  </si>
  <si>
    <t>profile . customer work manufacturing labourer per uco meanwhile watchperson work deputy secretary deputy director local government divisional commissioner office gaibandha per world check . hence highly unlikely customer watchperson person profile .</t>
  </si>
  <si>
    <t>['profile ', 'customer work manufacturing labourer per uco meanwhile watchperson work deputy secretary deputy director local government divisional commissioner office gaibandha per world check ', 'hence highly unlikely customer watchperson person profile ']</t>
  </si>
  <si>
    <t>['watch person business partner occupation profile', 'watch person business partner location', 'watch person ex husband occupation profile', 'watch person sister occupation profile', 'watch person father occupation profile', 'watch person job work location', 'watch person occupation biography profile', 'watch person bodyguard occupation profile', 'watch person mother occupation profile', 'watch person son occupation profile', 'watch person daughter law occupation profile', 'watch person driver occupation profile', 'watch person son law occupation profile', 'customer occupation biography profile', 'watch person sister law occupation profile', 'watch person cousin occupation profile', 'watch person daughter occupation profile', 'watch person job work date', 'watch person aunt occupation profile', 'watch person mother law occupation profile', 'customer job work location', 'watch person spouse occupation profile']</t>
  </si>
  <si>
    <t>[('watch person business partner occupation profile', 'Related Parties'), ('watch person business partner location', 'Related Parties'), ('watch person ex husband occupation profile', 'Related Parties'), ('watch person sister occupation profile', 'Related Parties'), ('watch person father occupation profile', 'Biography/ Occupation'), ('watch person job work location', 'Biography/ Occupation'), ('watch person occupation biography profile', 'Biography/ Occupation'), ('watch person bodyguard occupation profile', 'Related Parties'), ('watch person mother occupation profile', 'Biography/ Occupation'), ('watch person son occupation profile', 'Biography/ Occupation'), ('watch person daughter law occupation profile', 'Related Parties'), ('watch person driver occupation profile', 'Related Parties'), ('watch person son law occupation profile', 'Related Parties'), ('customer occupation biography profile', 'Biography/ Occupation'), ('watch person sister law occupation profile', 'Related Parties'), ('watch person cousin occupation profile', 'Related Parties'), ('watch person daughter occupation profile', 'Biography/ Occupation'), ('watch person job work date', 'Biography/ Occupation'), ('watch person aunt occupation profile', 'Related Parties'), ('watch person mother law occupation profile', 'Related Parties'), ('customer job work location', 'Biography/ Occupation'), ('watch person spouse occupation profile', 'Biography/ Occupation')]</t>
  </si>
  <si>
    <t>Mismatch Profile - Account 102175043643 opened on 15/01/2009 under her capacity as a housewife, and based on the account activities in Apex, it is active. It indicates that customer is living and residing in Malaysia. Unlikely customer is the watchperson.</t>
  </si>
  <si>
    <t>profile account opened capacity housewife based account activities apex active . indicates customer living residing malaysia . unlikely customer watchperson .</t>
  </si>
  <si>
    <t>['profile account opened capacity housewife based account activities apex active ', 'indicates customer living residing malaysia ', 'unlikely customer watchperson ']</t>
  </si>
  <si>
    <t>['watch person business partner location']</t>
  </si>
  <si>
    <t>[('watch person business partner location', 'Related Parties')]</t>
  </si>
  <si>
    <t>Mismatch Profile. Customer work as Manufacturing Labourer as per UCO meanwhile WL work as Joint Secretary (Director) to Hajj Office, Dhaka as per world check. Hence, It is Highly Unlikely Customer and Watchlist are the same person because of their profile.</t>
  </si>
  <si>
    <t>profile . customer work manufacturing labourer per uco meanwhile wl work joint secretary director hajj office dhaka per world check . hence highly unlikely customer watchlist person profile .</t>
  </si>
  <si>
    <t>['profile ', 'customer work manufacturing labourer per uco meanwhile wl work joint secretary director hajj office dhaka per world check ', 'hence highly unlikely customer watchlist person profile ']</t>
  </si>
  <si>
    <t>['customer job work location', 'watch person business partner occupation profile', 'watch person driver occupation profile', 'watch person spouse occupation profile']</t>
  </si>
  <si>
    <t>[('customer job work location', 'Biography/ Occupation'), ('watch person business partner occupation profile', 'Related Parties'), ('watch person driver occupation profile', 'Related Parties'), ('watch person spouse occupation profile', 'Biography/ Occupation')]</t>
  </si>
  <si>
    <t>Mismatch Full Legal Name â€“ Name Does Not Sound Similar and Nationality</t>
  </si>
  <si>
    <t>full name sound similar nationality</t>
  </si>
  <si>
    <t>['full name sound similar nationality']</t>
  </si>
  <si>
    <t xml:space="preserve">Mismatch ID number_NRIC and Profile â€“ Watchpersonâ€™s NRIC is 760209085845/ A3295826, UCIF No 0000000032583663. In UCO, he is stated as MANAGING DIRECTORS AND CHIEF EXECUTIVE at MALAYSIA INVESTMENT DEV AUTHORITY (MIDA). In link https://www.mida.gov.my/contact-us/, watchperson currently holds the position as Director of Transportation Technology Division.Unlikely customer is the watchperson.
</t>
  </si>
  <si>
    <t>id number nric profile watchperson nric ucif . uco managing directors chief executive malaysia investment dev authority mida . link us watchperson currently holds po director transportation technology division.unlikely customer watchperson .</t>
  </si>
  <si>
    <t>['id number nric profile watchperson nric ucif ', 'uco managing directors chief executive malaysia investment dev authority mida ', 'link us watchperson currently holds po director transportation technology divisionunlikely customer watchperson ']</t>
  </si>
  <si>
    <t>['watch person business partner occupation profile', 'match aunt id number nric', 'match daughter law id number nric', 'match daughter id number nric', 'match spouse id number nric', 'match son law id number nric', 'watch person business partner pep 7 years', 'watch person business partner location', 'match father id number nric', 'match grandparents id number nric', 'match uncle id number nric', 'watch person job work location', 'id number nric', 'match father law id number nric', 'match secretaries id number nric', 'match mother law id number nric', 'match mother id number nric', 'match son id number nric', 'match sister law id number nric', 'match brother id number nric', 'match ex husband id number nric', 'watch person driver occupation profile', 'match bodyguard id number nric', 'watch person secretaries location', 'match brother law id number nric', 'watch person driver location', 'match cousin id number nric', 'match sister id number nric', 'watch person holding high ranking position date', 'match grandchildren id number nric', 'match driver id number nric', 'match business partner id number nric']</t>
  </si>
  <si>
    <t>[('watch person business partner occupation profile', 'Related Parties'), ('match aunt id number nric', 'Related Parties'), ('match daughter law id number nric', 'Related Parties'), ('match daughter id number nric', 'Related Parties'), ('match spouse id number nric', 'Related Parties'), ('match son law id number nric', 'Related Parties'), ('watch person business partner pep 7 years', 'Related Parties'), ('watch person business partner location', 'Related Parties'), ('match father id number nric', 'Related Parties'), ('match grandparents id number nric', 'Related Parties'), ('match uncle id number nric', 'Related Parties'), ('watch person job work location', 'Biography/ Occupation'),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sister law id number nric', 'Related Parties'), ('match brother id number nric', 'Related Parties'), ('match ex husband id number nric', 'Related Parties'), ('watch person driver occupation profile', 'Related Parties'), ('match bodyguard id number nric', 'Related Parties'), ('watch person secretaries location', 'Related Parties'), ('match brother law id number nric', 'Related Parties'), ('watch person driver location', 'Related Parties'), ('match cousin id number nric', 'Related Parties'), ('match sister id number nric', 'Related Parties'), ('watch person holding high ranking position date', 'PEP'), ('match grandchildren id number nric', 'Related Parties'), ('match driver id number nric', 'Related Parties'), ('match business partner id number nric', 'Related Parties')]</t>
  </si>
  <si>
    <t xml:space="preserve">
Match ID number_NRIC
</t>
  </si>
  <si>
    <t>Mismatch Year of Birth (YOB) - Comparison was made between customerâ€™s available information in UCO against watchperson info in Refinitiv World Check (WL's YOB: 1978/1979)</t>
  </si>
  <si>
    <t>Mismatch NRIC</t>
  </si>
  <si>
    <t>Mismatch Year of Birth (YOB) - Comparison was made between customerâ€™s available information in UCO against watchperson info in Refinitiv World Check (WL's YOB: 1971/1972)</t>
  </si>
  <si>
    <t xml:space="preserve">True Hit Non-material. Match Full Legal Name, Gender and Nationality. The watch person is Member of the Council of Parti Sedar Rakyat Sarawak (SEDAR). The position held by watchperson does not fall within Maybank PEP definition.
</t>
  </si>
  <si>
    <t>Mismatch Full Legal Name â€“ Word Count.</t>
  </si>
  <si>
    <t>full name word count .</t>
  </si>
  <si>
    <t>['full name word count ']</t>
  </si>
  <si>
    <t xml:space="preserve">False Hit. Customer DOB does not fall within watch person possible DOB range (within 21 Jun 1987 to 20 Jun 1988). Refer CSCDD Tool 1.			
</t>
  </si>
  <si>
    <t xml:space="preserve">Mismatch Year of Birth (YOB).
Watch person's YOB (Worldcheck):  
1985(Inferred)
1986(Inferred)	</t>
  </si>
  <si>
    <t>Mismatch Profile. Customer work as Manufacturing Labourer as per UCO meanwhile WL work as Deputy Secretary (Deputy Commissioner) to Divisional Commissioner Office Bogura as per world check. Hence, It is Highly Unlikely Customer and Watchlist are the same person because of their profile.</t>
  </si>
  <si>
    <t>profile . customer work manufacturing labourer per uco meanwhile wl work deputy secretary deputy commissioner divisional commissioner office bogura per world check . hence highly unlikely customer watchlist person profile .</t>
  </si>
  <si>
    <t>['profile ', 'customer work manufacturing labourer per uco meanwhile wl work deputy secretary deputy commissioner divisional commissioner office bogura per world check ', 'hence highly unlikely customer watchlist person profile ']</t>
  </si>
  <si>
    <t>Mismatch Full Legal Name â€“ Native Name (Character Difference). Comparison was made between customer's passport against watchperson's native name.</t>
  </si>
  <si>
    <t>full name native name character difference . comparison made customer passport watchperson native name .</t>
  </si>
  <si>
    <t>['full name native name character difference ', 'comparison made customer passport watchperson native name ']</t>
  </si>
  <si>
    <t>Mismatch Year of Birth (YOB). Watchlist YOB is 1970/ 1971.
Refer to World check</t>
  </si>
  <si>
    <t xml:space="preserve">Mismatch Full Legal Name â€“ Native Name (Character Difference). Comparison was made between customerâ€™s official document (passport copy in EDMS) against watchperson's name (REFINITIV).
</t>
  </si>
  <si>
    <t xml:space="preserve">Mismatch ID Number_NRIC. Refer UCO gcif: 019396469, watchperson's NRIC is 650308107379. Declaration &amp; CDD in UCO stated PEP Position as DEPUTY SECRETARY GENERAL (MANAGEMENT SERVICES) OF THE MINISTRY OF FOREIGN AFFAIRS (AUG 2022 - ). Customer's NRIC is different. Hence, both are not the same person. </t>
  </si>
  <si>
    <t>id number nric . refer uco gcif watchperson nric . laration cdd uco pep po deputy secretary general management services ministry foreign affairs . customer nric different . hence person .</t>
  </si>
  <si>
    <t>['id number nric ', 'refer uco gcif watchperson nric ', 'laration cdd uco pep po deputy secretary general management services ministry foreign affairs ', 'customer nric different ', 'hence person ']</t>
  </si>
  <si>
    <t>Match Full Legal Name &amp; Match NRIC Number</t>
  </si>
  <si>
    <t>full name nric number</t>
  </si>
  <si>
    <t>['full name nric number']</t>
  </si>
  <si>
    <t>Mismatch Year of Birth (YOB). Watchlist YOB is 1973/ 1974.
Refer to World check</t>
  </si>
  <si>
    <t xml:space="preserve">Match Full Legal Name, ID number_NRIC &amp; Date of Birth (DOB)
</t>
  </si>
  <si>
    <t>Mismatch Profile. Customer work as Manufacturing Labourer as per UCO meanwhile WL work as Deputy Secretary (attached) to Ministry of Information and Broadcasting as per world check. Hence, It is Highly Unlikely Customer and Watchlist are the same person because of their profile.</t>
  </si>
  <si>
    <t>profile . customer work manufacturing labourer per uco meanwhile wl work deputy secretary attached ministry information broadcasting per world check . hence highly unlikely customer watchlist person profile .</t>
  </si>
  <si>
    <t>['profile ', 'customer work manufacturing labourer per uco meanwhile wl work deputy secretary attached ministry information broadcasting per world check ', 'hence highly unlikely customer watchlist person profile ']</t>
  </si>
  <si>
    <t xml:space="preserve">Mismatch Year of Birth (YOB).  Customer's YOB is 1967 while watch person's YOB is 1963 as per worldcheck. </t>
  </si>
  <si>
    <t>Mismatched Year of Birth</t>
  </si>
  <si>
    <t>ed year birth</t>
  </si>
  <si>
    <t>['ed year birth']</t>
  </si>
  <si>
    <t>Mismatch Year  of Birth (YOB)</t>
  </si>
  <si>
    <t>Mismatch Profile. Customer work as Manufacturing Labourer as per UCO meanwhile WL work as Deputy Secretary (Director) to National Skills Development Authority, Prime Minister's Office as per world check. Hence, It is Highly Unlikely Customer and Watchlist are the same person because of their profile.</t>
  </si>
  <si>
    <t>profile . customer work manufacturing labourer per uco meanwhile wl work deputy secretary director national skills development authority prime minister office per world check . hence highly unlikely customer watchlist person profile .</t>
  </si>
  <si>
    <t>['profile ', 'customer work manufacturing labourer per uco meanwhile wl work deputy secretary director national skills development authority prime minister office per world check ', 'hence highly unlikely customer watchlist person profile ']</t>
  </si>
  <si>
    <t>Mismatch YOB/Age. Comparison was made between customer's YOB [Maybank KYC system (UCO)] against watchperson's YOB (REFINITIVE) (Watchperson's YOB:1973/1974)</t>
  </si>
  <si>
    <t>Mismatch Profile. Customer work as Manufacturing Labourer as per UCO meanwhile WL work as Joint Secretary (Commercial Counsellor) to Bangladesh Embassy Berlin as per world check. Hence, It is Highly Unlikely Customer and Watchlist are the same person because of their profile.</t>
  </si>
  <si>
    <t>profile . customer work manufacturing labourer per uco meanwhile wl work joint secretary commercial counsellor bangladesh embassy berlin per world check . hence highly unlikely customer watchlist person profile .</t>
  </si>
  <si>
    <t>['profile ', 'customer work manufacturing labourer per uco meanwhile wl work joint secretary commercial counsellor bangladesh embassy berlin per world check ', 'hence highly unlikely customer watchlist person profile ']</t>
  </si>
  <si>
    <t xml:space="preserve">Mismatch ID number_NRIC
Watchperson  is one of the MBB customer as the employment details in UCO has similar information as stated in Refinitiv World Check.
Watchperson's UCIF/GCIF : 012954735/  0000000147161428
Watchperson's NRIC: 660403065516
</t>
  </si>
  <si>
    <t>Mismatch Year of Birth (YOB)_watchperson was born in 1977</t>
  </si>
  <si>
    <t>True hit non-material. Unknown identifier. Customer had been exit relationship with Maybank and closed the accounts. No information is available for further assessment. SQL raised on 26/09/23.</t>
  </si>
  <si>
    <t>Mismatch Profile - Watchperson is a Member of the Board of Directors of Usmania Glass Sheet Factory Ltd (SOE) (Nov 2014 - reported Oct 2023). Customer opened the account in 2018 as a MANUFACTURING LABOURER. Thus, it is highly unlikely that they are the same person.</t>
  </si>
  <si>
    <t>profile watchperson member board directors usmania glass sheet factory ltd soe reported . customer opened account manufacturing labourer . thus highly unlikely person .</t>
  </si>
  <si>
    <t>['profile watchperson member board directors usmania glass sheet factory ltd soe reported ', 'customer opened account manufacturing labourer ', 'thus highly unlikely person ']</t>
  </si>
  <si>
    <t>['customer account opening date', 'customer account balance']</t>
  </si>
  <si>
    <t>[('customer account opening date', 'Account &amp; transactions'), ('customer account balance', 'Account &amp; transactions')]</t>
  </si>
  <si>
    <t>Mismatch Nationality</t>
  </si>
  <si>
    <t>Mismatch Full Legal Name â€“ Native Name (Character Difference). Comparison was made between customerâ€™s official document (passport copy in EDMS) against watchperson's name (REFINITIVE)</t>
  </si>
  <si>
    <t>full name native name character difference . comparison made customer official document passport copy edms watchperson name refinitive</t>
  </si>
  <si>
    <t>['full name native name character difference ', 'comparison made customer official document passport copy edms watchperson name refinitive']</t>
  </si>
  <si>
    <t>Mismatch YOB/Age. Comparison was made between customer's YOB [Maybank KYC system (UCO)] against watchperson's YOB (REFINITIVE) (Watchperson's YOB:1971/1972)</t>
  </si>
  <si>
    <t>Mismatch Date of Birth (DOB)
Watchperson DOB as per World Check: 18-Oct-1963</t>
  </si>
  <si>
    <t>date birth dob watchperson dob per world check</t>
  </si>
  <si>
    <t>['date birth dob watchperson dob per world check']</t>
  </si>
  <si>
    <t>['watch person father date birth age &amp; age date', 'match father date year birth dob yob', 'match daughter date year birth dob yob', 'match mother date year birth dob yob', 'match grandparents date year birth dob yob', 'match mother law date year birth dob yob', 'match bodyguard date year birth dob yob', 'watch person daughter date birth age &amp; age date', 'match business partner date year birth dob yob', 'date birth dob fall within watch person dob range', 'match son date year birth dob yob', 'watch person son law date birth age &amp; age date', 'date birth dob', 'watch person daughter law date birth age &amp; age date', 'match son law date year birth dob yob', 'watch person son date birth age &amp; age date', 'match sister date year birth dob yob', 'match secretaries date year birth dob yob', 'match grandchildren date year birth dob yob', 'match father law date year birth dob yob', 'match uncle date year birth dob yob', 'match sister law date year birth dob yob', 'match brother date year birth dob yob', 'watch person job work date', 'match spouse date year birth dob yob', 'match driver date year birth dob yob', 'watch person mother date birth age &amp; age date', 'match daughter law date year birth dob yob', 'match aunt date year birth dob yob', 'year birth yob age age date']</t>
  </si>
  <si>
    <t>[('watch person father date birth age &amp; age date', 'DOB'), ('match father date year birth dob yob', 'Related Parties'), ('match daughter date year birth dob yob', 'Related Parties'), ('match mother date year birth dob yob', 'Related Parties'), ('match grandparents date year birth dob yob', 'Related Parties'), ('match mother law date year birth dob yob', 'Related Parties'), ('match bodyguard date year birth dob yob', 'Related Parties'), ('watch person daughter date birth age &amp; age date', 'DOB'), ('match business partner date year birth dob yob', 'Related Parties'), ('date birth dob fall within watch person dob range', 'DOB'), ('match son date year birth dob yob', 'Related Parties'), ('watch person son law date birth age &amp; age date', 'DOB'), ('date birth dob', 'Date of Birth (DOB)'), ('watch person daughter law date birth age &amp; age date', 'DOB'), ('match son law date year birth dob yob', 'Related Parties'), ('watch person son date birth age &amp; age date', 'DOB'), ('match sister date year birth dob yob', 'Related Parties'), ('match secretaries date year birth dob yob', 'Related Parties'), ('match grandchildren date year birth dob yob', 'Related Parties'), ('match father law date year birth dob yob', 'Related Parties'), ('match uncle date year birth dob yob', 'Related Parties'), ('match sister law date year birth dob yob', 'Related Parties'), ('match brother date year birth dob yob', 'Related Parties'), ('watch person job work date', 'Biography/ Occupation'), ('match spouse date year birth dob yob', 'Related Parties'), ('match driver date year birth dob yob', 'Related Parties'), ('watch person mother date birth age &amp; age date', 'DOB'), ('match daughter law date year birth dob yob', 'Related Parties'), ('match aunt date year birth dob yob', 'Related Parties'), ('year birth yob age age date', 'Age/ Year of Birth (YOB)')]</t>
  </si>
  <si>
    <t xml:space="preserve">Mismatch DOB &amp; ID Number_NRIC
</t>
  </si>
  <si>
    <t>dob id number nric</t>
  </si>
  <si>
    <t>['dob id number nric']</t>
  </si>
  <si>
    <t>Mismatch Year of Birth (YOB).
Watch person's YOB (Worldcheck):  
1991(Inferred)
1992(Inferred)</t>
  </si>
  <si>
    <t>Mismatch Full Legal Name_Word Count.</t>
  </si>
  <si>
    <t>Mismatch ID number_NRIC. Watchperson is a Maybank customer with watchperson IC no. is 770331086461 that were found on UCO (UCIF: 0000000066759522, GCIF: 005487012). His affected parties related to SNR TECHNOLOGY SDN BHD which match with watchperson profile. (UCIF: 0000000114745222).</t>
  </si>
  <si>
    <t>id number nric . watchperson bank customer watchperson ic . found uco ucif gcif . affected parties related snr technology sdn bhd watchperson profile . ucif .</t>
  </si>
  <si>
    <t>['id number nric ', 'watchperson bank customer watchperson ic ', 'found uco ucif gcif ', 'affected parties related snr technology sdn bhd watchperson profile ', 'ucif ']</t>
  </si>
  <si>
    <t>['watch person business partner occupation profile', 'match aunt id number nric', 'match daughter law id number nric', 'match daughter id number nric', 'match spouse id number nric', 'match son law id number nric', 'watch person business partner pep 7 years', 'watch person business partner location', 'match father id number nric', 'match grandparents id number nric', 'match uncle id number nric', 'id number nric', 'match father law id number nric', 'match secretaries id number nric', 'match mother law id number nric', 'match mother id number nric', 'match son id number nric', 'match brother id number nric', 'match sister law id number nric', 'match ex husband id number nric', 'match bodyguard id number nric', 'match brother law id number nric', 'match cousin id number nric', 'match sister id number nric', 'match grandchildren id number nric', 'match driver id number nric', 'match business partner id number nric']</t>
  </si>
  <si>
    <t>[('watch person business partner occupation profile', 'Related Parties'), ('match aunt id number nric', 'Related Parties'), ('match daughter law id number nric', 'Related Parties'), ('match daughter id number nric', 'Related Parties'), ('match spouse id number nric', 'Related Parties'), ('match son law id number nric', 'Related Parties'), ('watch person business partner pep 7 years', 'Related Parties'), ('watch person business partner location', 'Related Parties'),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brother id number nric', 'Related Parties'), ('match sister law id number nric', 'Related Parties'), ('match ex husband id number nric', 'Related Parties'), ('match bodyguard id number nric', 'Related Parties'), ('match brother law id number nric', 'Related Parties'), ('match cousin id number nric', 'Related Parties'), ('match sister id number nric', 'Related Parties'), ('match grandchildren id number nric', 'Related Parties'), ('match driver id number nric', 'Related Parties'), ('match business partner id number nric', 'Related Parties')]</t>
  </si>
  <si>
    <t>Mismatch Year of Birth (YOB) - Comparison was made between customerâ€™s available information in UCO against watchperson info in Refinitiv World Check (WL's YOB: 1977/1978)</t>
  </si>
  <si>
    <t>Mismatch Year of Birth (YOB) - Comparison was made between customerâ€™s available information in UCO against watchperson info in Refinitiv World Check (WL's YOB: 1982/1983)</t>
  </si>
  <si>
    <t>Mismatch ID Number_NRIC
Watchperson's NRIC = 740316085914 (refer to connected party to GAGASAN STEEL (SOUTHERN REGION) SDN BHD in UCO).</t>
  </si>
  <si>
    <t>id number nric watchperson nric refer connected party gagasan steel southern region sdn bhd uco .</t>
  </si>
  <si>
    <t>['id number nric watchperson nric refer connected party gagasan steel southern region sdn bhd uco ']</t>
  </si>
  <si>
    <t>['match aunt id number nric', 'match daughter law id number nric', 'match daughter id number nric', 'match spouse id number nric', 'match son law id number nric', 'match father id number nric', 'match uncle id number nric', 'id number nric', 'match father law id number nric', 'match secretaries id number nric', 'match mother law id number nric', 'match mother id number nric', 'match son id number nric', 'match brother id number nric', 'match sister law id number nric', 'match ex husband id number nric', 'match bodyguard id number nric', 'match brother law id number nric', 'match cousin id number nric', 'match sister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</si>
  <si>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('match father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brother id number nric', 'Related Parties'), ('match sister law id number nric', 'Related Parties'), ('match ex husband id number nric', 'Related Parties'), ('match bodyguard id number nric', 'Related Parties'), ('match brother law id number nric', 'Related Parties'), ('match cousin id number nric', 'Related Parties'), ('match sister id number nric', 'Related Parties'), ('match driver id number nric', 'Related Parties'), ('match business partner id number nric', 'Related Parties')]</t>
  </si>
  <si>
    <t xml:space="preserve">Mismatch Year of Birth (YOB).  Customer's YOB is 1973 while watch person's YOB is 1963 as per worldcheck. </t>
  </si>
  <si>
    <t>Mismatch ID Number_NRIC. Watchperson is a Maybank's customer (GCIF - 004826386) and his NRIC is 740102025895. As per UCO under PEP Self Declaration, it is stated that he is the MEMBER OF THE HOUSE OF REPRESENTATIVES FOR PADANG RENGAS (NOV 2022 - ). MEMBER OF PARTI PRIBUMI BERSATU MALAYSIA (PPBM). MEMBER OF PERIKATAN NASIONAL (PN)., identical with watchperson's profile</t>
  </si>
  <si>
    <t>id number nric . watchperson bank customer gcif nric . per uco pep self laration member house representatives padang rengas . member parti pribumi bersatu malaysia ppbm . member perikatan nasional pn . identical watchperson profile</t>
  </si>
  <si>
    <t>['id number nric ', 'watchperson bank customer gcif nric ', 'per uco pep self laration member house representatives padang rengas ', 'member parti pribumi bersatu malaysia ppbm ', 'member perikatan nasional pn ', 'identical watchperson profile']</t>
  </si>
  <si>
    <t>['watch person business partner occupation profile', 'match aunt id number nric', 'match daughter law id number nric', 'match daughter id number nric', 'match spouse id number nric', 'match son law id number nric', 'watch person business partner location', 'match father id number nric', 'watch person ex husband occupation profile', 'match grandparents id number nric', 'watch person sister occupation profile', 'watch person father occupation profile', 'match uncle id number nric', 'id number nric', 'match father law id number nric', 'watch person occupation biography profile', 'match secretaries id number nric', 'watch person bodyguard occupation profile', 'watch person mother occupation profile', 'match mother law id number nric', 'match mother id number nric', 'match son id number nric', 'match brother id number nric', 'match sister law id number nric', 'watch person son occupation profile', 'match ex husband id number nric', 'watch person driver occupation profile', 'watch person bodyguard location', 'match bodyguard id number nric', 'match brother law id number nric', 'watch person cousin occupation profile', 'watch person daughter occupation profile', 'watch person uncle occupation profile', 'watch person brother occupation profile', 'watch person aunt occupation profile', 'match cousin id number nric', 'match sister id number nric', 'match grandchildren id number nric', 'match driver id number nric', 'watch person spouse occupation profile', 'match business partner id number nric']</t>
  </si>
  <si>
    <t>[('watch person business partner occupation profile', 'Related Parties'), ('match aunt id number nric', 'Related Parties'), ('match daughter law id number nric', 'Related Parties'), ('match daughter id number nric', 'Related Parties'), ('match spouse id number nric', 'Related Parties'), ('match son law id number nric', 'Related Parties'), ('watch person business partner location', 'Related Parties'), ('match father id number nric', 'Related Parties'), ('watch person ex husband occupation profile', 'Related Parties'), ('match grandparents id number nric', 'Related Parties'), ('watch person sister occupation profile', 'Related Parties'), ('watch person father occupation profile', 'Biography/ Occupation'), ('match uncle id number nric', 'Related Parties'), ('id number nric', 'Identification Number - NRIC'), ('match father law id number nric', 'Related Parties'), ('watch person occupation biography profile', 'Biography/ Occupation'), ('match secretaries id number nric', 'Related Parties'), ('watch person bodyguard occupation profile', 'Related Parties'), ('watch person mother occupation profile', 'Biography/ Occupation'), ('match mother law id number nric', 'Related Parties'), ('match mother id number nric', 'Related Parties'), ('match son id number nric', 'Related Parties'), ('match brother id number nric', 'Related Parties'), ('match sister law id number nric', 'Related Parties'), ('watch person son occupation profile', 'Biography/ Occupation'), ('match ex husband id number nric', 'Related Parties'), ('watch person driver occupation profile', 'Related Parties'), ('watch person bodyguard location', 'Related Parties'), ('match bodyguard id number nric', 'Related Parties'), ('match brother law id number nric', 'Related Parties'), ('watch person cousin occupation profile', 'Related Parties'), ('watch person daughter occupation profile', 'Biography/ Occupation'), ('watch person uncle occupation profile', 'Related Parties'), ('watch person brother occupation profile', 'Related Parties'), ('watch person aunt occupation profile', 'Related Parties'), ('match cousin id number nric', 'Related Parties'), ('match sister id number nric', 'Related Parties'), ('match grandchildren id number nric', 'Related Parties'), ('match driver id number nric', 'Related Parties'), ('watch person spouse occupation profile', 'Biography/ Occupation'), ('match business partner id number nric', 'Related Parties')]</t>
  </si>
  <si>
    <t>Mismatch Full Legal Name/Date of Birth (DOB)/NRIC number - Both Customer and Watchperson have different Name Structure, NRIC number and DOB</t>
  </si>
  <si>
    <t>full name date birth dob nric number customer watchperson different name structure nric number dob</t>
  </si>
  <si>
    <t>['full name date birth dob nric number customer watchperson different name structure nric number dob']</t>
  </si>
  <si>
    <t>['match daughter law id number nric', 'match aunt id number nric', 'match daughter id number nric', 'match spouse id number nric', 'match father id number nric', 'match grandparents id number nric', 'match business partner date year birth dob yob', 'date birth dob fall within watch person dob range', 'match father law id number nric', 'id number nric', 'match secretaries id number nric', 'date birth dob', 'match mother law id number nric', 'match mother id number nric', 'match sister law id number nric', 'match son id number nric', 'match ex husband id number nric', 'match driver date year birth dob yob', 'match cousin id number nric', 'match sister id number nric', 'match grandchildren id number nric', 'match driver id number nric', 'match business partner id number nric']</t>
  </si>
  <si>
    <t>[('match daughter law id number nric', 'Related Parties'), ('match aunt id number nric', 'Related Parties'), ('match daughter id number nric', 'Related Parties'), ('match spouse id number nric', 'Related Parties'), ('match father id number nric', 'Related Parties'), ('match grandparents id number nric', 'Related Parties'), ('match business partner date year birth dob yob', 'Related Parties'), ('date birth dob fall within watch person dob range', 'DOB'), ('match father law id number nric', 'Related Parties'), ('id number nric', 'Identification Number - NRIC'), ('match secretaries id number nric', 'Related Parties'), ('date birth dob', 'Date of Birth (DOB)'), ('match mother law id number nric', 'Related Parties'), ('match mother id number nric', 'Related Parties'), ('match sister law id number nric', 'Related Parties'), ('match son id number nric', 'Related Parties'), ('match ex husband id number nric', 'Related Parties'), ('match driver date year birth dob yob', 'Related Parties'), ('match cousin id number nric', 'Related Parties'), ('match sister id number nric', 'Related Parties'), ('match grandchildren id number nric', 'Related Parties'), ('match driver id number nric', 'Related Parties'), ('match business partner id number nric', 'Related Parties')]</t>
  </si>
  <si>
    <t>Mismatch Full Legal Name_Name does not sound similar/spelling/Name structure, 
Customer : MD JAHIDUL ISLAM
Watch person : Md Jahirul ISLAM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</si>
  <si>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md jahidul islam watch person md jahirul islam per amla full name ruled name . though name close eg one two different character sound similar highly unlikely person checking ociss customer listed ociss based nric id passport number</t>
  </si>
  <si>
    <t>['full name sound similar spelling name structure customer md jahidul islam watch person md jahirul islam per amla full name ruled name ', 'though name close eg one two different character sound similar highly unlikely person checking ociss customer listed ociss based nric id passport number']</t>
  </si>
  <si>
    <t xml:space="preserve">False Hit. Customer DOB does not fall within watch person possible DOB range (within 08 May 1982 to 07 May 1983). Refer CSCDD Tool 1.			
</t>
  </si>
  <si>
    <t xml:space="preserve">False Hit. Customer DOB does not fall within watch person possible DOB range (within 21 Jul 1969 to 20 Jul 1970). Refer CSCDD Tool 1.			
</t>
  </si>
  <si>
    <t xml:space="preserve">False Hit. Customer DOB does not fall within watch person possible DOB range (within 15 Feb 1985 to 14 Feb 1986). Refer CSCDD Tool 1.			
</t>
  </si>
  <si>
    <t xml:space="preserve">Mismatch Year of Birth (YOB). Customer (1992) vs watchperson (1953/1954). Refer refinitiv.
</t>
  </si>
  <si>
    <t>year birth yob . customer vs watchperson . refer refinitiv .</t>
  </si>
  <si>
    <t>['year birth yob ', 'customer vs watchperson ', 'refer refinitiv ']</t>
  </si>
  <si>
    <t>['watch person business partner occupation profile', 'match father date year birth dob yob', 'match daughter date year birth dob yob', 'match mother date year birth dob yob', 'match grandparents date year birth dob yob', 'watch person business partner location', 'match mother law date year birth dob yob', 'match bodyguard date year birth dob yob', 'match business partner date year birth dob yob', 'date birth dob fall within watch person dob range', 'match brother law date year birth dob yob', 'match son date year birth dob yob', 'date birth dob', 'match cousin date year birth dob yob', 'match son law date year birth dob yob', 'match sister date year birth dob yob', 'match secretaries date year birth dob yob', 'match ex husband date year birth dob yob', 'match grandchildren date year birth dob yob', 'match father law date year birth dob yob', 'match uncle date year birth dob yob', 'match sister law date year birth dob yob', 'match brother date year birth dob yob', 'match spouse date year birth dob yob', 'match driver date year birth dob yob', 'match daughter law date year birth dob yob', 'match aunt date year birth dob yob', 'year birth yob age age date']</t>
  </si>
  <si>
    <t>[('watch person business partner occupation profile', 'Related Parties'), ('match father date year birth dob yob', 'Related Parties'), ('match daughter date year birth dob yob', 'Related Parties'), ('match mother date year birth dob yob', 'Related Parties'), ('match grandparents date year birth dob yob', 'Related Parties'), ('watch person business partner location', 'Related Parties'), ('match mother law date year birth dob yob', 'Related Parties'), ('match bodyguard date year birth dob yob', 'Related Parties'), ('match business partner date year birth dob yob', 'Related Parties'), ('date birth dob fall within watch person dob range', 'DOB'), ('match brother law date year birth dob yob', 'Related Parties'), ('match son date year birth dob yob', 'Related Parties'), ('date birth dob', 'Date of Birth (DOB)'), ('match cousin date year birth dob yob', 'Related Parties'), ('match son law date year birth dob yob', 'Related Parties'), ('match sister date year birth dob yob', 'Related Parties'), ('match secretaries date year birth dob yob', 'Related Parties'), ('match ex husband date year birth dob yob', 'Related Parties'), ('match grandchildren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('match driver date year birth dob yob', 'Related Parties'), ('match daughter law date year birth dob yob', 'Related Parties'), ('match aunt date year birth dob yob', 'Related Parties'), ('year birth yob age age date', 'Age/ Year of Birth (YOB)')]</t>
  </si>
  <si>
    <t>Mismatch Year of Birth (YOB). Watchperson YOB is 1980 as per world check.</t>
  </si>
  <si>
    <t xml:space="preserve">Mismatch Date of Birth (DOB) - Customer DOB does not fall within watch person possible DOB range (within 18 May 1974 to 17 May 1975) as per DOB range calculator. </t>
  </si>
  <si>
    <t>date birth dob customer dob fall within watch person possible dob range within per dob range calculator .</t>
  </si>
  <si>
    <t>['date birth dob customer dob fall within watch person possible dob range within per dob range calculator ']</t>
  </si>
  <si>
    <t>['match business partner date year birth dob yob', 'match driver date year birth dob yob', 'date birth dob fall within watch person dob range', 'date birth dob', 'match mother date year birth dob yob', 'match spouse date year birth dob yob']</t>
  </si>
  <si>
    <t>[('match business partner date year birth dob yob', 'Related Parties'), ('match driver date year birth dob yob', 'Related Parties'), ('date birth dob fall within watch person dob range', 'DOB'), ('date birth dob', 'Date of Birth (DOB)'), ('match mother date year birth dob yob', 'Related Parties'), ('match spouse date year birth dob yob', 'Related Parties')]</t>
  </si>
  <si>
    <t>True Hit. Full Legal Name match only with no other identifier for further assessment. Customer have card product with inactive status. Recommended to exit relationship in view that card as been inactive since February 2021 with low balance of RM3.14</t>
  </si>
  <si>
    <t xml:space="preserve">Mismatch Full Legal Name_Name Structure. </t>
  </si>
  <si>
    <t>Mismatch ID number_NRIC
Refer to UCIF 0000000051937379, GCIF 004570889 watchperson's NRIC 670219-07-5713. Refer to link, the watchperson is YBhg. DCP Dato' Abdul Aziz bin Abdul Majid, Timbalan Pengarah Narkotik, Jabatan Siasatan Jenayah Narkotik, Ibu Pejabat Polis Diraja Malaysia, Bukit Aman. The position held by watchperson fall under Maybank PEP definition.
Refer Link: https://www.istiadat.gov.my/wp-content/uploads/2023/06/5.-Senarai-Media-Penerima-DKBPP-Tahun-2023-J.S.M..pdf</t>
  </si>
  <si>
    <t>id number nric refer ucif gcif watchperson nric . refer link watchperson ybhg . dcp dato ul aziz ul majid timbalan pengarah narkotik jabatan siasatan jenayah narkotik ibu pejabat polis diraja malaysia bukit aman . po held watchperson fall bank pep definition . refer link content uploads . senarai media penerima dkbpp tahun j.s.m .. pdf</t>
  </si>
  <si>
    <t>['id number nric refer ucif gcif watchperson nric ', 'refer link watchperson ybhg ', 'dcp dato ul aziz ul majid timbalan pengarah narkotik jabatan siasatan jenayah narkotik ibu pejabat polis diraja malaysia bukit aman ', 'po held watchperson fall bank pep definition ', 'refer link content uploads ', 'senarai media penerima dkbpp tahun jsm  pdf']</t>
  </si>
  <si>
    <t>['match aunt id number nric', 'match daughter law id number nric', 'match daughter id number nric', 'match spouse id number nric', 'match son law id number nric', 'match father id number nric', 'match grandparents id number nric', 'watch person uncle location', 'watch person son location', 'match uncle id number nric', 'watch person job work location', 'id number nric', 'match father law id number nric', 'watch person occupation biography profile', 'match secretaries id number nric', 'watch person sister location', 'match mother law id number nric', 'match mother id number nric', 'match son id number nric', 'match sister law id number nric', 'match brother id number nric', 'match ex husband id number nric', 'match bodyguard id number nric', 'match brother law id number nric', 'watch person job work date', 'match cousin id number nric', 'match sister id number nric', 'watch person brother location', 'match grandchildren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</si>
  <si>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('match father id number nric', 'Related Parties'), ('match grandparents id number nric', 'Related Parties'), ('watch person uncle location', 'Related Parties'), ('watch person son location', 'Related Parties'), ('match uncle id number nric', 'Related Parties'), ('watch person job work location', 'Biography/ Occupation'), ('id number nric', 'Identification Number - NRIC'), ('match father law id number nric', 'Related Parties'), ('watch person occupation biography profile', 'Biography/ Occupation'), ('match secretaries id number nric', 'Related Parties'), ('watch person sister location', 'Related Parties'), ('match mother law id number nric', 'Related Parties'), ('match mother id number nric', 'Related Parties'), ('match son id number nric', 'Related Parties'), ('match sister law id number nric', 'Related Parties'), ('match brother id number nric', 'Related Parties'), ('match ex husband id number nric', 'Related Parties'), ('match bodyguard id number nric', 'Related Parties'), ('match brother law id number nric', 'Related Parties'), ('watch person job work date', 'Biography/ Occupation'), ('match cousin id number nric', 'Related Parties'), ('match sister id number nric', 'Related Parties'), ('watch person brother location', 'Related Parties'), ('match grandchildren id number nric', 'Related Parties'), ('match driver id number nric', 'Related Parties'), ('match business partner id number nric', 'Related Parties')]</t>
  </si>
  <si>
    <t xml:space="preserve">Mismatch Full Legal Name â€“ Native Name (Character Difference). Comparison was made between customerâ€™s official document (Old Passport: E24356930 in EDMS) against watchperson's name (REFINITIVE). </t>
  </si>
  <si>
    <t>Mismatch YOB/Age. Comparison was made between customer's YOB [Maybank KYC system (UCO)] against watchperson's YOB (REFINITIVE) (Watchperson's YOB:1968/1969)</t>
  </si>
  <si>
    <t>False Hit. Mismatch Full Legal Name _ Name Structure</t>
  </si>
  <si>
    <t>full name name structure</t>
  </si>
  <si>
    <t>['full name name structure']</t>
  </si>
  <si>
    <t>['name structure difference', 'father name']</t>
  </si>
  <si>
    <t>[('name structure difference', 'Full Legal Name - Name Structure'), ('father name', "Father's Name ")]</t>
  </si>
  <si>
    <t>['Full Legal Name - Name Structure', "Father's Name "]</t>
  </si>
  <si>
    <t>Mismatch Profile. Customer work as Manufacturing Labourer as per UCO meanwhile WL work as Deputy Secretary to Health Services Division as per world check. Hence, It is Highly Unlikely Customer and Watchlist are the same person because of their profile.</t>
  </si>
  <si>
    <t>profile . customer work manufacturing labourer per uco meanwhile wl work deputy secretary health services division per world check . hence highly unlikely customer watchlist person profile .</t>
  </si>
  <si>
    <t>['profile ', 'customer work manufacturing labourer per uco meanwhile wl work deputy secretary health services division per world check ', 'hence highly unlikely customer watchlist person profile ']</t>
  </si>
  <si>
    <t>Mismatch Date Of Birth.</t>
  </si>
  <si>
    <t>date birth .</t>
  </si>
  <si>
    <t>['date birth ']</t>
  </si>
  <si>
    <t>Mismatched YOB, Watch person YOB is 1983/1984 (Info from Refinitiv)</t>
  </si>
  <si>
    <t>Mismatch Year of Birth (YOB)_watchperson was born in 1964</t>
  </si>
  <si>
    <t>match full legal name, id number and Date of Birth</t>
  </si>
  <si>
    <t>full name id number date birth</t>
  </si>
  <si>
    <t>['full name id number date birth']</t>
  </si>
  <si>
    <t>['date birth dob', 'passport id number']</t>
  </si>
  <si>
    <t>[('date birth dob', 'Date of Birth (DOB)'), ('passport id number', 'Identification Number - Passport Number')]</t>
  </si>
  <si>
    <t>Mismatch YOB/Age. Comparison was made between customer's YOB [Maybank KYC system (UCO)] against watchperson's YOB (REFINITIVE) (Watchperson's YOB:1956/1957)</t>
  </si>
  <si>
    <t xml:space="preserve">Mismatch Biography/Occupation â€“ Customer worked as 
STATIONARY PLANT AND MACHINE OPERATORS. Hence it's not reflected as PEP. </t>
  </si>
  <si>
    <t xml:space="preserve">Mismatch Year of Birth (YOB). Watchperson YOB is 1951/1952 as per world check.
</t>
  </si>
  <si>
    <t>Mismatch Full Legal Name â€“ Name Structure.</t>
  </si>
  <si>
    <t>Mismatch Year of Birth (YOB)
Watchperson YOB as per World Check: 1962/1963</t>
  </si>
  <si>
    <t>Mismatch ID Number_NRIC 
Watchperson NRIC: 690329035307/ GIF: 000389838
Watchperson is one of the MBB customer as the profile from EDMS such as NRIC photo has similar image as in the link. Watchperson also self declare himself as CHIEF EXECUTIVE OFFICER AT SURUHANJAYA PERKHIDMATAN AIR NEGARA.MEMBER OF THE BOARD OF DIRECTORS OF BOUSTEAD PLANTATIONS BERHAD (SOE) (JUL 2019 - ). GROUP CHIEF EXECUTIVE OFFICER OF KUMPULAN PERBADANAN PEMBANGUNAN PERTANIAN NEGERI PERAK (OCT 2010 - SEP 2018).MINISTER COUNSELLOR (ECONOMIC) IN JAKARTA (REPORTED APR 2020 - ) in his profile at Trinity and has similar/ same information based in Refinitiv. 
Link: https://malaysiagazette.com/2019/05/24/ahmad-faizal-ceo-span-yang-baharu/
Link: https://edmsfilenet.maybank.com.my/WorkplaceBFE/getContent?objectStoreName=BFEOS&amp;vsId=%7B90DDF581-0100-C938-A594-ADEBE75A6F0B%7D&amp;objectType=document&amp;id=%7BC9C89EC6-7C22-4B31-BB9E-3F8CE477356F%7D</t>
  </si>
  <si>
    <t>id number nric watchperson nric gif watchperson one mbb customer profile edms nric photo similar image link . watchperson also self lare chief executive officer suruhanjaya perkhidmatan air negara.member board directors boustead plantations berhad soe . group chief executive officer kumpulan perbadanan pembangunan pertanian negeri perak .minister counsellor economic jakarta reported profile trinity similar information based refinitiv . link faizal ceo span yang baharu link c adebe f b objecttype document id bc c ec c b bb e f ce f</t>
  </si>
  <si>
    <t>['id number nric watchperson nric gif watchperson one mbb customer profile edms nric photo similar image link ', 'watchperson also self lare chief executive officer suruhanjaya perkhidmatan air negaramember board directors boustead plantations berhad soe ', 'group chief executive officer kumpulan perbadanan pembangunan pertanian negeri perak minister counsellor economic jakarta reported profile trinity similar information based refinitiv ', 'link faizal ceo span yang baharu link c adebe f b objecttype document id bc c ec c b bb e f ce f']</t>
  </si>
  <si>
    <t>['match uncle id number nric', 'match aunt id number nric', 'match daughter id number nric', 'match spouse id number nric', 'id number nric', 'match secretaries id number nric', 'match sister id number nric', 'match father id number nric', 'match mother law id number nric', 'match mother id number nric', 'match driver id number nric', 'match son id number nric', 'match brother id number nric', 'match business partner id number nric', 'match sister law id number nric', 'match bodyguard id number nric']</t>
  </si>
  <si>
    <t>[('match uncle id number nric', 'Related Parties'), ('match aunt id number nric', 'Related Parties'), ('match daughter id number nric', 'Related Parties'), ('match spouse id number nric', 'Related Parties'), ('id number nric', 'Identification Number - NRIC'), ('match secretaries id number nric', 'Related Parties'), ('match sister id number nric', 'Related Parties'), ('match father id number nric', 'Related Parties'), ('match mother law id number nric', 'Related Parties'), ('match mother id number nric', 'Related Parties'), ('match driver id number nric', 'Related Parties'), ('match son id number nric', 'Related Parties'), ('match brother id number nric', 'Related Parties'), ('match business partner id number nric', 'Related Parties'), ('match sister law id number nric', 'Related Parties'), ('match bodyguard id number nric', 'Related Parties')]</t>
  </si>
  <si>
    <t>Customer has been exit relationship with Maybank and closed the account since year 2021. No information is available for further assessment. As per SQL 15/8/2023</t>
  </si>
  <si>
    <t>customer exit relationship bank closed account since year . information available assessment . per sql</t>
  </si>
  <si>
    <t>['customer exit relationship bank closed account since year ', 'information available assessment ', 'per sql']</t>
  </si>
  <si>
    <t>['customer account opening date', 'customer account dormant status', 'customer account inactive date', 'customer account balance']</t>
  </si>
  <si>
    <t>[('customer account opening date', 'Account &amp; transactions'), ('customer account dormant status', 'Account &amp; transactions'), ('customer account inactive date', 'Account &amp; transactions'), ('customer account balance', 'Account &amp; transactions')]</t>
  </si>
  <si>
    <t xml:space="preserve">True Hit Non-material. Match Full Legal Name, Gender and Nationality. The watch person is Vice Consul in Kunming (reported Feb 2019 - reported Jul 2023). The position held by watchperson does not fall within Maybank PEP definition.
</t>
  </si>
  <si>
    <t>full name gender nationality . watch person vice consul kunming reported reported . po held watchperson fall within bank pep definition .</t>
  </si>
  <si>
    <t>['full name gender nationality ', 'watch person vice consul kunming reported reported ', 'po held watchperson fall within bank pep definition ']</t>
  </si>
  <si>
    <t>['watch person bodyguard occupation profile', 'gender', 'watch person secretaries occupation profile']</t>
  </si>
  <si>
    <t>[('watch person bodyguard occupation profile', 'Related Parties'), ('gender', 'Gender'), ('watch person secretaries occupation profile', 'Related Parties')]</t>
  </si>
  <si>
    <t>Mismatch Year of Birth (YOB) - According to Worldcheck search, Watchperson's YOB is 1970</t>
  </si>
  <si>
    <t>year birth yob according worldcheck search watchperson yob</t>
  </si>
  <si>
    <t>['year birth yob according worldcheck search watchperson yob']</t>
  </si>
  <si>
    <t xml:space="preserve">False Hit. Customer DOB does not fall within watch person possible DOB range (within 08 Feb 1960 to 07 Feb 1961). Refer CSCDD Tool 1.			
</t>
  </si>
  <si>
    <t>Mismatch Date of Birth (DOB). Watchperson DOB is 12/12/1966 as per link 
https://www.kpkt.gov.my/kpkt/resources/user_1/GALERI/PDF_PENERBITAN/BUKU_LAPORAN_TAHUNAN/KPKT_ANNUAL_REPORT_2015.pdf.</t>
  </si>
  <si>
    <t>date birth dob . watchperson dob per link user galeri pdf penerbitan buku laporan tahunan kpkt annual report .pdf .</t>
  </si>
  <si>
    <t>['date birth dob ', 'watchperson dob per link user galeri pdf penerbitan buku laporan tahunan kpkt annual report pdf ']</t>
  </si>
  <si>
    <t>Mismatch DOB. Customer DOB does not fall within watch person possible DOB range (within 22 Aug 1987 to 21 Aug 1988). (Refer CSCDD Tool 1). Watchperson aged 35 years old as at 21-Aug-2023, refer refinitiv.</t>
  </si>
  <si>
    <t>dob . customer dob fall within watch person possible dob range within . refer cscdd tool . watchperson aged years old refer refinitiv .</t>
  </si>
  <si>
    <t>['dob ', 'customer dob fall within watch person possible dob range within ', 'refer cscdd tool ', 'watchperson aged years old refer refinitiv ']</t>
  </si>
  <si>
    <t>['date birth dob', 'date birth dob fall within watch person dob range', 'watch person age deceased']</t>
  </si>
  <si>
    <t>[('date birth dob', 'Date of Birth (DOB)'), ('date birth dob fall within watch person dob range', 'DOB'), ('watch person age deceased', 'Deceased Status')]</t>
  </si>
  <si>
    <t>['Date of Birth (DOB)', 'Deceased Status', 'DOB']</t>
  </si>
  <si>
    <t>Mismatch Date of Birth (DOB) - Watchperson's DOB: 01/02/1987</t>
  </si>
  <si>
    <t>Mismatch YOB/Age. Comparison was made between customer's YOB [Maybank KYC system (UCO)] against watchperson's YOB (REFINITIVE) (Watchperson's YOB:2003/2004)</t>
  </si>
  <si>
    <t xml:space="preserve">Mismatch Date of Birth (DOB)  
</t>
  </si>
  <si>
    <t>True hit non-material. Unknown identifier. Customer had been exit relationship with Maybank and closed the accounts. No information is available for further assessment. SQL raised on 16/10/23.</t>
  </si>
  <si>
    <t>Mismatch ID Number NRIC .</t>
  </si>
  <si>
    <t xml:space="preserve">Mismatch Full Legal Name - Customer known as RAMESH KUMAR as per DMS passport copy review. </t>
  </si>
  <si>
    <t>Mismatch Profile. Customer work as Manufacturing Labourer as per UCO meanwhile WL work as Deputy Secretary to Ministry of Railway as per world check. Hence, It is Highly Unlikely Customer and Watchlist are the same person because of their profile.</t>
  </si>
  <si>
    <t>profile . customer work manufacturing labourer per uco meanwhile wl work deputy secretary ministry railway per world check . hence highly unlikely customer watchlist person profile .</t>
  </si>
  <si>
    <t>['profile ', 'customer work manufacturing labourer per uco meanwhile wl work deputy secretary ministry railway per world check ', 'hence highly unlikely customer watchlist person profile ']</t>
  </si>
  <si>
    <t xml:space="preserve">False Hit. Customer DOB does not fall within watch person possible DOB range (within 14 Apr 1956 to 13 Apr 1957). Refer CSCDD Tool 1.			
</t>
  </si>
  <si>
    <t xml:space="preserve">False Hit. Customer DOB does not fall within watch person possible DOB range (within  07 May 1992 to 06 May 1993). 
</t>
  </si>
  <si>
    <t xml:space="preserve">Mismatch Year Of Birth(YOB).According to WorldCheck Watchlist YOB is 1988
</t>
  </si>
  <si>
    <t>True Hit Non-material. Match Full Legal Name, Gender and Nationality. The watch person is Vice President of Parti Sedar Rakyat Sarawak (SEDAR) (Aug 2022 - ). The position held by watchperson does not fall within Maybank PEP definition.</t>
  </si>
  <si>
    <t>full name gender nationality . watch person vice president parti sedar rakyat sarawak sedar . po held watchperson fall within bank pep definition .</t>
  </si>
  <si>
    <t>['full name gender nationality ', 'watch person vice president parti sedar rakyat sarawak sedar ', 'po held watchperson fall within bank pep definition ']</t>
  </si>
  <si>
    <t>Mismatch Year of Birth (YOB). Watchlist YOB is 1962/ 1963.
Refer to World check</t>
  </si>
  <si>
    <t>Mismatch Year of Birth (YOB) Watchperson YOB as per worldcheck
1989(Inferred)
1990(Inferred)</t>
  </si>
  <si>
    <t>Mismatched YOB, Watch person YOB is 1964/1965 (Info from Refinitiv)</t>
  </si>
  <si>
    <t xml:space="preserve">Match_Full Legal Name, Date of Birth (DOB), Gender &amp; Nationality           </t>
  </si>
  <si>
    <t>full name date birth dob gender nationality</t>
  </si>
  <si>
    <t>['full name date birth dob gender nationality']</t>
  </si>
  <si>
    <t>Mismatch Year of Birth (YOB). Watchlist YOB is 1982/1983
Refer to World check</t>
  </si>
  <si>
    <t>Mismatch Year of Birth (YOB) - Comparison was made between customerâ€™s available information in UCO against watchperson info in Refinitiv World Check (WL's YOB: 1973/1974)</t>
  </si>
  <si>
    <t>Mismatch Full Legal Name_Native Name (Character Difference)
Customer and Watchperson chinese character name differ based on EDMS and World Check
Link: https://edmsfilenet.maybank.com.my/WorkplaceBFE/getContent?objectStoreName=BFEOS&amp;vsId=%7BC0B03664-0200-C2B2-B406-2D0E84409595%7D&amp;objectType=document&amp;id=%7BF03A82B7-F504-426B-BD2F-7295467FDC28%7D</t>
  </si>
  <si>
    <t>full name native name character difference customer watchperson chinese character name differ based edms world check link c b b e objecttype document id bf b f b bd f fdc</t>
  </si>
  <si>
    <t>['full name native name character difference customer watchperson chinese character name differ based edms world check link c b b e objecttype document id bf b f b bd f fdc']</t>
  </si>
  <si>
    <t>Match Name, Gender, &amp; Nationality
Watchperson's position (Consul (Immigration) to Mumbai (reported Mar 2011 - ) does not falls under MBB PEP definition.</t>
  </si>
  <si>
    <t>name gender nationality watchperson po consul immigration mumbai reported falls mbb pep definition .</t>
  </si>
  <si>
    <t>['name gender nationality watchperson po consul immigration mumbai reported falls mbb pep definition ']</t>
  </si>
  <si>
    <t xml:space="preserve">Mismatch Place of Birth. Comparison was made between customerâ€™s official document (passport copy in EDMS) against watchperson's place of birth (REFINITIVE).
</t>
  </si>
  <si>
    <t>place birth . comparison made customer official document passport copy edms watchperson place birth refinitive .</t>
  </si>
  <si>
    <t>['place birth ', 'comparison made customer official document passport copy edms watchperson place birth refinitive ']</t>
  </si>
  <si>
    <t>Mismatch Year of Birth (YOB) - Comparison was made between customerâ€™s available information in UCO against watchperson info in Refinitiv World Check (WL's YOB: 1981/1982)</t>
  </si>
  <si>
    <t>Mismatch Year of Birth (YOB) - Comparison was made between customerâ€™s available information in UCO against watchperson info in Refinitiv World Check (WL's YOB: 1984/1985)</t>
  </si>
  <si>
    <t>Mismatch Year of Birth (YOB) - Comparison was made between customerâ€™s available information in UCO against watchperson info in Refinitiv World Check (WL's YOB: 1985/1986)</t>
  </si>
  <si>
    <t xml:space="preserve">Mismatch Full Legal Name. Customer name is RAJU KUMAR  as per passport in UCO.
</t>
  </si>
  <si>
    <t>full name . customer name raju ku per passport uco .</t>
  </si>
  <si>
    <t>['full name ', 'customer name raju ku per passport uco ']</t>
  </si>
  <si>
    <t>['passport id number', 'mother name', 'father name']</t>
  </si>
  <si>
    <t>[('passport id number', 'Identification Number - Passport Number'), ('mother name', 'Name'), ('father name', "Father's Name ")]</t>
  </si>
  <si>
    <t>['Name', 'Identification Number - Passport Number', "Father's Name "]</t>
  </si>
  <si>
    <t>Mismatch ID Number_NRIC
Watchperson's NRIC = 700120025091 (refer self-declaration in UCO - MEMBER OF THE HOUSE OF REPRESENTATIVES FOR MERBOK (NOV 2022 - ). MEMBER OF PARTI PRIBUMI BERSATU MALAYSIA (PPBM). MEMBER OF PERIKATAN NASIONAL (PN).
Watchperson's UCIF/GCIF = 0000000050266708/000448121.</t>
  </si>
  <si>
    <t>id number nric watchperson nric refer self laration uco member house representatives merbok . member parti pribumi bersatu malaysia ppbm . member perikatan nasional pn . watchperson ucif gcif .</t>
  </si>
  <si>
    <t>['id number nric watchperson nric refer self laration uco member house representatives merbok ', 'member parti pribumi bersatu malaysia ppbm ', 'member perikatan nasional pn ', 'watchperson ucif gcif ']</t>
  </si>
  <si>
    <t>['watch person sister occupation profile', 'id number nric', 'match uncle id number nric', 'match secretaries id number nric']</t>
  </si>
  <si>
    <t>[('watch person sister occupation profile', 'Related Parties'), ('id number nric', 'Identification Number - NRIC'), ('match uncle id number nric', 'Related Parties'), ('match secretaries id number nric', 'Related Parties')]</t>
  </si>
  <si>
    <t>Mismatch Year of Birth (YOB)
Watchperson YOB as per World Check: 1956/1957</t>
  </si>
  <si>
    <t>Mismatch ID Number_NRIC. Watchperson, Professor Dr. Faridah Haji Hassan was Member of the Board of Directors of PMB Investment Berhad (SOE) (Jan 2007 - reported Jan 2019). She is also the Director of the Institute of Halal Management and Science (IHALALMAS FBM) of Universiti Teknologi MARA (UiTM) for which she has been holding various position from 1981. Refer UCO watchperson's NRIC is 581005025476. Employer in UCO is UNIVERSITI TEKNOLOGI MARA. NRIC image in DMS matched with watchperson's visual in the link in refinitiv. Customer's NRIC is different. Hence, both are not the same person. Source: https://wc1-worldcheck.refinitiv.com/fsp/profile/v1/4830350/source/http%3A%2F%2Fwww.pmbinvest.com.my%2Fabout-us%2Fkey-personnel%2F%23one!</t>
  </si>
  <si>
    <t>id number nric . watchperson professor dr. faridah haji hassan member board directors pmb investment berhad soe reported . also director institute halal management science ihalalmas fbm univer teknologi uitm holding various po . refer uco watchperson nric . employer uco univer teknologi a. nric image dms ed watchperson visual link refinitiv . customer nric different . hence person . worldcheck.refinitiv.com fsp profile v http f f us fkey personnel f one</t>
  </si>
  <si>
    <t>['id number nric ', 'watchperson professor dr faridah haji hassan member board directors pmb investment berhad soe reported ', 'also director institute halal management science ihalalmas fbm univer teknologi uitm holding various po ', 'refer uco watchperson nric ', 'employer uco univer teknologi a nric image dms ed watchperson visual link refinitiv ', 'customer nric different ', 'hence person ', 'worldcheckrefinitivcom fsp profile v http f f us fkey personnel f one']</t>
  </si>
  <si>
    <t>Mismatch Year of Birth (YOB) - Comparison was made between customerâ€™s available information in UCO against watchperson info in Refinitiv World Check (WL's YOB: 1995/1996)</t>
  </si>
  <si>
    <t>Mismatch date of Birth</t>
  </si>
  <si>
    <t xml:space="preserve">Mismatch Year of Birth (YOB).  Customer's YOB is 1968 while watch person's YOB is 1963 as per worldcheck. </t>
  </si>
  <si>
    <t xml:space="preserve">False Hit. Customer DOB does not fall within watch person possible DOB range (within 03 Jun 1986 to 02 Jun 1987). Refer CSCDD Tool 1.			
</t>
  </si>
  <si>
    <t>Mismatch Year of Birth (YOB) - Comparison was made between customerâ€™s available information in UCO against watchperson info in Refinitiv World Check (WL's YOB: 1960/1961)</t>
  </si>
  <si>
    <t xml:space="preserve">
Mismatch Full Legal Name_Native Name (Character Difference) - Native character is different against review from DMS passport copy. Watch person native character as per world check 
</t>
  </si>
  <si>
    <t xml:space="preserve">Mismatch ID Number_NRIC- Watchperson NRIC: 650415136669 (GCIF: 022496752). Watchperson is one of the MBB customer as the employment details in UCO such as such as LEMBAGA KEMAJUAN BINTULU has similar information as stated in World Check. Hence, we can indicate that customer and watchperson is a different individual. </t>
  </si>
  <si>
    <t>Mismatch Year of Birth (YOB) - Comparison was made between customerâ€™s available information in UCO against watchperson info in Refinitiv World Check (WL's YOB: 1957/1958)</t>
  </si>
  <si>
    <t xml:space="preserve">Match Full Legal Name, Match ID Number NRIC
</t>
  </si>
  <si>
    <t>Mismatch ID number_NRIC. Watchperson NRIC is 600921106707 as per watchperson UCO.</t>
  </si>
  <si>
    <t>id number nric . watchperson nric per watchperson uco .</t>
  </si>
  <si>
    <t>['id number nric ', 'watchperson nric per watchperson uco ']</t>
  </si>
  <si>
    <t>Mismatch Year of Birth (YOB) Watchperson YOB as per worldcheck 
1982(Inferred)
1983(Inferred)</t>
  </si>
  <si>
    <t>Mismatched YOB, Watch person YOB is 1989/1990 (Info from Refinitiv)</t>
  </si>
  <si>
    <t>Mismatch YOB/Age. Comparison was made between customer's YOB [Maybank KYC system (UCO)] against watchperson's YOB (REFINITIVE) (Watchperson's YOB:1985/1986)</t>
  </si>
  <si>
    <t>Mismatch Full Legal Name_Name Structure. Watchperson's legal name available in the links that provided in Refinitiv World Check.</t>
  </si>
  <si>
    <t>full name structure . watchperson name available links provided refinitiv world check .</t>
  </si>
  <si>
    <t>['full name structure ', 'watchperson name available links provided refinitiv world check ']</t>
  </si>
  <si>
    <t>['watch person business partner location', 'name structure difference', 'watch person job work location']</t>
  </si>
  <si>
    <t>[('watch person business partner location', 'Related Parties'), ('name structure difference', 'Full Legal Name - Name Structure'), ('watch person job work location', 'Biography/ Occupation')]</t>
  </si>
  <si>
    <t>['Biography/ Occupation', 'Full Legal Name - Name Structure']</t>
  </si>
  <si>
    <t>Mismatch Biography/Occupation â€“ Customer worked as 
CLEANERS AND HELPERS. Hence not reflects as PEP.</t>
  </si>
  <si>
    <t>biography occupation customer worked cleaners helpers . hence reflects pep .</t>
  </si>
  <si>
    <t>['biography occupation customer worked cleaners helpers ', 'hence reflects pep ']</t>
  </si>
  <si>
    <t>['watch person son pep flag', 'customer occupation biography profile', 'watch person brother pep 7 years', 'watch person pep flag', 'watch person father pep flag', 'watch person father pep 7 years', 'watch person son pep 7 years', 'watch person occupation biography profile', 'watch person pep date', 'watch person brother pep flag', 'customer job work location', 'watch person uncle pep flag', 'watch person mother pep flag', 'watch person uncle pep 7 years', 'watch person mother pep 7 years']</t>
  </si>
  <si>
    <t>[('watch person son pep flag', 'PEP'), ('customer occupation biography profile', 'Biography/ Occupation'), ('watch person brother pep 7 years', 'Related Parties'), ('watch person pep flag', 'PEP'), ('watch person father pep flag', 'PEP'), ('watch person father pep 7 years', 'Related Parties'), ('watch person son pep 7 years', 'Related Parties'), ('watch person occupation biography profile', 'Biography/ Occupation'), ('watch person pep date', 'PEP'), ('watch person brother pep flag', 'PEP'), ('customer job work location', 'Biography/ Occupation'), ('watch person uncle pep flag', 'Related Parties'), ('watch person mother pep flag', 'PEP'), ('watch person uncle pep 7 years', 'Related Parties'), ('watch person mother pep 7 years', 'Related Parties')]</t>
  </si>
  <si>
    <t xml:space="preserve">Mismatch ID number_NRIC  
</t>
  </si>
  <si>
    <t>Mismatch YOB/Age. Comparison was made between customer's YOB [Maybank KYC system (UCO)] against watchperson's YOB (REFINITIVE) (Watchperson's YOB:1969/1970)</t>
  </si>
  <si>
    <t>Mismatch Biography/Occupation â€“ Customer worked as 
AGRICULTURAL, FORESTRY, FARMING AND FISHERY LABOURERS. Hence not reflects as PEP.</t>
  </si>
  <si>
    <t>biography occupation customer worked agricultural forestry farming fishery labourers . hence reflects pep .</t>
  </si>
  <si>
    <t>['biography occupation customer worked agricultural forestry farming fishery labourers ', 'hence reflects pep ']</t>
  </si>
  <si>
    <t>True Hit Non-material. Match Full Legal Name, Gender and Nationality. The watch person is Member of the Supreme Council of Parti Pribumi Bersatu Malaysia (PPBM) (Aug 2020 - Nov 2022). Deputy Chairman of the Supreme Council of Parti Pribumi Bersatu Malaysia (PPBM) for Kelantan ( - Nov 2022). Former member of Parti Pribumi Bersatu Malaysia (PPBM). Member of the Democratic Action Party (DAP). The position held by watchperson does not fall within Maybank PEP definition.</t>
  </si>
  <si>
    <t>full name gender nationality . watch person member supreme council parti pribumi bersatu malaysia ppbm . deputy chairman supreme council parti pribumi bersatu malaysia ppbm kelantan . former member parti pribumi bersatu malaysia ppbm . member democratic action party dap . po held watchperson fall within bank pep definition .</t>
  </si>
  <si>
    <t>['full name gender nationality ', 'watch person member supreme council parti pribumi bersatu malaysia ppbm ', 'deputy chairman supreme council parti pribumi bersatu malaysia ppbm kelantan ', 'former member parti pribumi bersatu malaysia ppbm ', 'member democratic action party dap ', 'po held watchperson fall within bank pep definition ']</t>
  </si>
  <si>
    <t xml:space="preserve">Mismatch ID number_NRIC
Watchperson is a Deputy Chairman Enra Group Berhad (Jun 2015 - ). As per UCO, Watchperson's NRIC is 670410106063 with GCIF-011701863 and watchperson is listed in connected parties of ENRA GROUP BERHAD with GCIF-007562796. </t>
  </si>
  <si>
    <t>id number nric watchperson deputy chairman enra group berhad . per uco watchperson nric gcif watchperson listed connected parties enra group berhad gcif .</t>
  </si>
  <si>
    <t>['id number nric watchperson deputy chairman enra group berhad ', 'per uco watchperson nric gcif watchperson listed connected parties enra group berhad gcif ']</t>
  </si>
  <si>
    <t>['match uncle id number nric', 'match aunt id number nric', 'id number nric', 'match secretaries id number nric', 'match sister id number nric', 'match mother id number nric', 'match driver id number nric', 'match son id number nric', 'match business partner id number nric', 'match bodyguard id number nric']</t>
  </si>
  <si>
    <t>[('match uncle id number nric', 'Related Parties'), ('match aunt id number nric', 'Related Parties'), ('id number nric', 'Identification Number - NRIC'), ('match secretaries id number nric', 'Related Parties'), ('match sister id number nric', 'Related Parties'), ('match mother id number nric', 'Related Parties'), ('match driver id number nric', 'Related Parties'), ('match son id number nric', 'Related Parties'), ('match business partner id number nric', 'Related Parties'), ('match bodyguard id number nric', 'Related Parties')]</t>
  </si>
  <si>
    <t xml:space="preserve">
Mismatch Full Legal Name 
</t>
  </si>
  <si>
    <t>Mismatch Year of Birth (YOB). Watchlist YOB is 1996/1997
Refer to World check</t>
  </si>
  <si>
    <t xml:space="preserve">True Hit Non-material.  Match Full Legal Name, Gender and Occupation. Watchperson identified as PEP (Chief Executive Officer of Picl (Egypt) Corporation Ltd (SOE) (Jan 2012 - Dec 2015). The PEP position was reported in 2015 with no further updates since then which is more than 7 years and it is consider as cessation of PEP position. 
</t>
  </si>
  <si>
    <t>full name gender occupation . watchperson identified pep chief executive officer picl egypt corporation ltd soe . pep po reported updates since years consider cessation pep po .</t>
  </si>
  <si>
    <t>['full name gender occupation ', 'watchperson identified pep chief executive officer picl egypt corporation ltd soe ', 'pep po reported updates since years consider cessation pep po ']</t>
  </si>
  <si>
    <t>['gender', 'watch person business partner pep 7 years', 'watch person occupation biography profile', 'watch person business partner pep flag']</t>
  </si>
  <si>
    <t>[('gender', 'Gender'), ('watch person business partner pep 7 years', 'Related Parties'), ('watch person occupation biography profile', 'Biography/ Occupation'), ('watch person business partner pep flag', 'Related Parties')]</t>
  </si>
  <si>
    <t>['Biography/ Occupation', 'Gender']</t>
  </si>
  <si>
    <t>Noted as per Trinity customer do not have any banking relationship however  under SQL report extraction dated 24/7/2023  noted customer have 1 saving account number 161109471817 under Dormant status however further checking under SQL report noted account has been closed since 3/2/2023 . Further checking in Apex system under SA acct no.161109471817 stated closing a/c advice with minimal balance of RM 6.63 on 1/2/2023. As such , customer has been exit relationship with Maybank and closed all the accounts since 3/2/2023.
No information available for further assessment.</t>
  </si>
  <si>
    <t>noted per trinity customer banking relationship however sql report extraction dated noted customer saving account number dormant status however checking sql report noted account closed since . checking apex sa acct . closing c advice minimal balance rm . . customer exit relationship bank closed accounts since . information available assessment .</t>
  </si>
  <si>
    <t>['noted per trinity customer banking relationship however sql report extraction dated noted customer saving account number dormant status however checking sql report noted account closed since ', 'checking apex sa acct ', 'closing c advice minimal balance rm ', '', 'customer exit relationship bank closed accounts since ', 'information available assessment ']</t>
  </si>
  <si>
    <t>Mismatch Profile. Customer work as Manufacturing Labourer as per UCO meanwhile WL work as Additional Secretary to Medical Education &amp; Family Welfare Division as per world check. Hence, It is Highly Unlikely Customer and Watchlist are the same person because of their profile.</t>
  </si>
  <si>
    <t>profile . customer work manufacturing labourer per uco meanwhile wl work additional secretary medical education family welfare division per world check . hence highly unlikely customer watchlist person profile .</t>
  </si>
  <si>
    <t>['profile ', 'customer work manufacturing labourer per uco meanwhile wl work additional secretary medical education family welfare division per world check ', 'hence highly unlikely customer watchlist person profile ']</t>
  </si>
  <si>
    <t xml:space="preserve">False Hit. Customer DOB does not fall within watch person possible DOB range (within 30 Dec 1953 to 29 Dec 1954). Refer CSCDD Tool 1.			
</t>
  </si>
  <si>
    <t xml:space="preserve">False Hit. Customer DOB does not fall within watch person possible DOB range (within 24 May 1975 to 23 May 1976). Refer CSCDD Tool 1.			
</t>
  </si>
  <si>
    <t xml:space="preserve">Mismatch Biography/Occupation â€“ Customer worked as 
TAILORS, DRESSMAKERS, FURRIERS AND HATTERS. Hence it's not reflected as PEP. </t>
  </si>
  <si>
    <t>biography occupation customer worked tailors dressmakers furriers hatters . hence reflected pep .</t>
  </si>
  <si>
    <t>['biography occupation customer worked tailors dressmakers furriers hatters ', 'hence reflected pep ']</t>
  </si>
  <si>
    <t>Mismatch Year of Birth (YOB). Watchperson YOB is 1969 as per world check.</t>
  </si>
  <si>
    <t xml:space="preserve">False Hit. Customer DOB does not fall within watch person possible DOB range (within 24 Aug 1951 to 23 Aug 1952). Refer CSCDD Tool 1.	(Source : CSC TRINITY Discounting Refer to CSCDD Tool 1: Watch Person DOB Range Calculator dated 03/01/2023).		
</t>
  </si>
  <si>
    <t>customer dob fall within watch person possible dob range within . refer cscdd tool . csc trinity discounting refer cscdd tool watch person dob range calculator dated .</t>
  </si>
  <si>
    <t>['customer dob fall within watch person possible dob range within ', 'refer cscdd tool ', 'csc trinity discounting refer cscdd tool watch person dob range calculator dated ']</t>
  </si>
  <si>
    <t xml:space="preserve">False Hit. Customer DOB does not fall within watch person possible DOB range (within 15 Apr 1954 to 14 Apr 1955). Refer CSCDD Tool 1.			
</t>
  </si>
  <si>
    <t>Mismatched profile, Customer is a SALES WORKERS watch person is a PEP. Occupation of both person shows a huge gap of experience/level/standard</t>
  </si>
  <si>
    <t>ed profile customer sales workers watch person pep . occupation person shows huge gap experience level standard</t>
  </si>
  <si>
    <t>['ed profile customer sales workers watch person pep ', 'occupation person shows huge gap experience level standard']</t>
  </si>
  <si>
    <t>['watch person business partner occupation profile', 'watch person business partner pep flag', 'watch person pep flag', 'watch person son law pep 7 years', 'watch person business partner pep 7 years', 'watch person bodyguard pep 7 years', 'watch person driver pep flag', 'watch person aunt pep 7 years', 'watch person bodyguard pep flag', 'watch person uncle pep 7 years', 'watch person son law pep flag', 'watch person ex husband pep 7 years', 'watch person secretaries pep 7 years', 'watch person son law occupation profile', 'watch person son pep flag', 'watch person secretaries pep flag', 'watch person brother pep 7 years', 'watch person son pep 7 years', 'watch person mother law pep flag', 'watch person pep date', 'watch person cousin pep 7 years', 'watch person spouse pep 7 years', 'watch person father pep 7 years', 'watch person mother law pep 7 years', 'watch person driver pep 7 years', 'watch person mother pep 7 years']</t>
  </si>
  <si>
    <t>[('watch person business partner occupation profile', 'Related Parties'), ('watch person business partner pep flag', 'Related Parties'), ('watch person pep flag', 'PEP'), ('watch person son law pep 7 years', 'Related Parties'), ('watch person business partner pep 7 years', 'Related Parties'), ('watch person bodyguard pep 7 years', 'Related Parties'), ('watch person driver pep flag', 'Related Parties'), ('watch person aunt pep 7 years', 'Related Parties'), ('watch person bodyguard pep flag', 'Related Parties'), ('watch person uncle pep 7 years', 'Related Parties'), ('watch person son law pep flag', 'PEP'), ('watch person ex husband pep 7 years', 'Related Parties'), ('watch person secretaries pep 7 years', 'Related Parties'), ('watch person son law occupation profile', 'Related Parties'), ('watch person son pep flag', 'PEP'), ('watch person secretaries pep flag', 'Related Parties'), ('watch person brother pep 7 years', 'Related Parties'), ('watch person son pep 7 years', 'Related Parties'), ('watch person mother law pep flag', 'Related Parties'), ('watch person pep date', 'PEP'), ('watch person cousin pep 7 years', 'Related Parties'), ('watch person spouse pep 7 years', 'Related Parties'), ('watch person father pep 7 years', 'Related Parties'), ('watch person mother law pep 7 years', 'Related Parties'), ('watch person driver pep 7 years', 'Related Parties'), ('watch person mother pep 7 years', 'Related Parties')]</t>
  </si>
  <si>
    <t>['PEP']</t>
  </si>
  <si>
    <t>Mismatch ID Number_NRIC 
Watchperson NRIC: 621112107219/ GCIF: 002670142
Watchperson is one of the MBB customer as the profile from EDMS such as NRIC photo has similar image as in the link. Watchperson also self declare himself as GENERAL MANAGER OF PORT KLANG AUTHORITY (SOE) (OCT 2018 - ) in his profile at Trinity and has similar/ same information based in Refinitiv. 
Link: https://www.pka.gov.my/en/about-us/organisation/board-members.html
Link: https://edmsfilenet.maybank.com.my/WorkplaceBFE/getContent?objectStoreName=BFEOS&amp;vsId=%7BF0195885-0000-C038-ACF3-4FD697CC4857%7D&amp;objectType=document&amp;id=%7B3902550C-F897-466F-A0A6-B45B502D88CE%7D</t>
  </si>
  <si>
    <t>id number nric watchperson nric gcif watchperson one mbb customer profile edms nric photo similar image link . watchperson also self lare general manager port klang authority soe profile trinity similar information based refinitiv . link us organisation board members.html link c acf fd cc objecttype document id b c f f b b ce</t>
  </si>
  <si>
    <t>['id number nric watchperson nric gcif watchperson one mbb customer profile edms nric photo similar image link ', 'watchperson also self lare general manager port klang authority soe profile trinity similar information based refinitiv ', 'link us organisation board membershtml link c acf fd cc objecttype document id b c f f b b ce']</t>
  </si>
  <si>
    <t>Mismatch ID Number_NRIC. 
Watchperson NRIC: 740316085914/ 004946175 (GCIF). 
According to World Check, Watchperson is one of the Director of Gagasan Steel (Southern Region) Sdn Bhd (reported Jul 2023). Further checking in UCO, GAGASAN STEEL (SOUTHERN REGION) SDN BHD (GCIF: 016863674) is one of the MBB customer and it shows that watchperson is one of the ULTIMATE BENEFICIARY OWNER and EXECUTIVE DIRECTOR on that entity which is exactly similar information across World Check. Hence, we can conclude that customer and watchperson is different individual.</t>
  </si>
  <si>
    <t>id number nric . watchperson nric gcif . according world check watchperson one director gagasan steel southern region sdn bhd reported . checking uco gagasan steel southern region sdn bhd gcif one mbb customer shows watchperson one ultimate beneficiary owner executive director entity exactly similar information across world check . hence conclude customer watchperson different individual .</t>
  </si>
  <si>
    <t>['id number nric ', 'watchperson nric gcif ', 'according world check watchperson one director gagasan steel southern region sdn bhd reported ', 'checking uco gagasan steel southern region sdn bhd gcif one mbb customer shows watchperson one ultimate beneficiary owner executive director entity exactly similar information across world check ', 'hence conclude customer watchperson different individual ']</t>
  </si>
  <si>
    <t>['watch person business partner occupation profile', 'match aunt id number nric', 'match daughter law id number nric', 'match daughter id number nric', 'match spouse id number nric', 'match son law id number nric', 'watch person business partner location', 'match father id number nric', 'match grandparents id number nric', 'match uncle id number nric', 'id number nric', 'match father law id number nric', 'match secretaries id number nric', 'match mother law id number nric', 'match mother id number nric', 'match son id number nric', 'match brother id number nric', 'match sister law id number nric', 'match ex husband id number nric', 'match bodyguard id number nric', 'match brother law id number nric', 'match cousin id number nric', 'match sister id number nric', 'match grandchildren id number nric', 'match driver id number nric', 'match business partner id number nric']</t>
  </si>
  <si>
    <t>[('watch person business partner occupation profile', 'Related Parties'), ('match aunt id number nric', 'Related Parties'), ('match daughter law id number nric', 'Related Parties'), ('match daughter id number nric', 'Related Parties'), ('match spouse id number nric', 'Related Parties'), ('match son law id number nric', 'Related Parties'), ('watch person business partner location', 'Related Parties'),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brother id number nric', 'Related Parties'), ('match sister law id number nric', 'Related Parties'), ('match ex husband id number nric', 'Related Parties'), ('match bodyguard id number nric', 'Related Parties'), ('match brother law id number nric', 'Related Parties'), ('match cousin id number nric', 'Related Parties'), ('match sister id number nric', 'Related Parties'), ('match grandchildren id number nric', 'Related Parties'), ('match driver id number nric', 'Related Parties'), ('match business partner id number nric', 'Related Parties')]</t>
  </si>
  <si>
    <t>Mismatch Year of Birth (YOB)
Watchperson YOB as per World Check: 1983/1984</t>
  </si>
  <si>
    <t>Mismatch ID Number_NRIC 
Watchperson NRIC: 630503085007/ 003376465
Watchperson is one of the MBB customer as the profile from EDMS such as NRIC photo has similar image as in the link. Watchperson also self declare himself as MPRESIDENT OF KUALA KANGSAR MUNICIPAL COUNCIL (MAY 2019 - ). SENIOR DIRECTOR (PLANNING AND DEVELOPMENT DEPARTMENT) OF IPOH CITY COUNCIL (2018-2019) in his profile at Trinity and has similar/ same information based in Refinitiv. 
Link: https://wc1-worldcheck.refinitiv.com/fsp/profile/v1/5285482/source/https%3A%2F%2Fwww.ipohecho.com.my%2Fv4%2Farticle%2F2019%2F09%2F01%2Fzulqarnain-mohamad-council-president
Link: https://edmsfilenet.maybank.com.my/WorkplaceBFE/getContent?objectStoreName=BFEOS&amp;vsId=%7BD0A20388-0300-C00E-A7EF-B625CC55DC60%7D&amp;objectType=document&amp;id=%7BF4860FB5-4BD2-4DA2-8C97-4025749EA00C%7D</t>
  </si>
  <si>
    <t>id number nric watchperson nric watchperson one mbb customer profile edms nric photo similar image link . watchperson also self lare mpresident kuala kangsar municipal council . senior director planning development department ipoh city council profile trinity similar information based refinitiv . link worldcheck.refinitiv.com fsp profile v https f f mohamad council president link c e ef b cc dc objecttype document id bf fb bd da c ea c</t>
  </si>
  <si>
    <t>['id number nric watchperson nric watchperson one mbb customer profile edms nric photo similar image link ', 'watchperson also self lare mpresident kuala kangsar municipal council ', 'senior director planning development department ipoh city council profile trinity similar information based refinitiv ', 'link worldcheckrefinitivcom fsp profile v https f f mohamad council president link c e ef b cc dc objecttype document id bf fb bd da c ea c']</t>
  </si>
  <si>
    <t xml:space="preserve">
Mismatch Full Legal Name_Name does not sound similar 
</t>
  </si>
  <si>
    <t>Mismatch Full Legal Name - Customer known as  BRAJESH KUMAR as per DMS passport copy review.</t>
  </si>
  <si>
    <t>Mismatch YOB/Age. Comparison was made between customer's YOB [Maybank KYC system (UCO)] against watchperson's YOB (REFINITIVE) (Watchperson's YOB:1999/2000)</t>
  </si>
  <si>
    <t>Mismatch Profile - Account 158088573123 opened on 11/11/2019 under customer's capacity as ADMINISTRATIVE AND COMMERCIAL MANAGER with XINQUAN HICOM (M) SDN BHD located at TANJUNG MALIM. Based on the account activities in Apex, it is active. It indicates that customer is living and residing in Malaysia. Unlikely customer is the watchperson.</t>
  </si>
  <si>
    <t>profile account opened customer capacity administrative commercial manager xinquan hicom sdn bhd located tang malim . based account activities apex active . indicates customer living residing malaysia . unlikely customer watchperson .</t>
  </si>
  <si>
    <t>['profile account opened customer capacity administrative commercial manager xinquan hicom sdn bhd located tang malim ', 'based account activities apex active ', 'indicates customer living residing malaysia ', 'unlikely customer watchperson ']</t>
  </si>
  <si>
    <t>Mismatch Year of Birth (YOB). Watchlist YOB is 1973/1974
Refer to World check</t>
  </si>
  <si>
    <t>Customer is RCA of PEP (father). Reviewed on customerâ€™s profile and found that customerâ€™s occupation is not match with identity as PEPâ€™s son who is work as a manufacturing labourer. Further checking on customer account, noted that customer account was used for salary purposed and actively used in Malaysia. Hence, alert discount as false hit.</t>
  </si>
  <si>
    <t>customer rca pep father . reviewed customer profile found customer occupation identity pep son work manufacturing labourer . checking customer account noted customer account used salary purposed actively used malaysia . hence alert discount</t>
  </si>
  <si>
    <t>['customer rca pep father ', 'reviewed customer profile found customer occupation identity pep son work manufacturing labourer ', 'checking customer account noted customer account used salary purposed actively used malaysia ', 'hence alert discount']</t>
  </si>
  <si>
    <t>['customer occupation biography profile', 'watch person father pep flag', 'watch person father law pep 7 years', 'watch person father pep 7 years', 'watch person son pep 7 years', 'customer transaction salary amount', 'watch person son occupation profile', 'customer account balance', 'watch person father law pep flag', 'customer transaction salary flag']</t>
  </si>
  <si>
    <t>[('customer occupation biography profile', 'Biography/ Occupation'), ('watch person father pep flag', 'PEP'), ('watch person father law pep 7 years', 'Related Parties'), ('watch person father pep 7 years', 'Related Parties'), ('watch person son pep 7 years', 'Related Parties'), ('customer transaction salary amount', 'Account &amp; transactions'), ('watch person son occupation profile', 'Biography/ Occupation'), ('customer account balance', 'Account &amp; transactions'), ('watch person father law pep flag', 'PEP'), ('customer transaction salary flag', 'Account &amp; transactions')]</t>
  </si>
  <si>
    <t>['Account &amp; transactions', 'Biography/ Occupation', 'Related Parties', 'PEP']</t>
  </si>
  <si>
    <t>Mismatch DOB. Customer DOB does not fall within watch person possible DOB range (within 24 May 1985 to 23 May 1986). (Refer CSCDD Tool 1). Watchperson aged 37 years old as at 23-May-2023, refer refinitiv.</t>
  </si>
  <si>
    <t>Mismatch Year of Birth (YOB)
Comparison was made between customer's YOB [Maybank KYC system (UCO)] against watchperson's YOB (REFINITIV). Watchperson was born in 1984/1985</t>
  </si>
  <si>
    <t xml:space="preserve">False Hit. Customer DOB does not fall within watch person possible DOB range (within 25 Jul 1990 to 24 Jul 1991). Refer CSCDD Tool 1.			
</t>
  </si>
  <si>
    <t xml:space="preserve">False Hit. Customer DOB does not fall within watch person possible DOB range (within 14 Apr 1980 to 13 Apr 1981). Refer CSCDD Tool 1.			
</t>
  </si>
  <si>
    <t>Mismatch Year of Birth (YOB)
Watchperson YOB as per World Check: 1984/1985</t>
  </si>
  <si>
    <t>Mismatch ID Number_NRIC
Watchperson NRIC: 520808065392 / GCIF: 001936663
Watchperson identified as spouse to PEP (AHMED TASIR LOPE PIHIE - GCIF:004374829) who is a Chairman of OldTown White Coffee Malaysia Bhd (Sep 2009 - May 2018) and Chairman of Strand Aerospace Malaysia (Apr 2009 - May 2018). As per UCO, he is also a Director for Kopitiam Asia Pacific Sdn Bhd, a company who involved with GC Bangi Sdn Bhd as payment of monthly royalty fees as per Google search. UCO also stated that, AHMED TASIR and AZMAH BT ABDUL AZIZ are sharing same contact information which we can indicate that they are husband and wife. Hence, customer and watchperson is not the same individual.
Link: https://cdn1.i3investor.com/my/files/dfgs88n/2013/09/03/1479266148--1515089954.pdf</t>
  </si>
  <si>
    <t>id number nric watchperson nric gcif watchperson identified spouse pep ahmed tasir lope pihie gcif chairman oldtown white coffee malaysia bhd chairman strand aerospace malaysia . per uco also director kopitiam asia pacific sdn bhd company involved gc bangi sdn bhd payment monthly royalty fees per google search . uco also ahmed tasir azmah bt ul aziz sharing contact information indicate husband wife . hence customer watchperson individual . link .pdf</t>
  </si>
  <si>
    <t>['id number nric watchperson nric gcif watchperson identified spouse pep ahmed tasir lope pihie gcif chairman oldtown white coffee malaysia bhd chairman strand aerospace malaysia ', 'per uco also director kopitiam asia pacific sdn bhd company involved gc bangi sdn bhd payment monthly royalty fees per google search ', 'uco also ahmed tasir azmah bt ul aziz sharing contact information indicate husband wife ', 'hence customer watchperson individual ', 'link pdf']</t>
  </si>
  <si>
    <t>['watch person business partner occupation profile', 'match aunt id number nric', 'match daughter law id number nric', 'match daughter id number nric', 'match spouse id number nric', 'match son law id number nric', 'watch person business partner pep 7 years', 'watch person business partner location', 'match father id number nric', 'match grandparents id number nric', 'match uncle id number nric', 'watch person job work location', 'id number nric', 'match father law id number nric', 'match secretaries id number nric', 'match mother law id number nric', 'match mother id number nric', 'match sister law id number nric', 'match brother id number nric', 'match son id number nric', 'match ex husband id number nric', 'watch person driver occupation profile', 'match bodyguard id number nric', 'match brother law id number nric', 'watch person driver location', 'match cousin id number nric', 'match sister id number nric', 'match grandchildren id number nric', 'match driver id number nric', 'match business partner id number nric']</t>
  </si>
  <si>
    <t>[('watch person business partner occupation profile', 'Related Parties'), ('match aunt id number nric', 'Related Parties'), ('match daughter law id number nric', 'Related Parties'), ('match daughter id number nric', 'Related Parties'), ('match spouse id number nric', 'Related Parties'), ('match son law id number nric', 'Related Parties'), ('watch person business partner pep 7 years', 'Related Parties'), ('watch person business partner location', 'Related Parties'), ('match father id number nric', 'Related Parties'), ('match grandparents id number nric', 'Related Parties'), ('match uncle id number nric', 'Related Parties'), ('watch person job work location', 'Biography/ Occupation'), ('id number nric', 'Identification Number - NRIC'), ('match father law id number nric', 'Related Parties'), ('match secretaries id number nric', 'Related Parties'), ('match mother law id number nric', 'Related Parties'), ('match mother id number nric', 'Related Parties'), ('match sister law id number nric', 'Related Parties'), ('match brother id number nric', 'Related Parties'), ('match son id number nric', 'Related Parties'), ('match ex husband id number nric', 'Related Parties'), ('watch person driver occupation profile', 'Related Parties'), ('match bodyguard id number nric', 'Related Parties'), ('match brother law id number nric', 'Related Parties'), ('watch person driver location', 'Related Parties'), ('match cousin id number nric', 'Related Parties'), ('match sister id number nric', 'Related Parties'), ('match grandchildren id number nric', 'Related Parties'), ('match driver id number nric', 'Related Parties'), ('match business partner id number nric', 'Related Parties')]</t>
  </si>
  <si>
    <t>Mismatch Year of Birth (YOB). Watchperson YOB is 1968 as per world check.</t>
  </si>
  <si>
    <t>Mismatch Year of Birth (YOB). Watchlist YOB is 1983/1984
Refer to World check</t>
  </si>
  <si>
    <t>Mismatch Year of Birth (YOB)_watchperson was born in 1972</t>
  </si>
  <si>
    <t>Mismatch ID number _Citizenship Number. Comparison was made between customer's citizenship number [Passport DMS] against watchperson's citizenship number.</t>
  </si>
  <si>
    <t>id number citizenship number . comparison made customer citizenship number passport dms watchperson citizenship number .</t>
  </si>
  <si>
    <t>['id number citizenship number ', 'comparison made customer citizenship number passport dms watchperson citizenship number ']</t>
  </si>
  <si>
    <t>['passport id number', 'id tax identification number', 'match secretaries passport number', 'id citizenship number', 'match daughter law passport number', 'match driver passport number', 'match business partner passport number', 'match mother law passport number', 'match son passport number']</t>
  </si>
  <si>
    <t>[('passport id number', 'Identification Number - Passport Number'), ('id tax identification number', 'ID'), ('match secretaries passport number', 'Related Parties'), ('id citizenship number', 'Identification Number - Citizenship Number'), ('match daughter law passport number', 'Related Parties'), ('match driver passport number', 'Related Parties'), ('match business partner passport number', 'Related Parties'), ('match mother law passport number', 'Related Parties'), ('match son passport number', 'Related Parties')]</t>
  </si>
  <si>
    <t>True Hit Non-material. Match Full Legal Name, Gender and Nationality. The watch person is AttachÃ© (Scientific) to Austria (Dec 2019 - ). The position held by watchperson does not fall within Maybank PEP definition.</t>
  </si>
  <si>
    <t>full name gender nationality . watch person attachÃ© scientific austria . po held watchperson fall within bank pep definition .</t>
  </si>
  <si>
    <t>['full name gender nationality ', 'watch person attachÃ© scientific austria ', 'po held watchperson fall within bank pep definition ']</t>
  </si>
  <si>
    <t xml:space="preserve">False Hit. Customer DOB does not fall within watch person possible DOB range (within 13 Jan 1980 to 12 Jan 1981). Refer CSCDD Tool 1.			
</t>
  </si>
  <si>
    <t>Mismatch Year of Birth (YOB) - Comparison was made between customerâ€™s available information in UCO against watchperson info in Refinitiv World Check (WL's YOB: 1955/1956)</t>
  </si>
  <si>
    <t xml:space="preserve">False Hit. Customer DOB does not fall within watch person possible DOB range (within 03 May 1966 to 02 May 1967). Refer CSCDD Tool 1.			
</t>
  </si>
  <si>
    <t>Match Full Legal Name, Match NRIC, Match Date of Birth (DOB), Nationality &amp; Match Gender.</t>
  </si>
  <si>
    <t>full name nric date birth dob nationality gender .</t>
  </si>
  <si>
    <t>['full name nric date birth dob nationality gender ']</t>
  </si>
  <si>
    <t>['match daughter law id number nric', 'match aunt id number nric', 'match daughter id number nric', 'match spouse id number nric', 'match father date year birth dob yob', 'match son law id number nric', 'match mother date year birth dob yob', 'match father id number nric', 'match grandparents id number nric', 'match business partner date year birth dob yob', 'match uncle id number nric', 'match son date year birth dob yob', 'id number nric', 'match father law id number nric', 'date birth dob', 'match mother law id number nric', 'match mother id number nric', 'match son id number nric', 'match sister law id number nric', 'match brother id number nric', 'match cousin date year birth dob yob', 'match ex husband id number nric', 'match sister date year birth dob yob', 'match secretaries date year birth dob yob', 'match father law date year birth dob yob', 'match sister law date year birth dob yob', 'match brother date year birth dob yob', 'match spouse date year birth dob yob', 'match driver date year birth dob yob', 'match cousin id number nric', 'match sister id number nric', 'match grandchildren id number nric', 'match driver id number nric', 'match business partner id number nric']</t>
  </si>
  <si>
    <t>[('match daughter law id number nric', 'Related Parties'), ('match aunt id number nric', 'Related Parties'), ('match daughter id number nric', 'Related Parties'), ('match spouse id number nric', 'Related Parties'), ('match father date year birth dob yob', 'Related Parties'), ('match son law id number nric', 'Related Parties'), ('match mother date year birth dob yob', 'Related Parties'), ('match father id number nric', 'Related Parties'), ('match grandparents id number nric', 'Related Parties'), ('match business partner date year birth dob yob', 'Related Parties'), ('match uncle id number nric', 'Related Parties'), ('match son date year birth dob yob', 'Related Parties'), ('id number nric', 'Identification Number - NRIC'), ('match father law id number nric', 'Related Parties'), ('date birth dob', 'Date of Birth (DOB)'), ('match mother law id number nric', 'Related Parties'), ('match mother id number nric', 'Related Parties'), ('match son id number nric', 'Related Parties'), ('match sister law id number nric', 'Related Parties'), ('match brother id number nric', 'Related Parties'), ('match cousin date year birth dob yob', 'Related Parties'), ('match ex husband id number nric', 'Related Parties'), ('match sister date year birth dob yob', 'Related Parties'), ('match secretaries date year birth dob yob', 'Related Parties'), ('match father law date year birth dob yob', 'Related Parties'), ('match sister law date year birth dob yob', 'Related Parties'), ('match brother date year birth dob yob', 'Related Parties'), ('match spouse date year birth dob yob', 'Related Parties'), ('match driver date year birth dob yob', 'Related Parties'), ('match cousin id number nric', 'Related Parties'), ('match sister id number nric', 'Related Parties'), ('match grandchildren id number nric', 'Related Parties'), ('match driver id number nric', 'Related Parties'), ('match business partner id number nric', 'Related Parties')]</t>
  </si>
  <si>
    <t xml:space="preserve">Match Date of Birth (DOB)  </t>
  </si>
  <si>
    <t>Mismatch Year of Birth (YOB). Watchlist YOB is 1986/ 1987.
Refer to World check</t>
  </si>
  <si>
    <t>Mismatch Year of Birth (YOB) - Comparison was made between customerâ€™s available information in UCO against watchperson info in Refinitiv World Check (WL's YOB: 1991/1992)</t>
  </si>
  <si>
    <t>Mismatch ID number_NRIC. Customer NRIC is  meanwhile Based on the UCO search watchlist is one of the customer Maybank GCIF (005252383) and her NRIC is 661212105778 and her image NRIC in UCO is match with our watchlist image in the google link. Please refer this link. https://www.rmp.gov.my/news-detail/2021/01/11/timbalan-kpn-terima-kunjungan-hormat-ketua-eksekutif-dan-setiausaha-eaic</t>
  </si>
  <si>
    <t>True Hit Non-material. Match Full Legal Name, Gender and Nationality. The watch person is State Financial Officer of Terengganu (reported Apr 2012 - ). Member of the Board of directors of Terengganu Incorporated Sdn Bhd (SOE) (reported 2011 - ). The position held by watchperson does not fall within Maybank PEP definition.</t>
  </si>
  <si>
    <t>full name gender nationality . watch person state financial officer terengganu reported . member board directors terengganu incorporated sdn bhd soe reported . po held watchperson fall within bank pep definition .</t>
  </si>
  <si>
    <t>['full name gender nationality ', 'watch person state financial officer terengganu reported ', 'member board directors terengganu incorporated sdn bhd soe reported ', 'po held watchperson fall within bank pep definition ']</t>
  </si>
  <si>
    <t xml:space="preserve">Mismatched YOB, Watch person YOB is 1953/1954 (Info from Refinitiv)
</t>
  </si>
  <si>
    <t xml:space="preserve">False Hit. Customer DOB does not fall within watch person possible DOB range (within 23 Feb 1976 to 22 Feb 1977). Refer CSCDD Tool 1.			
</t>
  </si>
  <si>
    <t>Mismatch ID Number_NRIC - Watchperson is a Maybank customer with NRIC no. is 610615045458 (information available in UCO to refer UCIF no. 0000000012097500, GCIF 002494821). Further checking in UCO (PEP SELF DECLARATION), Watchperson is a CONSUL IN LOS ANGELES, USA (APR 2013 - ). TRADE COMMISSIONER OF MALAYSIA EXTERNAL TRADE DEVELOPMENT CORPORATION (MATRADE), LOS ANGELES (REPORTED APR 2013). MINISTER COUNSELLOR (TRADE COMMISSIONER) OF MALAYSIA TO THE HAGUE, NETHERLANDS ( -2013) which are matched with the position mentioned in WorldCheck.</t>
  </si>
  <si>
    <t>id number nric watchperson bank customer nric . information available uco refer ucif . gcif . checking uco pep self laration watchperson consul los angeles usa . trade commissioner malaysia external trade development corporation matrade los angeles reported . minister counsellor trade commissioner malaysia hague netherlands ed po mentioned worldcheck .</t>
  </si>
  <si>
    <t>['id number nric watchperson bank customer nric ', 'information available uco refer ucif ', 'gcif ', 'checking uco pep self laration watchperson consul los angeles usa ', 'trade commissioner malaysia external trade development corporation matrade los angeles reported ', 'minister counsellor trade commissioner malaysia hague netherlands ed po mentioned worldcheck ']</t>
  </si>
  <si>
    <t>Mismatch Year Of Birth(YOB).According to WorldCheck Watchlist YOB is 1978</t>
  </si>
  <si>
    <t>Match ID Number_NRIC.</t>
  </si>
  <si>
    <t>Mismatch Full Legal Name_Native Name (Chinese Character Difference) - Comparison was made between customerâ€™s available information in UCO (passport's copy) against watchperson information in REFINITIV World Check</t>
  </si>
  <si>
    <t>full name native name chinese character difference comparison made customer available information uco passport copy watchperson information refinitiv world check</t>
  </si>
  <si>
    <t>['full name native name chinese character difference comparison made customer available information uco passport copy watchperson information refinitiv world check']</t>
  </si>
  <si>
    <t xml:space="preserve">
Mismatch ID number_Citizenship Number </t>
  </si>
  <si>
    <t xml:space="preserve">Mismatched profile
Watchperson known as Ir. Zulkifli MOHAMED Project Director (Rapid Transit System Link) of Mass Rapid Transit Corporation Sdn Bhd (SOE) (reported Nov 2020 - ) and found that watch person is MBB customer with GCIF 017599487, DOB 01/09/1970, (NRIC 700901075649/A1670122) profile as ENGINEERING PROFESSIONALS (INCLUDING ELECTROTECHNOLOGY with MASS RAPID TRANSIT CORPORATION SDN BHD and info available in UCO base.
</t>
  </si>
  <si>
    <t>ed profile watchperson known ir . zulkifli mohamed project director rapid transit link mass rapid transit corporation sdn bhd soe reported found watch person mbb customer gcif dob nric profile engineering professionals including electrotechnology mass rapid transit corporation sdn bhd info available uco base .</t>
  </si>
  <si>
    <t>['ed profile watchperson known ir ', 'zulkifli mohamed project director rapid transit link mass rapid transit corporation sdn bhd soe reported found watch person mbb customer gcif dob nric profile engineering professionals including electrotechnology mass rapid transit corporation sdn bhd info available uco base ']</t>
  </si>
  <si>
    <t>['watch person aunt occupation profile', 'watch person occupation biography profile', 'watch person bodyguard occupation profile', 'watch person son occupation profile', 'watch person spouse occupation profile', 'watch person uncle occupation profile', 'watch person son law occupation profile']</t>
  </si>
  <si>
    <t>[('watch person aunt occupation profile', 'Related Parties'), ('watch person occupation biography profile', 'Biography/ Occupation'), ('watch person bodyguard occupation profile', 'Related Parties'), ('watch person son occupation profile', 'Biography/ Occupation'), ('watch person spouse occupation profile', 'Biography/ Occupation'), ('watch person uncle occupation profile', 'Related Parties'), ('watch person son law occupation profile', 'Related Parties')]</t>
  </si>
  <si>
    <t>Mismatch Year of Birth (YOB)
Watchperson YOB as per World Check: 1971/1972</t>
  </si>
  <si>
    <t>Mismatch Year of Birth (YOB) - Comparison was made between customerâ€™s available information in UCO against watchperson info in Refinitiv World Check (WL's YOB: 1979/1980)</t>
  </si>
  <si>
    <t>Mismatch Year of Birth (YOB) - Comparison was made between customerâ€™s available information in UCO against watchperson info in Refinitiv World Check (WL's YOB: 1980/1981)</t>
  </si>
  <si>
    <t>Mismatch Year of Birth (YOB) -refer to world check report                                                                       
1964(Inferred)
1965(Inferred)</t>
  </si>
  <si>
    <t>True Hit Non-material. The watch person is Consul (Education and Training) of Malaysia to Chennai, India (reported Mar 2011 - ). The position held by watchperson does not fall within Maybank PEP definition.</t>
  </si>
  <si>
    <t>watch person consul education training malaysia chennai india reported . po held watchperson fall within bank pep definition .</t>
  </si>
  <si>
    <t>['watch person consul education training malaysia chennai india reported ', 'po held watchperson fall within bank pep definition ']</t>
  </si>
  <si>
    <t xml:space="preserve">Mismatch ID Number_NRIC 
Watchperson NRIC: 650415136669 / GCIF: 022496752 
Watchperson is one of the MBB customer as the employment details in UCO such as such as LEMBAGA KEMAJUAN BINTULU has similar information as stated in World Check. Hence, we can indicate that customer and watchperson is a different individual.
</t>
  </si>
  <si>
    <t>id number nric watchperson nric gcif watchperson one mbb customer employment details uco lembaga kemajuan tulu similar information world check . hence indicate customer watchperson different individual .</t>
  </si>
  <si>
    <t>['id number nric watchperson nric gcif watchperson one mbb customer employment details uco lembaga kemajuan tulu similar information world check ', 'hence indicate customer watchperson different individual ']</t>
  </si>
  <si>
    <t>['watch person job work location', 'id number nric', 'match secretaries id number nric', 'watch person business partner location', 'match business partner id number nric']</t>
  </si>
  <si>
    <t>[('watch person job work location', 'Biography/ Occupation'), ('id number nric', 'Identification Number - NRIC'), ('match secretaries id number nric', 'Related Parties'), ('watch person business partner location', 'Related Parties'), ('match business partner id number nric', 'Related Parties')]</t>
  </si>
  <si>
    <t>Customer has been exit relationship with Maybank and closed the account since year 2023. No information is available for further assessment. As per SQL 12/10/2023</t>
  </si>
  <si>
    <t xml:space="preserve">False Hit. Customer DOB does not fall within watch person possible DOB range - (from 22/08/1987 to 21/08/1988)  - refer to world check report.		
</t>
  </si>
  <si>
    <t>customer dob fall within watch person possible dob range refer world check report .</t>
  </si>
  <si>
    <t>['customer dob fall within watch person possible dob range refer world check report ']</t>
  </si>
  <si>
    <t>Mismatched YOB, Watch person YOB is 1971/1972 (Info from Refinitiv)</t>
  </si>
  <si>
    <t xml:space="preserve">mismatch visual - watchperson as per https://aceh.tribunnews.com/2023/06/26/ini-profil-asmauddin-yang-dilantik-jadi-anggota-paw-dpra-kariernya-di-birokrasi-selalu-cemerlang?page=all vs customer as per passport in UCO. </t>
  </si>
  <si>
    <t>visual watchperson per profil asmauddin yang dilantik jadi anggota paw dpra kariernya di birokrasi selalu cemerlang page vs customer per passport uco .</t>
  </si>
  <si>
    <t>['visual watchperson per profil asmauddin yang dilantik jadi anggota paw dpra kariernya di birokrasi selalu cemerlang page vs customer per passport uco ']</t>
  </si>
  <si>
    <t xml:space="preserve">
Match Name &amp; ID Number NRIC </t>
  </si>
  <si>
    <t>Mismatch Year of Birth (YOB)
Watchperson YOB as per World Check: 1996/1997</t>
  </si>
  <si>
    <t xml:space="preserve">True Hit Non-Material. Watchperson had been sentenced to 18 months imprisonment for conspiracy to control prostitution for gain on Feb 2009. There was no further update/information on the news. The incident was happened more than 7 years ago with no further update/recurrence deemed as not relevant to the business relationship between the customer and Maybank.	</t>
  </si>
  <si>
    <t>watchperson sentenced months imprisonment conspiracy control prostitution gain . update information news . incident happened years ago update recurrence deemed relevant business relationship customer bank .</t>
  </si>
  <si>
    <t>['watchperson sentenced months imprisonment conspiracy control prostitution gain ', 'update information news ', 'incident happened years ago update recurrence deemed relevant business relationship customer bank ']</t>
  </si>
  <si>
    <t>Mismatch Year of Birth (YOB). Watchlist YOB is 1958/ 1959.
Refer to World check</t>
  </si>
  <si>
    <t>Mismatched YOB, Watch person YOB is 1981/1982 (Info from Refinitiv)</t>
  </si>
  <si>
    <t>False Hit-Mismatch ID number _ Citizenship No ( EDMS / UCO )</t>
  </si>
  <si>
    <t>id number citizenship edms uco</t>
  </si>
  <si>
    <t>['id number citizenship edms uco']</t>
  </si>
  <si>
    <t>['passport id number', 'id citizenship number']</t>
  </si>
  <si>
    <t>[('passport id number', 'Identification Number - Passport Number'), ('id citizenship number', 'Identification Number - Citizenship Number')]</t>
  </si>
  <si>
    <t>['Identification Number - Passport Number', 'Identification Number - Citizenship Number']</t>
  </si>
  <si>
    <t xml:space="preserve">
Mismatch Full Legal Name_Name Does Not Sound Similar
https://dashboard.spr.gov.my/#!/parliament/06/P.091</t>
  </si>
  <si>
    <t>Mismatch Year Of Birth(YOB).According to WorldCheck Watchlist YOB is 1989</t>
  </si>
  <si>
    <t xml:space="preserve">Mismatch Father's Name - Difference in Father's Name. Comparison was made between customerâ€™s official document (passport copy in EDMS) against watchperson's father name (REFINITIVE). Based on customer's passport copy, customer's father name is Din, Miraj UD.
</t>
  </si>
  <si>
    <t>father name difference father name . comparison made customer official document passport copy edms watchperson father name refinitive . based customer passport copy customer father name din miraj ud .</t>
  </si>
  <si>
    <t>['father name difference father name ', 'comparison made customer official document passport copy edms watchperson father name refinitive ', 'based customer passport copy customer father name din miraj ud ']</t>
  </si>
  <si>
    <t>['match daughter law passport number', 'match son name', 'match spouse passport number', 'match father id number nric', 'match father law passport number', 'match son law name', 'match father nationality', 'match father law name', 'match grandparents name', 'match father law id number nric', 'match father law nationality', 'match mother law name', 'match business partner passport number', 'match father passport number', 'match father name', 'match father place birth', 'customer father law transaction location', 'match mother passport number', 'match daughter passport number', 'match driver passport number', 'father name', 'match father law place birth', 'match ex husband passport number', 'name structure difference', 'match mother law passport number', 'match son law passport number', 'match son passport number']</t>
  </si>
  <si>
    <t>[('match daughter law passport number', 'Related Parties'), ('match son name', 'Related Parties'), ('match spouse passport number', 'Related Parties'), ('match father id number nric', 'Related Parties'), ('match father law passport number', 'Related Parties'), ('match son law name', 'Related Parties'), ('match father nationality', 'Related Parties'), ('match father law name', 'Related Parties'), ('match grandparents name', 'Related Parties'), ('match father law id number nric', 'Related Parties'), ('match father law nationality', 'Related Parties'), ('match mother law name', 'Related Parties'), ('match business partner passport number', 'Related Parties'), ('match father passport number', 'Related Parties'), ('match father name', 'Related Parties'), ('match father place birth', 'Related Parties'), ('customer father law transaction location', 'Related Parties'), ('match mother passport number', 'Related Parties'), ('match daughter passport number', 'Related Parties'), ('match driver passport number', 'Related Parties'), ('father name', "Father's Name "), ('match father law place birth', 'Related Parties'), ('match ex husband passport number', 'Related Parties'), ('name structure difference', 'Full Legal Name - Name Structure'), ('match mother law passport number', 'Related Parties'), ('match son law passport number', 'Related Parties'), ('match son passport number', 'Related Parties')]</t>
  </si>
  <si>
    <t>Mismatch Year of Birth (YOB). Watchlist YOB is 1952/ 1953.
Refer to World check</t>
  </si>
  <si>
    <t>True Hit Non-material. Match Full Legal Name, Gender and Nationality. The watch person is AttachÃ© (Scientific) to Austria. The position held by watchperson does not fall within Maybank PEP definition.</t>
  </si>
  <si>
    <t>Mismatch Year of Birth (YOB)
Watchperson YOB as per World Check: 1963/1964</t>
  </si>
  <si>
    <t>Mismatch Year of Birth (YOB). Watchlist YOB is 1979/ 1980.
Refer to World check</t>
  </si>
  <si>
    <t>Mismatch ID Number_NRIC. Watchperson's company [NEP Holdings (M) Bhd] is a Maybank's customer (GCIF - 006595071). Watchperson is a Connected Party and his NRIC is 451019085327</t>
  </si>
  <si>
    <t>Mismatch Father's Name - Difference in Father's Name. Comparison was made between customerâ€™s official document in EDMS against watchperson's father name (REFINITIV). Based on customer's passport copy, customer's father name is Bakhsh, Nabi. Thus, It is highly unlikely they are the same person.</t>
  </si>
  <si>
    <t>father name difference father name . comparison made customer official document edms watchperson father name refinitiv . based customer passport copy customer father name bakhsh nabi . thus highly unlikely person .</t>
  </si>
  <si>
    <t>['father name difference father name ', 'comparison made customer official document edms watchperson father name refinitiv ', 'based customer passport copy customer father name bakhsh nabi ', 'thus highly unlikely person ']</t>
  </si>
  <si>
    <t>['match daughter law passport number', 'match son name', 'match father id number nric', 'match father law passport number', 'match son law name', 'watch person father occupation profile', 'match father nationality', 'match father law name', 'match grandparents name', 'match father law id number nric', 'match father law nationality', 'match mother law name', 'match business partner passport number', 'match father passport number', 'match father name', 'match father place birth', 'customer father law transaction location', 'match mother passport number', 'match daughter passport number', 'father name', 'match father law place birth', 'match ex husband passport number', 'name structure difference', 'match mother law passport number', 'match son law passport number', 'match son passport number']</t>
  </si>
  <si>
    <t>[('match daughter law passport number', 'Related Parties'), ('match son name', 'Related Parties'), ('match father id number nric', 'Related Parties'), ('match father law passport number', 'Related Parties'), ('match son law name', 'Related Parties'), ('watch person father occupation profile', 'Biography/ Occupation'), ('match father nationality', 'Related Parties'), ('match father law name', 'Related Parties'), ('match grandparents name', 'Related Parties'), ('match father law id number nric', 'Related Parties'), ('match father law nationality', 'Related Parties'), ('match mother law name', 'Related Parties'), ('match business partner passport number', 'Related Parties'), ('match father passport number', 'Related Parties'), ('match father name', 'Related Parties'), ('match father place birth', 'Related Parties'), ('customer father law transaction location', 'Related Parties'), ('match mother passport number', 'Related Parties'), ('match daughter passport number', 'Related Parties'), ('father name', "Father's Name "), ('match father law place birth', 'Related Parties'), ('match ex husband passport number', 'Related Parties'), ('name structure difference', 'Full Legal Name - Name Structure'), ('match mother law passport number', 'Related Parties'), ('match son law passport number', 'Related Parties'), ('match son passport number', 'Related Parties')]</t>
  </si>
  <si>
    <t>['Biography/ Occupation', "Father's Name ", 'Full Legal Name - Name Structure', 'Related Parties']</t>
  </si>
  <si>
    <t>Mismatch Year of Birth (YOB) - Comparison was made between customerâ€™s available information in UCO against watchperson info in Refinitiv World Check (WL's YOB: 1969/1970)</t>
  </si>
  <si>
    <t>Mismatch Year of Birth (YOB) - Comparison was made between customerâ€™s available information in UCO against watchperson info in Refinitiv World Check (WL's YOB: 1970/1971)</t>
  </si>
  <si>
    <t>Mismatch Year of Birth (YOB). Watchlist YOB is 1968/ 1969.
Refer to World check</t>
  </si>
  <si>
    <t>Mismatch Profile - refer APEX, customer has active transaction activities in Malaysia in Feb 2023 vs Watchperson has been reportedly arrested by Counter Terrorism Department (CTD) for involvement in terrorism related activities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</si>
  <si>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arrested counter terrorism department ctd involvement terrorism related activities month . thus unlikely person due crime activity done watchperson must detained travelling country short period time .</t>
  </si>
  <si>
    <t>['profile refer apex customer active transaction activities malaysia vs watchperson reportedly arrested counter terrorism department ctd involvement terrorism related activities month ', 'thus unlikely person due crime activity done watchperson must detained travelling country short period time ']</t>
  </si>
  <si>
    <t xml:space="preserve">"Mismatch ID Number_NRIC
Watchperson NRIC: 740316085914 / UCIF: 0000000015816320
Checking into into Experian (https://ct.experian.com.my/index.php/viewreport/show/MTc2Nzc4NTk1Lzk5MzcwOTUyL0hUTUwEQUALSIGN) to get watchperson NRIC number, and noted that watchperson also is one of MBB customer. "
</t>
  </si>
  <si>
    <t>id number nric watchperson nric ucif checking experian get watchperson nric number noted watchperson also one mbb customer .</t>
  </si>
  <si>
    <t>['id number nric watchperson nric ucif checking experian get watchperson nric number noted watchperson also one mbb customer ']</t>
  </si>
  <si>
    <t>['match uncle id number nric', 'match aunt id number nric', 'match spouse id number nric', 'id number nric', 'match secretaries id number nric', 'match sister id number nric', 'match father id number nric', 'match brother law id number nric', 'match mother law id number nric', 'match mother id number nric', 'match driver id number nric', 'match sister law id number nric', 'match son id number nric', 'match business partner id number nric', 'match ex husband id number nric', 'match brother id number nric', 'match bodyguard id number nric']</t>
  </si>
  <si>
    <t>[('match uncle id number nric', 'Related Parties'), ('match aunt id number nric', 'Related Parties'), ('match spouse id number nric', 'Related Parties'), ('id number nric', 'Identification Number - NRIC'), ('match secretaries id number nric', 'Related Parties'), ('match sister id number nric', 'Related Parties'), ('match father id number nric', 'Related Parties'), ('match brother law id number nric', 'Related Parties'), ('match mother law id number nric', 'Related Parties'), ('match mother id number nric', 'Related Parties'), ('match driver id number nric', 'Related Parties'), ('match sister law id number nric', 'Related Parties'), ('match son id number nric', 'Related Parties'), ('match business partner id number nric', 'Related Parties'), ('match ex husband id number nric', 'Related Parties'), ('match brother id number nric', 'Related Parties'), ('match bodyguard id number nric', 'Related Parties')]</t>
  </si>
  <si>
    <t>Mismatch Year of Birth (YOB)
Comparison was made between customer's YOB [Maybank KYC system (UCO)] against watchperson's YOB (REFINITIV). Watchperson was born in 1983/1984</t>
  </si>
  <si>
    <t xml:space="preserve">Mismatch Full Legal Name_Native Name (Character Difference)
Comparing Watchperson and customer name character in WorldCheck aliases with Passport provided by BU in response to RFI2.0-12617
</t>
  </si>
  <si>
    <t>full name native name character difference comparing watchperson customer name character worldcheck aliases passport provided bu response rfi .</t>
  </si>
  <si>
    <t>['full name native name character difference comparing watchperson customer name character worldcheck aliases passport provided bu response rfi ']</t>
  </si>
  <si>
    <t>Mismatch Year of Birth (YOB)
Watchperson YOB as per World Check: 1975/1976</t>
  </si>
  <si>
    <t>Mismatch Year of Birth (YOB). Watchlist YOB is 1972/ 1973.
Refer to World check</t>
  </si>
  <si>
    <t>Mismatch Year of Birth (YOB)
Comparison was made between customer's YOB [Maybank KYC system (UCO)] against watchperson's YOB (REFINITIV). Watchperson was born in 1969/1970</t>
  </si>
  <si>
    <t>Mismatch Year of Birth (YOB). Watchlist YOB is 1954/ 1955.
Refer to World check</t>
  </si>
  <si>
    <t>Mismatch Year of Birth (YOB)
Comparison was made between customer's YOB [Maybank KYC system (UCO)] against watchperson's YOB (REFINITIV). Watchperson was born in 1971/1972</t>
  </si>
  <si>
    <t>True Hit Non-material. Match Full Legal Name, Gender and Nationality. The watch person is Vice Consul to India (reported Feb 2019 - reported Jul 2023). The position held by watchperson does not fall within Maybank PEP definition.</t>
  </si>
  <si>
    <t>full name gender nationality . watch person vice consul india reported reported . po held watchperson fall within bank pep definition .</t>
  </si>
  <si>
    <t>['full name gender nationality ', 'watch person vice consul india reported reported ', 'po held watchperson fall within bank pep definition ']</t>
  </si>
  <si>
    <t>Mismatch Year of Birth (YOB)
Comparison was made between customer's YOB [Maybank KYC system (UCO)] against watchperson's YOB (REFINITIV). Watchperson was born in 1967/1968</t>
  </si>
  <si>
    <t>Mismatch Full Legal Name_Word Count &amp; Full Legal Name_Name does not sound similar</t>
  </si>
  <si>
    <t>full name word count full name sound similar</t>
  </si>
  <si>
    <t>['full name word count full name sound similar']</t>
  </si>
  <si>
    <t>Mismatch Full Legal Name_Name does not sound similar/spelling/Name structure, 
Customer : RAMESH KUMAR
Watch person : Rakesh KUMAR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</si>
  <si>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ramesh ku watch person rakesh ku per amla full name ruled name . though name close eg one two different character sound similar highly unlikely person checking ociss customer listed ociss based nric id passport number</t>
  </si>
  <si>
    <t>['full name sound similar spelling name structure customer ramesh ku watch person rakesh ku per amla full name ruled name ', 'though name close eg one two different character sound similar highly unlikely person checking ociss customer listed ociss based nric id passport number']</t>
  </si>
  <si>
    <t>Mismatch Year of Birth (YOB)_watchperson was born in 1991</t>
  </si>
  <si>
    <t xml:space="preserve">Watch person is a Former employee and Land officer of Dhaka South City Corporation ( - reported Aug 2014). Aug 2014 - case registered by Anti Corruption Commission for alleged corruption relating to allocation of shops. Sep 2014 - arrested. Oct 2014 - bail granted. Stay ordered for 4 weeks by the supreme court for granting bail. There was no further update/information on the news. The incident was happened 9 years ago with no further update/recurrence deemed as not relevant to the business relationship between the customer and Maybank. </t>
  </si>
  <si>
    <t>watch person former employee land officer dhaka south city corporation reported . case registered anti corruption commission alleged corruption relating allocation shops . arrested . bail granted . stay ordered weeks supreme court granting bail . update information news . incident happened years ago update recurrence deemed relevant business relationship customer bank .</t>
  </si>
  <si>
    <t>['watch person former employee land officer dhaka south city corporation reported ', 'case registered anti corruption commission alleged corruption relating allocation shops ', 'arrested ', 'bail granted ', 'stay ordered weeks supreme court granting bail ', 'update information news ', 'incident happened years ago update recurrence deemed relevant business relationship customer bank ']</t>
  </si>
  <si>
    <t>['watch person business partner occupation profile', 'watch person job work location', 'watch person secretaries occupation profile', 'watch person occupation biography profile', 'watch person ex husband occupation profile']</t>
  </si>
  <si>
    <t>[('watch person business partner occupation profile', 'Related Parties'), ('watch person job work location', 'Biography/ Occupation'), ('watch person secretaries occupation profile', 'Related Parties'), ('watch person occupation biography profile', 'Biography/ Occupation'), ('watch person ex husband occupation profile', 'Related Parties')]</t>
  </si>
  <si>
    <t>['Biography/ Occupation', 'Related Parties']</t>
  </si>
  <si>
    <t>"Mismatch Year of Birth (YOB) - Watchperson YOB as per link: 1953
Link: https://www.marketscreener.com/quote/stock/SILVER-RIDGE-HOLDINGS-BHD-20702050/news/Silver-Ridge-Holdings-Bhd-Announces-the-Resignation-of-Wong-Chee-Keong-as-Executive-Director-40920861/"</t>
  </si>
  <si>
    <t>year birth yob watchperson yob per link link ridge holdings bhd news silver ridge holdings bhd announces resignation wong chee keong executive director</t>
  </si>
  <si>
    <t>['year birth yob watchperson yob per link link ridge holdings bhd news silver ridge holdings bhd announces resignation wong chee keong executive director']</t>
  </si>
  <si>
    <t>Mismatch Year of Birth (YOB)_watchperson was born in 1963</t>
  </si>
  <si>
    <t xml:space="preserve">False Hit. Customer DOB does not fall within watch person possible DOB range (within 15 Jun 1974 to 14 Jun 1975). Refer CSCDD Tool 1.			
</t>
  </si>
  <si>
    <t>Match Name &amp; Date of Birth(DOB)</t>
  </si>
  <si>
    <t>name date birth dob</t>
  </si>
  <si>
    <t>['name date birth dob']</t>
  </si>
  <si>
    <t>Mismatch Profile- Customer further review saving account 114879158468, saving account is actively conducted. Customer still have active transaction until to-date. Transaction review (APEX) shows mainly local transactions. It's shown that customer is  reside in Malaysia. Hence unlikely both is the same related person with watch person.</t>
  </si>
  <si>
    <t>profile customer review saving account saving account actively conducted . customer still active transaction date . transaction review apex shows mainly local transactions . shown customer reside malaysia . hence unlikely related person watch person .</t>
  </si>
  <si>
    <t>['profile customer review saving account saving account actively conducted ', 'customer still active transaction date ', 'transaction review apex shows mainly local transactions ', 'shown customer reside malaysia ', 'hence unlikely related person watch person ']</t>
  </si>
  <si>
    <t>['watch person father date birth age &amp; age date', 'watch person father deceased date', 'customer transaction online offline', 'watch person daughter location', 'watch person grandchildren location', 'customer ex husband transaction count transaction', 'customer account inactive flag', 'watch person sister law deceased date', 'customer transaction number transactions', 'watch person uncle location', 'watch person sister occupation profile', 'watch person father occupation profile', 'watch person father law location', 'watch person son location', 'watch person sister deceased date', 'watch person brother deceased date', 'watch person cousin location', 'watch person son law date birth age &amp; age date', 'watch person son law location', 'watch person sister location', 'watch person mother occupation profile', 'customer deceased date', 'watch person son occupation profile', 'watch person cousin deceased date', 'watch person son date birth age &amp; age date', 'watch person brother law location', 'watch person daughter law occupation profile', 'customer last transaction date', 'watch person son law occupation profile', 'watch person grandparents occupation profile', 'watch person brother law deceased date', 'watch person father law deceased date', 'watch person sister law occupation profile', 'customer transaction localized flag', 'watch person sister law location', 'watch person brother law occupation profile', 'watch person mother law location', 'customer account active date', 'watch person mother location', 'customer transaction latest salary date', 'watch person daughter law location', 'watch person aunt deceased date', 'watch person spouse location', 'watch person cousin occupation profile', 'watch person uncle deceased date', 'watch person grandchildren occupation profile', 'watch person aunt location', 'watch person uncle occupation profile', 'customer transaction date', 'watch person grandparents location', 'customer account dormant status', 'watch person brother occupation profile', 'customer last transaction amount', 'watch person father location', 'watch person aunt occupation profile', 'customer account opening date', 'watch person mother date birth age &amp; age date', 'watch person son law deceased date', 'watch person mother law occupation profile', 'watch person brother location', 'watch person son deceased date', 'watch person father law occupation profile', 'watch person spouse occupation profile', 'customer job work date', 'customer account inactive date']</t>
  </si>
  <si>
    <t>[('watch person father date birth age &amp; age date', 'DOB'), ('watch person father deceased date', 'Related Parties'), ('customer transaction online offline', 'Account &amp; transactions'), ('watch person daughter location', 'Related Parties'), ('watch person grandchildren location', 'Related Parties'), ('customer ex husband transaction count transaction', 'Related Parties'), ('customer account inactive flag', 'Account &amp; transactions'), ('watch person sister law deceased date', 'Related Parties'), ('customer transaction number transactions', 'Account &amp; transactions'), ('watch person uncle location', 'Related Parties'), ('watch person sister occupation profile', 'Related Parties'), ('watch person father occupation profile', 'Biography/ Occupation'), ('watch person father law location', 'Related Parties'), ('watch person son location', 'Related Parties'), ('watch person sister deceased date', 'Related Parties'), ('watch person brother deceased date', 'Related Parties'), ('watch person cousin location', 'Related Parties'), ('watch person son law date birth age &amp; age date', 'DOB'), ('watch person son law location', 'Related Parties'), ('watch person sister location', 'Related Parties'), ('watch person mother occupation profile', 'Biography/ Occupation'), ('customer deceased date', 'Deceased Status'), ('watch person son occupation profile', 'Biography/ Occupation'), ('watch person cousin deceased date', 'Related Parties'), ('watch person son date birth age &amp; age date', 'DOB'), ('watch person brother law location', 'Related Parties'), ('watch person daughter law occupation profile', 'Related Parties'), ('customer last transaction date', 'Account &amp; transactions'), ('watch person son law occupation profile', 'Related Parties'), ('watch person grandparents occupation profile', 'Related Parties'), ('watch person brother law deceased date', 'Related Parties'), ('watch person father law deceased date', 'Related Parties'), ('watch person sister law occupation profile', 'Related Parties'), ('customer transaction localized flag', 'Proof of customer location elsewhere/ profile/ present in the bank during the period when the aderse news took place'), ('watch person sister law location', 'Related Parties'), ('watch person brother law occupation profile', 'Related Parties'), ('watch person mother law location', 'Related Parties'), ('customer account active date', 'Account &amp; transactions'), ('watch person mother location', 'Related Parties'), ('customer transaction latest salary date', 'Account &amp; transactions'), ('watch person daughter law location', 'Related Parties'), ('watch person aunt deceased date', 'Related Parties'), ('watch person spouse location', 'Related Parties'), ('watch person cousin occupation profile', 'Related Parties'), ('watch person uncle deceased date', 'Related Parties'), ('watch person grandchildren occupation profile', 'Related Parties'), ('watch person aunt location', 'Related Parties'), ('watch person uncle occupation profile', 'Related Parties'), ('customer transaction date', 'Account &amp; transactions'), ('watch person grandparents location', 'Related Parties'), ('customer account dormant status', 'Account &amp; transactions'), ('watch person brother occupation profile', 'Related Parties'), ('customer last transaction amount', 'Account &amp; transactions'), ('watch person father location', 'Related Parties'), ('watch person aunt occupation profile', 'Related Parties'), ('customer account opening date', 'Account &amp; transactions'), ('watch person mother date birth age &amp; age date', 'DOB'), ('watch person son law deceased date', 'Related Parties'), ('watch person mother law occupation profile', 'Related Parties'), ('watch person brother location', 'Related Parties'), ('watch person son deceased date', 'Related Parties'), ('watch person father law occupation profile', 'Related Parties'), ('watch person spouse occupation profile', 'Biography/ Occupation'), ('customer job work date', 'Biography/ Occupation'), ('customer account inactive date', 'Account &amp; transactions')]</t>
  </si>
  <si>
    <t>['Proof of customer location elsewhere/ profile/ present in the bank during the period when the aderse news took place', 'Deceased Status', 'DOB', 'Biography/ Occupation', 'Account &amp; transactions']</t>
  </si>
  <si>
    <t>True Hit Non-material. Match Full Legal Name, Gender and Nationality. The watch person is Member of the Council of Parti Sedar Rakyat Sarawak (SEDAR) (Aug 2022 - ). The position held by watchperson does not fall within Maybank PEP definition.</t>
  </si>
  <si>
    <t xml:space="preserve">Mismatch Full Legal Name_Name does not sound similar/spelling/Name structure, 
Customer : RAKESH KUMAR
Watch person : Rajesh KUMAR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
</t>
  </si>
  <si>
    <t xml:space="preserve">Mismatch ID number_NRIC 
Watchperson ID number_NRIC is 660403065516
as per watchperson Declaration &amp; CDD information available in UCO, refer to watchperson UCIF Number: 0000000147161428
and GCIF Number: 012954735
External Search Link refer to https://www.kehakiman.gov.my/en/node/500
</t>
  </si>
  <si>
    <t>id number nric watchperson id number nric per watchperson laration cdd information available uco refer watchperson ucif number gcif number external search link refer</t>
  </si>
  <si>
    <t>['id number nric watchperson id number nric per watchperson laration cdd information available uco refer watchperson ucif number gcif number external search link refer']</t>
  </si>
  <si>
    <t>['id number nric', 'match secretaries id number nric', 'match mother id number nric', 'match driver id number nric', 'match business partner id number nric', 'match bodyguard id number nric']</t>
  </si>
  <si>
    <t>[('id number nric', 'Identification Number - NRIC'), ('match secretaries id number nric', 'Related Parties'), ('match mother id number nric', 'Related Parties'), ('match driver id number nric', 'Related Parties'), ('match business partner id number nric', 'Related Parties'), ('match bodyguard id number nric', 'Related Parties')]</t>
  </si>
  <si>
    <t>Mismatch Year of Birth (YOB) - Comparison was made between customerâ€™s available information in UCO against watchperson info in Refinitiv World Check (WL's YOB: 1950/1951)</t>
  </si>
  <si>
    <t>Mismatch Full Legal Name_Name Does Not Sound Similar.
Source: EDMS - Search Third Party Bond Documents.</t>
  </si>
  <si>
    <t>full name sound similar . edms search third party bond documents .</t>
  </si>
  <si>
    <t>['full name sound similar ', 'edms search third party bond documents ']</t>
  </si>
  <si>
    <t>Mismatch Year of Birth (YOB)
Comparison was made between customer's YOB [Maybank KYC system (UCO)] against watchperson's YOB (REFINITIV). Watchperson was born in 1985/1986</t>
  </si>
  <si>
    <t>Mismatch Profile- Customer is open account with us 26/07/2018, working in FOOD AND BEVERAGE SERVICE ACTIVITIES with CYS KITCHEN SDN. BHD. Further review saving account 114785143931, saving account is actively conducted. Customer still have active transaction until to-date. Transaction review (APEX) shows mainly local transactions. It's shown that customer is working and reside in Malaysia. Therefore unlikely both is the same person.</t>
  </si>
  <si>
    <t>profile customer open account us working food beverage service activities cys kitchen sdn . bhd . review saving account saving account actively conducted . customer still active transaction date . transaction review apex shows mainly local transactions . shown customer working reside malaysia . therefore unlikely person .</t>
  </si>
  <si>
    <t>['profile customer open account us working food beverage service activities cys kitchen sdn ', 'bhd ', 'review saving account saving account actively conducted ', 'customer still active transaction date ', 'transaction review apex shows mainly local transactions ', 'shown customer working reside malaysia ', 'therefore unlikely person ']</t>
  </si>
  <si>
    <t>Mismatch Year of Birth (YOB)
Watchperson YOB as per World Check: 1981/1982</t>
  </si>
  <si>
    <t>True Hit Non-material. Match Full Legal Name, Gender and Nationality. The watch person is Counsellor (Police Liaison) to the UK (reported Apr 2014 - ). The position held by watchperson does not fall within Maybank PEP definition.</t>
  </si>
  <si>
    <t>full name gender nationality . watch person counsellor police liaison uk reported . po held watchperson fall within bank pep definition .</t>
  </si>
  <si>
    <t>['full name gender nationality ', 'watch person counsellor police liaison uk reported ', 'po held watchperson fall within bank pep definition ']</t>
  </si>
  <si>
    <t>Mismatch Year of Birth (YOB)
Watchperson YOB as per World Check: 1976/1977</t>
  </si>
  <si>
    <t>Mismatch Full Legal Name_Name does not sound similar/spelling/Name structure, 
Customer : SAIFUL ISLAM
Watch person : Saiful Islam RAZA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</si>
  <si>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saiful islam watch person saiful islam raza per amla full name ruled name . though name close eg one two different character sound similar highly unlikely person checking ociss customer listed ociss based nric id passport number</t>
  </si>
  <si>
    <t>['full name sound similar spelling name structure customer saiful islam watch person saiful islam raza per amla full name ruled name ', 'though name close eg one two different character sound similar highly unlikely person checking ociss customer listed ociss based nric id passport number']</t>
  </si>
  <si>
    <t>Mismatch Father's Name - Difference in Father's Name. Comparison was made between customerâ€™s official document (passport copy in EDMS) against watchperson's father name (REFINITIVE). Based on customer's passport copy, customer's father name is Naseeb Gul.</t>
  </si>
  <si>
    <t>father name difference father name . comparison made customer official document passport copy edms watchperson father name refinitive . based customer passport copy customer father name naseeb gul .</t>
  </si>
  <si>
    <t>['father name difference father name ', 'comparison made customer official document passport copy edms watchperson father name refinitive ', 'based customer passport copy customer father name naseeb gul ']</t>
  </si>
  <si>
    <t>['match daughter law passport number', 'match son name', 'match mother law passport number', 'match father id number nric', 'match father law passport number', 'match son law name', 'match father nationality', 'match father law name', 'match grandparents name', 'match father law id number nric', 'customer father transaction location', 'match father law nationality', 'match mother law name', 'match business partner passport number', 'match father passport number', 'match father name', 'match father place birth', 'customer father law transaction location', 'match mother passport number', 'match daughter passport number', 'father name', 'match father law place birth', 'name structure difference', 'match son law passport number', 'match son passport number']</t>
  </si>
  <si>
    <t>[('match daughter law passport number', 'Related Parties'), ('match son name', 'Related Parties'), ('match mother law passport number', 'Related Parties'), ('match father id number nric', 'Related Parties'), ('match father law passport number', 'Related Parties'), ('match son law name', 'Related Parties'), ('match father nationality', 'Related Parties'), ('match father law name', 'Related Parties'), ('match grandparents name', 'Related Parties'), ('match father law id number nric', 'Related Parties'), ('customer father transaction location', 'Related Parties'), ('match father law nationality', 'Related Parties'), ('match mother law name', 'Related Parties'), ('match business partner passport number', 'Related Parties'), ('match father passport number', 'Related Parties'), ('match father name', 'Related Parties'), ('match father place birth', 'Related Parties'), ('customer father law transaction location', 'Related Parties'), ('match mother passport number', 'Related Parties'), ('match daughter passport number', 'Related Parties'), ('father name', "Father's Name "), ('match father law place birth', 'Related Parties'), ('name structure difference', 'Full Legal Name - Name Structure'), ('match son law passport number', 'Related Parties'), ('match son passport number', 'Related Parties')]</t>
  </si>
  <si>
    <t>Mismatch Year of Birth (YOB) - Comparison was made between customerâ€™s available information in UCO against watchperson info in Refinitiv World Check (WL's YOB: 1972/1973)</t>
  </si>
  <si>
    <t>Mismatch Profile. Customer work as Manufacturing Labourer as per UCO meanwhile WL work as Deputy Secretary (Commercial Counsellor) to Bangladesh Embassy as per world check. Hence, It is Highly Unlikely Customer and Watchlist are the same person because of their profile.</t>
  </si>
  <si>
    <t>profile . customer work manufacturing labourer per uco meanwhile wl work deputy secretary commercial counsellor bangladesh embassy per world check . hence highly unlikely customer watchlist person profile .</t>
  </si>
  <si>
    <t>['profile ', 'customer work manufacturing labourer per uco meanwhile wl work deputy secretary commercial counsellor bangladesh embassy per world check ', 'hence highly unlikely customer watchlist person profile ']</t>
  </si>
  <si>
    <t>Mismatched YOB, Watch person YOB is 1995/1996 (Info from Refinitiv)</t>
  </si>
  <si>
    <t xml:space="preserve">Match Full Legal Name, Date of Birth (DOB) and ID number_NRIC. </t>
  </si>
  <si>
    <t>Mismatch Full Legal Name (Different spelling, justified with reliable source).
Source: EDMS - Search Third Party Bond Documents</t>
  </si>
  <si>
    <t>full name different spelling justified reliable . edms search third party bond documents</t>
  </si>
  <si>
    <t>['full name different spelling justified reliable ', 'edms search third party bond documents']</t>
  </si>
  <si>
    <t>Mismatch Year Of Birth(YOB).According to WorldCheck Watchlist YOB is 1993</t>
  </si>
  <si>
    <t xml:space="preserve">Mismatch ID number_Passport Number
</t>
  </si>
  <si>
    <t>id number passport number</t>
  </si>
  <si>
    <t>['id number passport number']</t>
  </si>
  <si>
    <t>['match daughter law passport number', 'match spouse passport number', 'match father law passport number', 'match brother law passport number', 'id tax identification number', 'match sister law passport number', 'match son law passport number', 'match grandparents passport number', 'match business partner passport number', 'match father passport number', 'passport id number', 'match brother passport number', 'match aunt passport number', 'match mother passport number', 'match grandchildren passport number', 'match daughter passport number', 'match driver passport number', 'match secretaries passport number', 'id citizenship number', 'match sister passport number', 'match ex husband passport number', 'match bodyguard passport number', 'match uncle passport number', 'match mother law passport number', 'match cousin passport number', 'match son passport number']</t>
  </si>
  <si>
    <t>[('match daughter law passport number', 'Related Parties'), ('match spouse passport number', 'Related Parties'), ('match father law passport number', 'Related Parties'), ('match brother law passport number', 'Related Parties'), ('id tax identification number', 'ID'), ('match sister law passport number', 'Related Parties'), ('match son law passport number', 'Related Parties'), ('match grandparents passport number', 'Related Parties'), ('match business partner passport number', 'Related Parties'), ('match father passport number', 'Related Parties'), ('passport id number', 'Identification Number - Passport Number'), ('match brother passport number', 'Related Parties'), ('match aunt passport number', 'Related Parties'), ('match mother passport number', 'Related Parties'), ('match grandchildren passport number', 'Related Parties'), ('match daughter passport number', 'Related Parties'), ('match driver passport number', 'Related Parties'), ('match secretaries passport number', 'Related Parties'), ('id citizenship number', 'Identification Number - Citizenship Number'), ('match sister passport number', 'Related Parties'), ('match ex husband passport number', 'Related Parties'), ('match bodyguard passport number', 'Related Parties'), ('match uncle passport number', 'Related Parties'), ('match mother law passport number', 'Related Parties'), ('match cousin passport number', 'Related Parties'), ('match son passport number', 'Related Parties')]</t>
  </si>
  <si>
    <t>Mismatch Date of Birth (DOB) Customer DOB is 14 august 1975
Refer to EDMS Link https://edmsfilenet.maybank.com.my/WorkplaceBFE/getContent?objectStoreName=BFEOS&amp;vsId=%7B1096CB64-0000-CBDC-86D4-641EEDFA9FD8%7D&amp;objectType=document&amp;id=%7BE2A556C0-4430-4D03-941A-63DFE2FB51BE%7D</t>
  </si>
  <si>
    <t>date birth dob customer dob refer edms link cbdc eedfa fd objecttype document id c dfe fb</t>
  </si>
  <si>
    <t>['date birth dob customer dob refer edms link cbdc eedfa fd objecttype document id c dfe fb']</t>
  </si>
  <si>
    <t>['date birth dob', 'match business partner date year birth dob yob', 'match driver date year birth dob yob', 'customer date birth age age date']</t>
  </si>
  <si>
    <t>[('date birth dob', 'Date of Birth (DOB)'), ('match business partner date year birth dob yob', 'Related Parties'), ('match driver date year birth dob yob', 'Related Parties'), ('customer date birth age age date', 'DOB')]</t>
  </si>
  <si>
    <t>Mismatch Month &amp; Year of Birth (YOB).</t>
  </si>
  <si>
    <t>month year birth yob .</t>
  </si>
  <si>
    <t>['month year birth yob ']</t>
  </si>
  <si>
    <t>Mismatch ID Number_NRIC. Watchperson is a Maybank's customer (GCIF - 021182993) and his NRIC is 570317026327. As per UCO, under PEP Self Declaration &amp; CDD section, he is MEMBER OF THE HOUSE OF REPRESENTATIVES FOR BALING (NOV 2022 - ). MEMBER OF PARTI ISLAM SEMALAYSIA (PAS). MEMBER OF PERIKATAN NASIONAL (PN), identical with watchperson's profile.</t>
  </si>
  <si>
    <t>id number nric . watchperson bank customer gcif nric . per uco pep self laration cdd section member house representatives baling . member parti islam semalaysia pas . member perikatan nasional pn identical watchperson profile .</t>
  </si>
  <si>
    <t>['id number nric ', 'watchperson bank customer gcif nric ', 'per uco pep self laration cdd section member house representatives baling ', 'member parti islam semalaysia pas ', 'member perikatan nasional pn identical watchperson profile ']</t>
  </si>
  <si>
    <t>['match aunt id number nric', 'match daughter law id number nric', 'match daughter id number nric', 'match spouse id number nric', 'match son law id number nric', 'watch person business partner location', 'match father id number nric', 'match grandparents id number nric', 'match uncle id number nric', 'id number nric', 'match father law id number nric', 'match secretaries id number nric', 'match mother law id number nric', 'match mother id number nric', 'match son id number nric', 'match brother id number nric', 'match sister law id number nric', 'watch person son occupation profile', 'match ex husband id number nric', 'match bodyguard id number nric', 'match brother law id number nric', 'watch person brother occupation profile', 'match cousin id number nric', 'match sister id number nric', 'match grandchildren id number nric', 'match driver id number nric', 'match business partner id number nric']</t>
  </si>
  <si>
    <t>[('match aunt id number nric', 'Related Parties'), ('match daughter law id number nric', 'Related Parties'), ('match daughter id number nric', 'Related Parties'), ('match spouse id number nric', 'Related Parties'), ('match son law id number nric', 'Related Parties'), ('watch person business partner location', 'Related Parties'), ('match father id number nric', 'Related Parties'), ('match grandparents id number nric', 'Related Parties'), ('match uncle id number nric', 'Related Parties'), ('id number nric', 'Identification Number - NRIC'), ('match father law id number nric', 'Related Parties'), ('match secretaries id number nric', 'Related Parties'), ('match mother law id number nric', 'Related Parties'), ('match mother id number nric', 'Related Parties'), ('match son id number nric', 'Related Parties'), ('match brother id number nric', 'Related Parties'), ('match sister law id number nric', 'Related Parties'), ('watch person son occupation profile', 'Biography/ Occupation'), ('match ex husband id number nric', 'Related Parties'), ('match bodyguard id number nric', 'Related Parties'), ('match brother law id number nric', 'Related Parties'), ('watch person brother occupation profile', 'Related Parties'), ('match cousin id number nric', 'Related Parties'), ('match sister id number nric', 'Related Parties'), ('match grandchildren id number nric', 'Related Parties'), ('match driver id number nric', 'Related Parties'), ('match business partner id number nric', 'Related Parties')]</t>
  </si>
  <si>
    <t>Mismatch Full Legal Name_Name does not sound similar/spelling/Name structure, 
Customer : ABDUL HALIM BIN IBRAHIM
Watch person : Abdul Hadi IBRAHIM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</si>
  <si>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ul halim ibrahim watch person ul hadi ibrahim per amla full name ruled name . though name close eg one two different character sound similar highly unlikely person checking ociss customer listed ociss based nric id passport number</t>
  </si>
  <si>
    <t>['full name sound similar spelling name structure customer ul halim ibrahim watch person ul hadi ibrahim per amla full name ruled name ', 'though name close eg one two different character sound similar highly unlikely person checking ociss customer listed ociss based nric id passport number']</t>
  </si>
  <si>
    <t xml:space="preserve">Mismatch Year of Birth (YOB) - Watchperson YOB as per link: 1953 (2007 -54)
Source: https://www.malaysiastock.biz/Handler/GetReport.ashx?file=AR/2008/4/15/5649%20-%200148229892960.pdf&amp;name=GPHAROS-AnnualReport2007%20(2.8MB).pdf
</t>
  </si>
  <si>
    <t>year birth yob watchperson yob per link .pdf name gpharos annualreport . mb .pdf</t>
  </si>
  <si>
    <t>['year birth yob watchperson yob per link pdf name gpharos annualreport ', 'mb pdf']</t>
  </si>
  <si>
    <t>['year birth yob age age date']</t>
  </si>
  <si>
    <t>[('year birth yob age age date', 'Age/ Year of Birth (YOB)')]</t>
  </si>
  <si>
    <t>['Age/ Year of Birth (YOB)']</t>
  </si>
  <si>
    <t xml:space="preserve">Mismatch Date of Birth (DOB) - Comparison was made between customerâ€™s available information in UCO against watchperson info in Refinitiv World Check (WL's DOB: 01/02/1987) </t>
  </si>
  <si>
    <t>Mismatch profile Customer account is with debit and credit transactions as per APEX from 05-APR-21 TO 01-SEP-21 ACCOUNT-564490462906 Customer working with HUAWEI TECHNOLOGY (MALAYSIA) SDN BHD The statement of account shows that the customer is living and residing in Malaysia during that period of time. It is unlikely the customer is the watchperson individual as per information refer to World-Check</t>
  </si>
  <si>
    <t>profile customer account debit credit transactions per apex account customer working huawei technology malaysia sdn bhd statement account shows customer living residing malaysia period time . unlikely customer watchperson individual per information refer world check</t>
  </si>
  <si>
    <t>['profile customer account debit credit transactions per apex account customer working huawei technology malaysia sdn bhd statement account shows customer living residing malaysia period time ', 'unlikely customer watchperson individual per information refer world check']</t>
  </si>
  <si>
    <t>Mismatch Year of Birth (YOB) Watchperson YOB as per worldcheck   
1991(Inferred)
1992(Inferred)</t>
  </si>
  <si>
    <t>Mismatch Nationality. Customer is ULTIMATE BENEFICIARY OWNER &amp; OFFICE BEARER WITH EXECUTIVE POWER of PERTUBUHAN SENTUHAN KEMANUSIAAN MALAYSIA. As per COPY OF RULES AND REGULATIONS OR CONSTITUTION in DMS UCO for PERTUBUHAN SENTUHAN KEMANUSIAAN MALAYSIA (ucif 0000000164201219), criteria for members of the organization are Malaysian citizens and member's area/state of residence is in Malaysia (FASAL 4 KEAHLIAN). This shows that customer is Malaysian, while watchperson is Pakistani. Hence, both are unlikely the same person.</t>
  </si>
  <si>
    <t>nationality . customer ultimate beneficiary owner office bearer executive power pertubuhan sentuhan kemanusiaan malaysia . per copy rules regulations constitution dms uco pertubuhan sentuhan kemanusiaan malaysia ucif criteria members organization malaysian citizens member area state residence malaysia fasal keahlian . shows customer malaysian watchperson pakistani . hence unlikely person .</t>
  </si>
  <si>
    <t>['nationality ', 'customer ultimate beneficiary owner office bearer executive power pertubuhan sentuhan kemanusiaan malaysia ', 'per copy rules regulations constitution dms uco pertubuhan sentuhan kemanusiaan malaysia ucif criteria members organization malaysian citizens member area state residence malaysia fasal keahlian ', 'shows customer malaysian watchperson pakistani ', 'hence unlikely person ']</t>
  </si>
  <si>
    <t xml:space="preserve">Mismatch Biography/Occupation â€“ Customer worked as 
CLEANERS AND HELPERS. Hence it's not reflected as PEP. 
</t>
  </si>
  <si>
    <t>Mismatch YOB/Age. Comparison was made between customer's YOB [Maybank KYC system (UCO)] against watchperson's YOB (REFINITIVE) (Watchperson's YOB:1970/1971)</t>
  </si>
  <si>
    <t>Mismatch Year of Birth (YOB). Watchlist YOB is 1988/ 1989.
Refer to World check</t>
  </si>
  <si>
    <t xml:space="preserve">Mismatch Full Legal Name_Chinese Native Character differ  :
Based on World Check( under Aliases) vs Passport copy  of customer as uploaded in UCO </t>
  </si>
  <si>
    <t xml:space="preserve">Mismatch Year of Birth (YOB). Customer's YOB is 1971 while watch person's YOB is 1965 as per worldcheck. </t>
  </si>
  <si>
    <t>Mismatch Year of Birth (YOB) -refer to world check report                                                                       
1992(Inferred)
1993(Inferred)</t>
  </si>
  <si>
    <t>Mismatch Full Legal Name_Native Name (Character Difference) - Native character is different against review from DMS passport copy. Watch person native character as per world check</t>
  </si>
  <si>
    <t>Mismatch Profile. Customer work as MINING AND CONSTRUCTION LABOURERS as per UCO meanwhile WL work as Deputy Secretary (placed under) to Local Govt Division as per world check. Hence, It is Highly Unlikely Customer and Watchlist are the same person because of their profile.</t>
  </si>
  <si>
    <t>profile . customer work mining construction labourers per uco meanwhile wl work deputy secretary placed local govt division per world check . hence highly unlikely customer watchlist person profile .</t>
  </si>
  <si>
    <t>['profile ', 'customer work mining construction labourers per uco meanwhile wl work deputy secretary placed local govt division per world check ', 'hence highly unlikely customer watchlist person profile ']</t>
  </si>
  <si>
    <t xml:space="preserve">Mismatch Full Legal Name_Native Name (Character Difference) - Native character is different against review from DMS passport copy. Watch person native character as per world check 
</t>
  </si>
  <si>
    <t>THNM - CP hold positions in listed company/subsidiary of listed company (BCT).</t>
  </si>
  <si>
    <t>thnm cp hold po ons listed company subsidiary listed company bct .</t>
  </si>
  <si>
    <t>['thnm cp hold po ons listed company subsidiary listed company bct ']</t>
  </si>
  <si>
    <t>Mismatch Year of Birth (YOB).
Watch person's YOB (Worldcheck):  
1986(Inferred)
1987(Inferred)</t>
  </si>
  <si>
    <t xml:space="preserve">True Hit Non-Material. Match Full Legal Name, Gender and Nationality. The watch person is Counsellor (Police Liaison) to the UK. The position held by watchperson does not fall within Maybank PEP definition.
</t>
  </si>
  <si>
    <t>Mismatch Full Legal Name â€“ Name Does Not Sound Similar based on passport</t>
  </si>
  <si>
    <t>full name sound similar based passport</t>
  </si>
  <si>
    <t>['full name sound similar based passport']</t>
  </si>
  <si>
    <t>['name sound similiar', 'match son passport number']</t>
  </si>
  <si>
    <t>[('name sound similiar', 'Full Legal Name - Name Does Not Sound Similar'), ('match son passport number', 'Related Parties')]</t>
  </si>
  <si>
    <t xml:space="preserve">
Mismatch Date of Birth (DOB)</t>
  </si>
  <si>
    <t>Mismatch Full Legal Name_Native Name (Character Difference) (Source: EDMS PASSPORT against REFINITIV).</t>
  </si>
  <si>
    <t>full name native name character difference edms passport refinitiv .</t>
  </si>
  <si>
    <t>['full name native name character difference edms passport refinitiv ']</t>
  </si>
  <si>
    <t>Mismatched profile, Customer is a AGRICULTURAL, FORESTRY, FARMING AND FISHERY LABOURERS watch person is a PEP, Occupation of both person shows a huge gap of experience/level/standard</t>
  </si>
  <si>
    <t xml:space="preserve">Match Full Legal Name, Gender,  NRIC and Date of Birth (DOB)
</t>
  </si>
  <si>
    <t>full name gender nric date birth dob</t>
  </si>
  <si>
    <t>['full name gender nric date birth dob']</t>
  </si>
  <si>
    <t>['match father date year birth dob yob', 'match daughter id number nric', 'match daughter date year birth dob yob', 'match mother date year birth dob yob', 'match grandparents date year birth dob yob', 'match mother law date year birth dob yob', 'match bodyguard date year birth dob yob', 'match business partner date year birth dob yob', 'date birth dob fall within watch person dob range', 'match brother law date year birth dob yob', 'match son date year birth dob yob', 'date birth dob', 'match cousin date year birth dob yob', 'match son law date year birth dob yob', 'match mother id number nric', 'match sister date year birth dob yob', 'match secretaries date year birth dob yob', 'year birth yob age age date', 'match ex husband date year birth dob yob', 'match father law date year birth dob yob', 'match uncle date year birth dob yob', 'match sister law date year birth dob yob', 'match brother date year birth dob yob', 'match spouse date year birth dob yob', 'match driver date year birth dob yob', 'match daughter law date year birth dob yob', 'match aunt date year birth dob yob', 'match grandchildren date year birth dob yob']</t>
  </si>
  <si>
    <t>[('match father date year birth dob yob', 'Related Parties'), ('match daughter id number nric', 'Related Parties'), ('match daughter date year birth dob yob', 'Related Parties'), ('match mother date year birth dob yob', 'Related Parties'), ('match grandparents date year birth dob yob', 'Related Parties'), ('match mother law date year birth dob yob', 'Related Parties'), ('match bodyguard date year birth dob yob', 'Related Parties'), ('match business partner date year birth dob yob', 'Related Parties'), ('date birth dob fall within watch person dob range', 'DOB'), ('match brother law date year birth dob yob', 'Related Parties'), ('match son date year birth dob yob', 'Related Parties'), ('date birth dob', 'Date of Birth (DOB)'), ('match cousin date year birth dob yob', 'Related Parties'), ('match son law date year birth dob yob', 'Related Parties'), ('match mother id number nric', 'Related Parties'), ('match sister date year birth dob yob', 'Related Parties'), ('match secretaries date year birth dob yob', 'Related Parties'), ('year birth yob age age date', 'Age/ Year of Birth (YOB)'), ('match ex husband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('match driver date year birth dob yob', 'Related Parties'), ('match daughter law date year birth dob yob', 'Related Parties'), ('match aunt date year birth dob yob', 'Related Parties'), ('match grandchildren date year birth dob yob', 'Related Parties')]</t>
  </si>
  <si>
    <t>Mismatch Year of Birth (YOB). Watchperson YOB is 1981 as per world check.</t>
  </si>
  <si>
    <t>Mismatch Year of Birth (YOB). Watchlist YOB is 1994/ 1995.
Refer to World check</t>
  </si>
  <si>
    <t xml:space="preserve">Mismatch Year of Birth (YOB).  Customer's YOB is 1976 while watch person's YOB is 1963 as per worldcheck. </t>
  </si>
  <si>
    <t>Mismatched profile, Customer is a MINING, MANUFACTURING AND CONSTRUCTION SUPERVISORS, watch person is a PEP, Occupation of both person shows a huge gap of experience/level/standard</t>
  </si>
  <si>
    <t>ed profile customer mining manufacturing construction supervisors watch person pep occupation person shows huge gap experience level standard</t>
  </si>
  <si>
    <t>['ed profile customer mining manufacturing construction supervisors watch person pep occupation person shows huge gap experience level standard']</t>
  </si>
  <si>
    <t>['customer occupation biography profile']</t>
  </si>
  <si>
    <t>[('customer occupation biography profile', 'Biography/ Occupation')]</t>
  </si>
  <si>
    <t xml:space="preserve">Mismatch Year of Birth (YOB). According to link, watchperson was 65 years old in 2010 (YOB: 1945). 
Refer link (https://klse.i3investor.com/web/companyinfo/detail/boardMember?id=B_5539_2010218253)
</t>
  </si>
  <si>
    <t>year birth yob . according link watchperson years old yob . refer link</t>
  </si>
  <si>
    <t>['year birth yob ', 'according link watchperson years old yob ', 'refer link']</t>
  </si>
  <si>
    <t>['match father date year birth dob yob', 'match daughter date year birth dob yob', 'match mother date year birth dob yob', 'match grandparents date year birth dob yob', 'match mother law date year birth dob yob', 'match bodyguard date year birth dob yob', 'match business partner date year birth dob yob', 'date birth dob fall within watch person dob range', 'match brother law date year birth dob yob', 'match son date year birth dob yob', 'date birth dob', 'match cousin date year birth dob yob', 'match son law date year birth dob yob', 'match sister date year birth dob yob', 'match secretaries date year birth dob yob', 'match ex husband date year birth dob yob', 'match grandchildren date year birth dob yob', 'match father law date year birth dob yob', 'match uncle date year birth dob yob', 'match sister law date year birth dob yob', 'match brother date year birth dob yob', 'match spouse date year birth dob yob', 'match driver date year birth dob yob', 'watch person age deceased', 'match daughter law date year birth dob yob', 'match aunt date year birth dob yob', 'year birth yob age age date']</t>
  </si>
  <si>
    <t>[('match father date year birth dob yob', 'Related Parties'), ('match daughter date year birth dob yob', 'Related Parties'), ('match mother date year birth dob yob', 'Related Parties'), ('match grandparents date year birth dob yob', 'Related Parties'), ('match mother law date year birth dob yob', 'Related Parties'), ('match bodyguard date year birth dob yob', 'Related Parties'), ('match business partner date year birth dob yob', 'Related Parties'), ('date birth dob fall within watch person dob range', 'DOB'), ('match brother law date year birth dob yob', 'Related Parties'), ('match son date year birth dob yob', 'Related Parties'), ('date birth dob', 'Date of Birth (DOB)'), ('match cousin date year birth dob yob', 'Related Parties'), ('match son law date year birth dob yob', 'Related Parties'), ('match sister date year birth dob yob', 'Related Parties'), ('match secretaries date year birth dob yob', 'Related Parties'), ('match ex husband date year birth dob yob', 'Related Parties'), ('match grandchildren date year birth dob yob', 'Related Parties'), ('match father law date year birth dob yob', 'Related Parties'), ('match uncle date year birth dob yob', 'Related Parties'), ('match sister law date year birth dob yob', 'Related Parties'), ('match brother date year birth dob yob', 'Related Parties'), ('match spouse date year birth dob yob', 'Related Parties'), ('match driver date year birth dob yob', 'Related Parties'), ('watch person age deceased', 'Deceased Status'), ('match daughter law date year birth dob yob', 'Related Parties'), ('match aunt date year birth dob yob', 'Related Parties'), ('year birth yob age age date', 'Age/ Year of Birth (YOB)')]</t>
  </si>
  <si>
    <t>['Deceased Status', 'DOB', 'Date of Birth (DOB)', 'Age/ Year of Birth (YOB)']</t>
  </si>
  <si>
    <t xml:space="preserve">Mismatch Father's name
Customer's father's name: Mohammad Bashir
Source of information of customer: Passport copy in EDMS tagged under old passport no - BN5422701
</t>
  </si>
  <si>
    <t>father name customer father name mohammad bashir information customer passport copy edms tagged old passport bn</t>
  </si>
  <si>
    <t>['father name customer father name mohammad bashir information customer passport copy edms tagged old passport bn']</t>
  </si>
  <si>
    <t>['match brother passport number', 'match daughter law passport number', 'match aunt passport number', 'match sister passport number', 'match ex husband passport number', 'match mother passport number', 'match daughter passport number', 'match grandchildren passport number', 'match mother law passport number', 'match father id number nric', 'match father law passport number', 'match grandparents passport number', 'match uncle passport number', 'match cousin passport number', 'match father passport number', 'match son law passport number', 'match son passport number']</t>
  </si>
  <si>
    <t>[('match brother passport number', 'Related Parties'), ('match daughter law passport number', 'Related Parties'), ('match aunt passport number', 'Related Parties'), ('match sister passport number', 'Related Parties'), ('match ex husband passport number', 'Related Parties'), ('match mother passport number', 'Related Parties'), ('match daughter passport number', 'Related Parties'), ('match grandchildren passport number', 'Related Parties'), ('match mother law passport number', 'Related Parties'), ('match father id number nric', 'Related Parties'), ('match father law passport number', 'Related Parties'), ('match grandparents passport number', 'Related Parties'), ('match uncle passport number', 'Related Parties'), ('match cousin passport number', 'Related Parties'), ('match father passport number', 'Related Parties'), ('match son law passport number', 'Related Parties'), ('match son passport number', 'Related Parties')]</t>
  </si>
  <si>
    <t>['Related Parties']</t>
  </si>
  <si>
    <t>Mismatch Year of Birth (YOB) - Comparison was made between customerâ€™s available information in UCO against watchperson info in Refinitiv World Check (WL's YOB: 1983/1984)</t>
  </si>
  <si>
    <t xml:space="preserve">Mismatched profile, 
Customer's account 114236210711 active in Malaysia from Oct 2016 till Oct 2023 while  Watch Person who is a PEP position within 2017-2023. Its very likely they are different individual
</t>
  </si>
  <si>
    <t>ed profile customer account active malaysia till watch person pep po within . likely different individual</t>
  </si>
  <si>
    <t>['ed profile customer account active malaysia till watch person pep po within ', 'likely different individual']</t>
  </si>
  <si>
    <t>['watch person business partner pep 7 years']</t>
  </si>
  <si>
    <t>[('watch person business partner pep 7 years', 'Related Parties')]</t>
  </si>
  <si>
    <t>Mismatch ID Number_NRIC
Watchperson is HASSAN BIN SAAD
NRIC 570317026327 - as per PEP declaration - UCO</t>
  </si>
  <si>
    <t>id number nric watchperson hassan saad nric per pep laration uco</t>
  </si>
  <si>
    <t>['id number nric watchperson hassan saad nric per pep laration uco']</t>
  </si>
  <si>
    <t>['match uncle id number nric', 'id number nric', 'match secretaries id number nric', 'match father id number nric', 'match son id number nric', 'match driver id number nric', 'match mother id number nric', 'match business partner id number nric', 'match bodyguard id number nric']</t>
  </si>
  <si>
    <t>[('match uncle id number nric', 'Related Parties'), ('id number nric', 'Identification Number - NRIC'), ('match secretaries id number nric', 'Related Parties'), ('match father id number nric', 'Related Parties'), ('match son id number nric', 'Related Parties'), ('match driver id number nric', 'Related Parties'), ('match mother id number nric', 'Related Parties'), ('match business partner id number nric', 'Related Parties'), ('match bodyguard id number nric', 'Related Parties')]</t>
  </si>
  <si>
    <t xml:space="preserve">Match Full Legal Name, Match NRIC, Match Year of Birth (YOB), Match Date of Birth (DOB), Nationality &amp; Match Gender.
</t>
  </si>
  <si>
    <t>Mismatch Full Legal Name â€“ Name Structure. Comparison was made between customer's name structure [Maybank KYC system (UCO)] against watchperson's name structure (REFINITIVE).</t>
  </si>
  <si>
    <t>full name structure . comparison made customer name structure bank kyc uco watchperson name structure refinitive .</t>
  </si>
  <si>
    <t>['full name structure ', 'comparison made customer name structure bank kyc uco watchperson name structure refinitive ']</t>
  </si>
  <si>
    <t>Mismatch photo. Both customer and watchperson are not the same person. Checked against customer official document (Passport copy in EDMS) &amp; Watchperson image in the link (https://www.daily-sun.com/post/516887/GK-Shamim-7-others-indicted-in-money-laundering-case)</t>
  </si>
  <si>
    <t>photo . customer watchperson person . checked customer official document passport copy edms watchperson image link sun.com post gk shamim others indicted money laundering case</t>
  </si>
  <si>
    <t>['photo ', 'customer watchperson person ', 'checked customer official document passport copy edms watchperson image link suncom post gk shamim others indicted money laundering case']</t>
  </si>
  <si>
    <t>['watch person aunt location', 'watch person business partner occupation profile', 'watch person secretaries location', 'watch person sister law location', 'watch person job work location', 'customer occupation biography profile', 'watch person son location', 'watch person mother law location', 'watch person business partner pep 7 years', 'watch person mother location', 'watch person business partner location', 'watch person sister location', 'watch person holding high ranking position date', 'watch person job work date', 'watch person driver location', 'watch person driver occupation profile']</t>
  </si>
  <si>
    <t>[('watch person aunt location', 'Related Parties'), ('watch person business partner occupation profile', 'Related Parties'), ('watch person secretaries location', 'Related Parties'), ('watch person sister law location', 'Related Parties'), ('watch person job work location', 'Biography/ Occupation'), ('customer occupation biography profile', 'Biography/ Occupation'), ('watch person son location', 'Related Parties'), ('watch person mother law location', 'Related Parties'), ('watch person business partner pep 7 years', 'Related Parties'), ('watch person mother location', 'Related Parties'), ('watch person business partner location', 'Related Parties'), ('watch person sister location', 'Related Parties'), ('watch person holding high ranking position date', 'PEP'), ('watch person job work date', 'Biography/ Occupation'), ('watch person driver location', 'Related Parties'), ('watch person driver occupation profile', 'Related Parties')]</t>
  </si>
  <si>
    <t>Mismatch Biography/Occupation â€“ Customer worked as 
MECHANICAL MACHINERY ASSEMBLERS. Hence it's not reflected as PEP.</t>
  </si>
  <si>
    <t>biography occupation customer worked mechanical machinery assemblers . hence reflected pep .</t>
  </si>
  <si>
    <t>['biography occupation customer worked mechanical machinery assemblers ', 'hence reflected pep ']</t>
  </si>
  <si>
    <t>Mismatch Year of Birth (YOB)
Comparison was made between customer's YOB [Maybank KYC system (UCO)] against watchperson's YOB (REFINITIV). Watchperson was born in 2000/2001</t>
  </si>
  <si>
    <t xml:space="preserve">Mismatch Full Legal Name â€“ Name Structure. </t>
  </si>
  <si>
    <t>Mismatch Year of Birth (YOB)
Watchperson YOB as per World Check: 1970/1971</t>
  </si>
  <si>
    <t xml:space="preserve">Mismatch Biography/Occupation â€“ Customer worked as 
MANUFACTURING LABOURERS. Hence it's not reflected as PEP. 
</t>
  </si>
  <si>
    <t>Mismatch Profile - Account 164342331854 opened on 08/07/2019, and based on the account activities in EBPP, it is active. It indicates that customer is living and residing in Malaysia. Unlikely customer is the watchperson.</t>
  </si>
  <si>
    <t>profile account opened based account activities ebpp active . indicates customer living residing malaysia . unlikely customer watchperson .</t>
  </si>
  <si>
    <t>['profile account opened based account activities ebpp active ', 'indicates customer living residing malaysia ', 'unlikely customer watchperson ']</t>
  </si>
  <si>
    <t>False Hit. Customer DOB does not fall within watch person possible DOB range (within 30 Dec 1953 to 29 Dec 1954).			
(Source : CSC TRINITY Discounting Refer to CSCDD Tool 1: Watch Person DOB Range Calculator dated 03/01/2023)</t>
  </si>
  <si>
    <t>customer dob fall within watch person possible dob range within . csc trinity discounting refer cscdd tool watch person dob range calculator dated</t>
  </si>
  <si>
    <t>['customer dob fall within watch person possible dob range within ', 'csc trinity discounting refer cscdd tool watch person dob range calculator dated']</t>
  </si>
  <si>
    <t>Mismatch YOB/Age. Comparison was made between customer's YOB [Maybank KYC system (UCO)] against watchperson's YOB (REFINITIVE) (Watchperson's YOB:1961/1962)</t>
  </si>
  <si>
    <t>Mismatch Full Legal Name_Name does not sound similar. 
As per AMLA 07/10/2020 stated that full legal name can be ruled out as false hits (name mismatch). Rationale Though the name has close match eg only one/two different character(s) it does not sound similar and highly unlikely that it is the same person. Additional source: https://mysprsemak.spr.gov.my/</t>
  </si>
  <si>
    <t>full name sound similar . per amla full name ruled name . though name close eg one two different character sound similar highly unlikely person . additional</t>
  </si>
  <si>
    <t>['full name sound similar ', 'per amla full name ruled name ', 'though name close eg one two different character sound similar highly unlikely person ', 'additional']</t>
  </si>
  <si>
    <t>Mismatch Year of Birth (YOB). Watchlist YOB is 1955/ 1956.
Refer to World check</t>
  </si>
  <si>
    <t>True hit. Name match only with no other identifier for further assessment. Customer have card product with inactive status. Recommended to exit relationship in view that the card product was in inactive status since 02/12/2016 with low balance of RM0.00â€. SQL sent on 19/09/2023.</t>
  </si>
  <si>
    <t>name identifier assessment . customer card product inactive status . recommended exit relationship view card product inactive status since low balance rm . . sql sent .</t>
  </si>
  <si>
    <t>['name identifier assessment ', 'customer card product inactive status ', 'recommended exit relationship view card product inactive status since low balance rm ', '', 'sql sent ']</t>
  </si>
  <si>
    <t xml:space="preserve">False Hit. Mismatch Full Legal Name_Native Name (Character Difference) - World Check Vs Passport ( UCO ) </t>
  </si>
  <si>
    <t>Mismatch Year of Birth (YOB) Watchperson YOB as per worldcheck 
1965(Inferred)
1966(Inferred)</t>
  </si>
  <si>
    <t>Mismatched YOB, Watch person YOB is 1994/1995 (Info from Refinitiv)</t>
  </si>
  <si>
    <t xml:space="preserve">False Hit. Customer DOB does not fall within watch person possible DOB range (within 04 Dec 1978 to 03 Dec 1979). Refer CSCDD Tool 1.			
</t>
  </si>
  <si>
    <t xml:space="preserve">Mismatch DOB. Customer DOB does not fall within watch person possible DOB range (within 24 May 1985 to 23 May 1986). (Refer CSCDD Tool 1.			
</t>
  </si>
  <si>
    <t>dob . customer dob fall within watch person possible dob range within . refer cscdd tool .</t>
  </si>
  <si>
    <t>['dob ', 'customer dob fall within watch person possible dob range within ', 'refer cscdd tool ']</t>
  </si>
  <si>
    <t>['date birth dob', 'date birth dob fall within watch person dob range']</t>
  </si>
  <si>
    <t>[('date birth dob', 'Date of Birth (DOB)'), ('date birth dob fall within watch person dob range', 'DOB')]</t>
  </si>
  <si>
    <t>Mismatch YOB/Age. Comparison was made between customer's YOB [Maybank KYC system (UCO)] against watchperson's YOB (REFINITIVE) (Watchperson's YOB:1951/1952)</t>
  </si>
  <si>
    <t>Mismatched YOB, Watch person YOB is 1988/1989 (Info from Refinitiv)</t>
  </si>
  <si>
    <t>Mismatch Profile. Customer work as Manufacturing Labourer as per UCO meanwhile WL work as Deputy Secretary to Information and Communication Technology Division as per world check. Hence, It is Highly Unlikely Customer and Watchlist are the same person because of their profile.</t>
  </si>
  <si>
    <t>profile . customer work manufacturing labourer per uco meanwhile wl work deputy secretary information communication technology division per world check . hence highly unlikely customer watchlist person profile .</t>
  </si>
  <si>
    <t>['profile ', 'customer work manufacturing labourer per uco meanwhile wl work deputy secretary information communication technology division per world check ', 'hence highly unlikely customer watchlist person profile ']</t>
  </si>
  <si>
    <t>Mismatched YOB, Watch person YOB is 1982/1983 (Info from Refinitiv)</t>
  </si>
  <si>
    <t>Mismatch Year of Birth (YOB)
Watchperson YOB as per World Check: 1960/1961</t>
  </si>
  <si>
    <t>Mismatch Profile - As adverse news reported Jul 2021 - reportedly arrested for the involvement in human trafficking, APEX account customer shows an active transaction on July 2021 until current date. Hence, it is highly unlikely that watchperson is a customer.</t>
  </si>
  <si>
    <t>profile adverse news reported reportedly arrested involvement human trafficking apex account customer shows active transaction current date . hence highly unlikely watchperson customer .</t>
  </si>
  <si>
    <t>['profile adverse news reported reportedly arrested involvement human trafficking apex account customer shows active transaction current date ', 'hence highly unlikely watchperson customer ']</t>
  </si>
  <si>
    <t xml:space="preserve">Mismatch Date of Birth
</t>
  </si>
  <si>
    <t xml:space="preserve">Mismatch Biography/Occupation â€“ Customer worked as 
TRANSPORT AND STORAGE LABOURERS. Hence it's not reflected as PEP. </t>
  </si>
  <si>
    <t>Mismatch DOB.</t>
  </si>
  <si>
    <t>dob .</t>
  </si>
  <si>
    <t>['dob ']</t>
  </si>
  <si>
    <t>Mismatch Year of Birth (YOB)_watchperson was born in 1961</t>
  </si>
  <si>
    <t>Mismatch Biography/Occupation â€“ Customer worked as 
CLEANERS AND HELPERS.  Hence not reflects as PEP.</t>
  </si>
  <si>
    <t xml:space="preserve">True Hit Non-material. Match Full Legal Name, Gender and Nationality. The watch person is Counsellor (Police Liaison) to the UK. The position held by watchperson does not fall within Maybank PEP definition.
</t>
  </si>
  <si>
    <t xml:space="preserve">False Hit. Customer DOB does not fall within watch person possible DOB range (within 06 Jan 1963 to 05 Jan 1964). Refer CSCDD Tool 1.			
</t>
  </si>
  <si>
    <t xml:space="preserve">False Hit. Customer DOB does not fall within watch person possible DOB range (within 17 Mar 1985 to 16 Mar 1986). Refer CSCDD Tool 1.			
</t>
  </si>
  <si>
    <t>Mismatch Year of Birth (YOB)
Watchperson YOB as per World Check: 2002/2003</t>
  </si>
  <si>
    <t xml:space="preserve">False Hit. Customer DOB does not fall within watch person possible DOB range (within 17 Jun 1954 to 16 Jun 1955). Refer CSCDD Tool 1.			
</t>
  </si>
  <si>
    <t xml:space="preserve">
Mismatch ID number_NRIC
</t>
  </si>
  <si>
    <t xml:space="preserve">False Hit. Customer DOB does not fall within watch person possible DOB range (within 16 Mar 1954 to 15 Mar 1955). Refer CSCDD Tool 1.			
</t>
  </si>
  <si>
    <t xml:space="preserve">Customer had exited relationship with Maybank and closed the account since 05-OCT-23. No information is available for further assessment. Further info available in SQL report dated 09/10/23. 
</t>
  </si>
  <si>
    <t>customer exited relationship bank closed account since . information available assessment . info available sql report dated .</t>
  </si>
  <si>
    <t>['customer exited relationship bank closed account since ', 'information available assessment ', 'info available sql report dated ']</t>
  </si>
  <si>
    <t>Mismatch Father's Name - Difference in Father's Name. Comparison was made between customerâ€™s official document against watchperson info. Refer to EDMS</t>
  </si>
  <si>
    <t>father name difference father name . comparison made customer official document watchperson info . refer edms</t>
  </si>
  <si>
    <t>['father name difference father name ', 'comparison made customer official document watchperson info ', 'refer edms']</t>
  </si>
  <si>
    <t xml:space="preserve">Mismatch Occupation
Watchperson: Caretaker Minister of Power and Petroleum (Aug 2023 - ).
Customer: Account was opened on 15/02/2023 and Working as MANUFACTURING LABOURERS at ALI HASAN FACTORY SDN BHD with monthly income RM1,000 to RM1,999. Based on circumstances evidence, this is a false hit and highly unlikely that it is the same person.
</t>
  </si>
  <si>
    <t>occupation watchperson caretaker minister power petroleum . customer account opened working manufacturing labourers ali hasan factory sdn bhd monthly income rm rm . based circumstances evidence highly unlikely person .</t>
  </si>
  <si>
    <t>['occupation watchperson caretaker minister power petroleum ', 'customer account opened working manufacturing labourers ali hasan factory sdn bhd monthly income rm rm ', 'based circumstances evidence highly unlikely person ']</t>
  </si>
  <si>
    <t xml:space="preserve">Mismatch ID Number_NRIC
Watchperson NRIC: 520808065392. Refer GCIF: 001936663
Further checking to Credit card account 4966230032651603, AZMAH BT ABDUL AZIZ and AHMED TASIR BIN LOPE PIHIE share the same address at NO 5 JLN 3/6N 43650 B. BARU BANGI.
AHMED TASIR BIN LOPE PIHIE (NRIC: 510320085729, GCIF: 004374829)
</t>
  </si>
  <si>
    <t>id number nric watchperson nric . refer gcif checking credit card account azmah bt ul aziz ahmed tasir lope pihie share address jln n b. baru bangi . ahmed tasir lope pihie nric gcif</t>
  </si>
  <si>
    <t>['id number nric watchperson nric ', 'refer gcif checking credit card account azmah bt ul aziz ahmed tasir lope pihie share address jln n b baru bangi ', 'ahmed tasir lope pihie nric gcif']</t>
  </si>
  <si>
    <t>Match Full Legal Name, Match Date of Birth (DOB), Match Identification Number.</t>
  </si>
  <si>
    <t>full name date birth dob identification number .</t>
  </si>
  <si>
    <t>['full name date birth dob identification number ']</t>
  </si>
  <si>
    <t>Match Full Legal Name, Match NRIC &amp; Match Date of Birth (DOB).</t>
  </si>
  <si>
    <t>full name nric date birth dob .</t>
  </si>
  <si>
    <t>['full name nric date birth dob ']</t>
  </si>
  <si>
    <t>Mismatch Year of Birth (YOB). Watchperson YOB is 1980/1981 as per world check.</t>
  </si>
  <si>
    <t xml:space="preserve">Mismatch Year of Birth (YOB).  Customer's YOB is 1969 while watch person's YOB is 1963 as per worldcheck. </t>
  </si>
  <si>
    <t xml:space="preserve">Mismatch ID number NRIC </t>
  </si>
  <si>
    <t xml:space="preserve">Mismatch ID Number_NRIC. Watchperson, Professor Dr. Faridah Haji Hassan was Member of the Board of Directors of PMB Investment Berhad (SOE) (Jan 2007 - reported Jan 2019). She is also the Director of the Institute of Halal Management and Science (IHALALMAS FBM) of Universiti Teknologi MARA (UiTM) for which she has been holding various position from 1981. Refer UCO gcif 002303149, watchperson's NRIC is 581005025476. Employer in UCO is UNIVERSITI TEKNOLOGI MARA. NRIC image in DMS matched with watchperson's visual in the link in refinitiv. Customer's NRIC is different. Hence, both are not the same person. Source: https://wc1-worldcheck.refinitiv.com/fsp/profile/v1/4830350/source/http%3A%2F%2Fwww.pmbinvest.com.my%2Fabout-us%2Fkey-personnel%2F%23one! </t>
  </si>
  <si>
    <t>Mismatch YOB/Age. Comparison was made between customer's YOB [Maybank KYC system (UCO)] against watchperson's YOB (REFINITIVE) (Watchperson's YOB:1964/1965)</t>
  </si>
  <si>
    <t xml:space="preserve">False Hit. Customer DOB does not fall within watch person possible DOB range (within 10 Nov 1964 to 09 Nov 1965). Refer CSCDD Tool 1.			
</t>
  </si>
  <si>
    <t>Mismatch Year of Birth (YOB).
Watch person's YOB (Worldcheck):  
1992(Inferred)
1993(Inferred)</t>
  </si>
  <si>
    <t xml:space="preserve">Mismatch ID Number_NRIC
Watchperson NRIC:  620323035329/ GCIF: 003710957
Source: UCO
Watchperson is one of the MBB customer as the employment details in UCO and NRIC photo in EDMS has similar information as stated in World Check and Google search.
Link: https://edmsfilenet.maybank.com.my/WorkplaceBFE/getContent?objectStoreName=BFEOS&amp;vsId=%7B208F457C-0000-CC15-84EB-9EF5E9175BA1%7D&amp;objectType=document&amp;id=%7B8FE2487A-14E1-46AF-B905-2AF97BC2EA5F%7D
Link: https://wc1-worldcheck.refinitiv.com/fsp/profile/v1/2946649/source/https%3A%2F%2Fptg.kelantan.gov.my%2Findex.php%2Fen%2Fprofail%2Finfo-ptgkn%2Fpengurusan-tertinggi-ptgkn
</t>
  </si>
  <si>
    <t>id number nric watchperson nric gcif uco watchperson one mbb customer employment details uco nric photo edms similar information world check google search . link cc eb ef e ba objecttype document id b fe e af b af bc ea f link worldcheck.refinitiv.com fsp profile v https f fptg.kelantan.gov.my findex.php fen fprofail finfo ptgkn fpengurusan tertinggi ptgkn</t>
  </si>
  <si>
    <t>['id number nric watchperson nric gcif uco watchperson one mbb customer employment details uco nric photo edms similar information world check google search ', 'link cc eb ef e ba objecttype document id b fe e af b af bc ea f link worldcheckrefinitivcom fsp profile v https f fptgkelantangovmy findexphp fen fprofail finfo ptgkn fpengurusan tertinggi ptgkn']</t>
  </si>
  <si>
    <t xml:space="preserve">
Mismatch Full Legal Name  â€“ Name Does Not Sound Similar</t>
  </si>
  <si>
    <t>Mismatch Profile. Customer work as AGRICULTURAL, FORESTRY, FARMING AND FISHERY LABOURERS as per UCO meanwhile WL work as Additional Secretary to Medical Education &amp; Family Welfare Division as per world check. Hence, It is Highly Unlikely Customer and Watchlist are the same person because of their profile.</t>
  </si>
  <si>
    <t>profile . customer work agricultural forestry farming fishery labourers per uco meanwhile wl work additional secretary medical education family welfare division per world check . hence highly unlikely customer watchlist person profile .</t>
  </si>
  <si>
    <t>['profile ', 'customer work agricultural forestry farming fishery labourers per uco meanwhile wl work additional secretary medical education family welfare division per world check ', 'hence highly unlikely customer watchlist person profile ']</t>
  </si>
  <si>
    <t>Mismatch Profile. Customer work as MINING AND CONSTRUCTION LABOURERS as per UCO meanwhile WL work as Deputy Secretary (attached) to Ministry of Public Administration as per world check. Hence, It is Highly Unlikely Customer and Watchlist are the same person because of their profile.</t>
  </si>
  <si>
    <t>profile . customer work mining construction labourers per uco meanwhile wl work deputy secretary attached ministry public administration per world check . hence highly unlikely customer watchlist person profile .</t>
  </si>
  <si>
    <t>['profile ', 'customer work mining construction labourers per uco meanwhile wl work deputy secretary attached ministry public administration per world check ', 'hence highly unlikely customer watchlist person profile ']</t>
  </si>
  <si>
    <t>Mismatch Year Of Birth(YOB).According to WorldCheck Watchlist YOB is 1983</t>
  </si>
  <si>
    <t xml:space="preserve">Mismatch Year of Birth (YOB). Customer's YOB is 1970 while watch person's YOB is 1965 as per worldcheck. </t>
  </si>
  <si>
    <t>Mismatch Year of Birth (YOB). Watchlist YOB is 1961/ 1962.
Refer to World check</t>
  </si>
  <si>
    <t xml:space="preserve">Mismatch Full Legal Name â€“ Native Name (Character Difference). Comparison was made between customerâ€™s official document (passport copy in EDMS) against watchperson's chinese native character(REFINITIV).
</t>
  </si>
  <si>
    <t>Mismatch Year of Birth (YOB)
Comparison was made between customer's YOB [Maybank KYC system (UCO)] against watchperson's YOB (REFINITIV). Watchperson was born in 1995/1996</t>
  </si>
  <si>
    <t xml:space="preserve">Mismatch Year Of Birth(YOB).According to WorldCheck Watchlist YOB is 1981
</t>
  </si>
  <si>
    <t>Mismatch Year of Birth (YOB). Watchperson YOB is 2000/2001 as per world check.</t>
  </si>
  <si>
    <t xml:space="preserve">Mismatch Year of Birth (YOB). Customer's YOB is 1958 while watch person's YOB is 1965 as per worldcheck. </t>
  </si>
  <si>
    <t>Mismatch Year of Birth (YOB). Watchperson YOB is 1996 as per world check.</t>
  </si>
  <si>
    <t>Mismatch Profile. Customer work as AGRICULTURAL, FORESTRY, FARMING AND FISHERY LABOURERS as per UCO meanwhile WL work as Deputy Secretary to Health Services Division as per world check. Hence, It is Highly Unlikely Customer and Watchlist are the same person because of their profile.</t>
  </si>
  <si>
    <t>profile . customer work agricultural forestry farming fishery labourers per uco meanwhile wl work deputy secretary health services division per world check . hence highly unlikely customer watchlist person profile .</t>
  </si>
  <si>
    <t>['profile ', 'customer work agricultural forestry farming fishery labourers per uco meanwhile wl work deputy secretary health services division per world check ', 'hence highly unlikely customer watchlist person profile ']</t>
  </si>
  <si>
    <t xml:space="preserve">True Hit Non-material. Match Full Legal Name, Gender and Nationality. The watch person is Vice Consul to India (reported Feb 2019 - reported Jul 2023). The position held by watchperson does not fall within Maybank PEP definition.
</t>
  </si>
  <si>
    <t xml:space="preserve">True Hit Non-material. Match Full Legal Name, Gender and Nationality. The watch person is Vice Consul to India. The position held by watchperson does not fall within Maybank PEP definition.
</t>
  </si>
  <si>
    <t>full name gender nationality . watch person vice consul india . po held watchperson fall within bank pep definition .</t>
  </si>
  <si>
    <t>['full name gender nationality ', 'watch person vice consul india ', 'po held watchperson fall within bank pep definition ']</t>
  </si>
  <si>
    <t>Mismatch Profile. Customer work as AGRICULTURAL, FORESTRY, FARMING AND FISHERY LABOURERS as per UCO meanwhile WL work as Deputy Secretary (Deputy Commissioner) to Divisional Commissioner Office Bogura as per world check. Hence, It is Highly Unlikely Customer and Watchlist are the same person because of their profile.</t>
  </si>
  <si>
    <t>profile . customer work agricultural forestry farming fishery labourers per uco meanwhile wl work deputy secretary deputy commissioner divisional commissioner office bogura per world check . hence highly unlikely customer watchlist person profile .</t>
  </si>
  <si>
    <t>['profile ', 'customer work agricultural forestry farming fishery labourers per uco meanwhile wl work deputy secretary deputy commissioner divisional commissioner office bogura per world check ', 'hence highly unlikely customer watchlist person profile ']</t>
  </si>
  <si>
    <t xml:space="preserve">False Hit. Customer DOB does not fall within watch person possible DOB range (within 23 Apr 1980 to 22 Apr 1981). Refer CSCDD Tool 1.			
</t>
  </si>
  <si>
    <t xml:space="preserve">Mismatch Full Legal Name_Name Does Not Sound Similar 
https://worldcheck.refinitiv.com/#/accelus/fsp/%7B%22location%22%3A%22%3Flocale%3Den-GB%23%2Ffsp%2Fquickid%2F7111175%22%7D
</t>
  </si>
  <si>
    <t>full name sound similar gb ffsp fquickid f</t>
  </si>
  <si>
    <t>['full name sound similar gb ffsp fquickid f']</t>
  </si>
  <si>
    <t>Mismatch Full Legal Name_Name does not sound similar/spelling/Name structure, 
Customer : ABDUL HAMID BIN IBRAHIM
Watch person : Abdul Hadi IBRAHIM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</si>
  <si>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ul hamid ibrahim watch person ul hadi ibrahim per amla full name ruled name . though name close eg one two different character sound similar highly unlikely person checking ociss customer listed ociss based nric id passport number</t>
  </si>
  <si>
    <t>['full name sound similar spelling name structure customer ul hamid ibrahim watch person ul hadi ibrahim per amla full name ruled name ', 'though name close eg one two different character sound similar highly unlikely person checking ociss customer listed ociss based nric id passport number']</t>
  </si>
  <si>
    <t>Mismatch YOB/Age. Comparison was made between customer's YOB [Maybank KYC system (UCO)] against watchperson's YOB (REFINITIVE) (Watchperson's YOB:1981/1982)</t>
  </si>
  <si>
    <t>True Hit. Full Legal Name match with no other identifier. Branch replied informing customer no longer working with Ladang Kerila (RFI2.0-10733). Recommended to close account in view of inactive transactions since April 2019 with low balance of RM15.23</t>
  </si>
  <si>
    <t>full name identifier . branch replied informing customer longer working ladang kerila rfi . . recommended close account view inactive transactions since low balance rm .</t>
  </si>
  <si>
    <t>['full name identifier ', 'branch replied informing customer longer working ladang kerila rfi ', '', 'recommended close account view inactive transactions since low balance rm ']</t>
  </si>
  <si>
    <t>Mismatch Full Legal Name_Name does not sound similar &amp; Gender</t>
  </si>
  <si>
    <t>full name sound similar gender</t>
  </si>
  <si>
    <t>['full name sound similar gender']</t>
  </si>
  <si>
    <t>Mismatch Father's Name - As per passport info in EDMS, customer father's name is Sattar, Abdul.</t>
  </si>
  <si>
    <t>father name per passport info edms customer father name sattar ul .</t>
  </si>
  <si>
    <t>['father name per passport info edms customer father name sattar ul ']</t>
  </si>
  <si>
    <t>Mismatch Profile. Customer work as Manufacturing Labourer as per UCO meanwhile watchperson work as Deputy Secretary (Director) to Department of National Savings as per world check. Hence, it is highly unlikely customer and watchperson are the same person because of their profile.</t>
  </si>
  <si>
    <t>profile . customer work manufacturing labourer per uco meanwhile watchperson work deputy secretary director department national savings per world check . hence highly unlikely customer watchperson person profile .</t>
  </si>
  <si>
    <t>['profile ', 'customer work manufacturing labourer per uco meanwhile watchperson work deputy secretary director department national savings per world check ', 'hence highly unlikely customer watchperson person profile ']</t>
  </si>
  <si>
    <t xml:space="preserve">Mismatch Date of Birth (DOB). Comparison was made between customer's DOB [Maybank KYC system (UCO)] against watchperson's DOB (REFINITIVE).
</t>
  </si>
  <si>
    <t>date birth dob . comparison made customer dob bank kyc uco watchperson dob refinitive .</t>
  </si>
  <si>
    <t>['date birth dob ', 'comparison made customer dob bank kyc uco watchperson dob refinitive ']</t>
  </si>
  <si>
    <t xml:space="preserve">Mismatch full legal name - name does not sound similar.
</t>
  </si>
  <si>
    <t>Mismatch Year of Birth (YOB). Watchlist YOB is 1974/1975
Refer to World check</t>
  </si>
  <si>
    <t xml:space="preserve">Mismatch Full Legal Name_Native Name (Character Difference)
Comparing Watchperson and customer name character in WorldCheck aliases with Passport provided by BU in response to RFI2.0-9544
</t>
  </si>
  <si>
    <t>Mismatch Year of Birth (YOB)
Comparison was made between customer's YOB [Maybank KYC system (UCO)] against watchperson's YOB (REFINITIV). Watchperson was born in 1980/1981</t>
  </si>
  <si>
    <t>Mismatch Year of Birth (YOB) - According to Worldcheck search, Watchperson's YOB is 1955</t>
  </si>
  <si>
    <t xml:space="preserve">
Mismatch Full Legal Name_Name does not sound similar.  </t>
  </si>
  <si>
    <t>Mismatch ID Number_NRIC. 
watchperson's NRIC is 680206105396.
Watchperson is spouse of Husairi Ariffin - Member of the Perak State Legislative Assembly for Kenering (Nov 2022 - ), Member of Parti Islam SeMalaysia (PAS) and Member of Perikatan Nasional (PN) as per refinitiv. As per news, watchperson is an Ustazah and her spouse Ustaz Husairi Ariffin is Chairman of PASTI Hidayatul Quran. Refer UCO gcif: 027930011, , occupation : RELIGIOUS TEACHER at PASTI HIDAYATUL QURAN, KOTA TAMPAN AIR, Lenggong. Customer's NRIC is different. Hence, both are not the same person. Source: https://harakahdaily.net/index.php/2019/09/29/sukaneka-sriti-dan-pasti-lenggong-ceria/  and   https://pru.sinarharian.com.my/calon/7902/husairi-ariffin</t>
  </si>
  <si>
    <t>id number nric . watchperson nric . watchperson spouse husairi ariffin member perak state legislative assembly kenering member parti islam semalaysia pas member perikatan nasional pn per refinitiv . per news watchperson ustazah spouse ustaz husairi ariffin chairman pasti hidayatul quran . refer uco gcif occupation religious teacher pasti hidayatul quran kota tampan air lenggong . customer nric different . hence person . sriti dan pasti lenggong ceria ariffin</t>
  </si>
  <si>
    <t>['id number nric ', 'watchperson nric ', 'watchperson spouse husairi ariffin member perak state legislative assembly kenering member parti islam semalaysia pas member perikatan nasional pn per refinitiv ', 'per news watchperson ustazah spouse ustaz husairi ariffin chairman pasti hidayatul quran ', 'refer uco gcif occupation religious teacher pasti hidayatul quran kota tampan air lenggong ', 'customer nric different ', 'hence person ', 'sriti dan pasti lenggong ceria ariffin']</t>
  </si>
  <si>
    <t>Noted as per Trinity customer do not have any banking relationship however  under SQL report extraction dated 5/9/2023 noted customer have 1 saving account number 156235265960 under Dormant status however further checking under SQL report noted account has been closed since 3/12/2021 . Further checking in Apex system under SA acct no.156235265960 stated closing a/c advice with minimal balance of RM 2.00 on 1/12/2021. As such , customer has been exit relationship with Maybank and closed all the accounts since 3/12/2021.No information available for further assessment.</t>
  </si>
  <si>
    <t>Mismatch Full Legal Name _Name Does not Sound Similar.</t>
  </si>
  <si>
    <t>Mismatch Profile. Customer work as Manufacturing Labourer as per UCO meanwhile watchperson work as Deputy Secretary to Ministry of Chittagong Hill Tracts (CHT) Affairs as per world check. Hence, it is highly unlikely customer and watchperson are the same person because of their profile.</t>
  </si>
  <si>
    <t>profile . customer work manufacturing labourer per uco meanwhile watchperson work deputy secretary ministry chittagong hill tracts cht affairs per world check . hence highly unlikely customer watchperson person profile .</t>
  </si>
  <si>
    <t>['profile ', 'customer work manufacturing labourer per uco meanwhile watchperson work deputy secretary ministry chittagong hill tracts cht affairs per world check ', 'hence highly unlikely customer watchperson person profile ']</t>
  </si>
  <si>
    <t xml:space="preserve">Mismatch Full Legal Name_Name Does Not Sound Similar
</t>
  </si>
  <si>
    <t>Mismatch ID number_NRIC and Profile â€“ Watchpersonâ€™s NRIC is 760209085845/ A3295826, UCIF No 0000000032583663. In UCO, he is stated as MANAGING DIRECTORS AND CHIEF EXECUTIVE at MALAYSIA INVESTMENT DEV AUTHORITY (MIDA). In link https://www.mida.gov.my/contact-us/, watchperson currently holds the position as Director of Transportation Technology Division.Unlikely customer is the watchperson.</t>
  </si>
  <si>
    <t>mismatch visual - watchperson https://my.linkedin.com/in/abdul-rahim-abdullah-b2345738 vs customer as per NRIC in UCO</t>
  </si>
  <si>
    <t>visual watchperson rahim b vs customer per nric uco</t>
  </si>
  <si>
    <t>['visual watchperson rahim b vs customer per nric uco']</t>
  </si>
  <si>
    <t>Mismatch Year of Birth (YOB). Watchlist YOB is 1979/1980
Refer to World check</t>
  </si>
  <si>
    <t xml:space="preserve">Mismatch Full Legal Name â€“ Name Structure 
</t>
  </si>
  <si>
    <t>Mismatch ID number_NRIC 
As per checking on Suruhanjaya Pilihan Raya (SPR), customer's NRIC as per customer's ID 4695370 is 540212106067.
https://mysprsemak.spr.gov.my/semakan/daftarPemilih</t>
  </si>
  <si>
    <t>id number nric per checking suruhanjaya pilihan raya spr customer nric per customer id .</t>
  </si>
  <si>
    <t>['id number nric per checking suruhanjaya pilihan raya spr customer nric per customer id ']</t>
  </si>
  <si>
    <t>Mismatch Year of Birth (YOB) - Comparison was made between customerâ€™s available information in UCO against watchperson info in Refinitiv World Check (WL's YOB: 1961/1962)</t>
  </si>
  <si>
    <t xml:space="preserve">
Mismatched NRIC
</t>
  </si>
  <si>
    <t>Mismatch Year of Birth (YOB) - Comparison was made between customerâ€™s available information in UCO against watchperson info in Refinitiv World Check (WL's YOB: 1992/1993)</t>
  </si>
  <si>
    <t>Mismatch Year of Birth (YOB) - Customer YOB is 1986. Meanwhile watchperson's YOB is 2000/2001. (REFINITIV)</t>
  </si>
  <si>
    <t>year birth yob customer yob . meanwhile watchperson yob . refinitiv</t>
  </si>
  <si>
    <t>['year birth yob customer yob ', 'meanwhile watchperson yob ', 'refinitiv']</t>
  </si>
  <si>
    <t>Mismatch Profile - Account 154129198521 opened on 10/10/2018, and based on the account activities in Apex, it is active. It indicates that customer is living and residing in Malaysia. Unlikely customer is the watchperson.</t>
  </si>
  <si>
    <t>profile account opened based account activities apex active . indicates customer living residing malaysia . unlikely customer watchperson .</t>
  </si>
  <si>
    <t>['profile account opened based account activities apex active ', 'indicates customer living residing malaysia ', 'unlikely customer watchperson ']</t>
  </si>
  <si>
    <t>Mismatch Full Legal Name - Customer known as CHEN HONGLIN as per DMS passport copy review.</t>
  </si>
  <si>
    <t>full name customer known chen honglin per dms passport copy review .</t>
  </si>
  <si>
    <t>['full name customer known chen honglin per dms passport copy review ']</t>
  </si>
  <si>
    <t>False Hit-Mismatch ID number _  Citizenship No ( EDMS / UCO )</t>
  </si>
  <si>
    <t xml:space="preserve">Match Full Legal Name, Date of Birth (DOB) and ID number_NRIC
</t>
  </si>
  <si>
    <t>Mismatch Year of Birth (YOB). Watchlist YOB is 1985/ 1986.
Refer to World check</t>
  </si>
  <si>
    <t>Match Full Legal Name, Date of Birth (DOB) ,Gender &amp; Nationality.</t>
  </si>
  <si>
    <t>full name date birth dob gender nationality .</t>
  </si>
  <si>
    <t>['full name date birth dob gender nationality ']</t>
  </si>
  <si>
    <t>Mismatch Full Legal Name - Customer's name is as per passport in EDMS.</t>
  </si>
  <si>
    <t>full name customer name per passport edms .</t>
  </si>
  <si>
    <t>['full name customer name per passport edms ']</t>
  </si>
  <si>
    <t xml:space="preserve">
Mismatch Biography/Occupation â€“ Customer worked as 
AGRICULTURAL, FORESTRY, FARMING AND FISHERY LABOURERS. Hence it's not reflected as PEP.</t>
  </si>
  <si>
    <t xml:space="preserve">Mismatch Biography/Occupation â€“ Customer worked as 
AGRICULTURAL, FORESTRY, FARMING AND FISHERY LABOURERS. Hence it's not reflects as PEP.
</t>
  </si>
  <si>
    <t xml:space="preserve">False Hit. Customer DOB does not fall within watch person possible DOB range (within 22 Sep 1995 to 21 Sep 1996). Refer CSCDD Tool 1.			
</t>
  </si>
  <si>
    <t>Mismatch Biography/Occupation â€“ Customer worked as 
ASSEMBLERS NOT ELSEWHERE CLASSIFIED with income below 2K. Hence it's not reflected as PEP.</t>
  </si>
  <si>
    <t>biography occupation customer worked assemblers elsewhere classified income k. hence reflected pep .</t>
  </si>
  <si>
    <t>['biography occupation customer worked assemblers elsewhere classified income k hence reflected pep ']</t>
  </si>
  <si>
    <t>Mismatch Profile - Watchperson is a MANUFACTURING LABOURER as compared with watchperson who is a Government Official, Director General of Department of Investigation Office of Anti-Corruption Commission Office (Jun 2022 - ). Unlikely customer is the watchperson.</t>
  </si>
  <si>
    <t>profile watchperson manufacturing labourer compared watchperson government official director general department investigation office anti corruption commission office . unlikely customer watchperson .</t>
  </si>
  <si>
    <t>['profile watchperson manufacturing labourer compared watchperson government official director general department investigation office anti corruption commission office ', 'unlikely customer watchperson ']</t>
  </si>
  <si>
    <t>Mismatch Year of Birth (YOB) -refer to world check report
1974(Inferred)
1975(Inferred)</t>
  </si>
  <si>
    <t>Mismatch Full Legal Name_Name does not sound similar. Though the name has close match i.e only one/two different character(s), it does not sound similar and highly unlikely that it is the same person</t>
  </si>
  <si>
    <t>full name sound similar . though name close i.e one two different character sound similar highly unlikely person</t>
  </si>
  <si>
    <t>['full name sound similar ', 'though name close ie one two different character sound similar highly unlikely person']</t>
  </si>
  <si>
    <t>Match Full Legal Name, Match Date of Birth (DOB)</t>
  </si>
  <si>
    <t xml:space="preserve">Mismatch Profile. Based on APEX, customer's transaction was actively in Nov 2020 until now conducted in Malaysia while watch person in Nov 2020 - arrested for alleged involvement in money laundering. Sep 2022 - sentenced to life imprisonment for arms trafficking and fined BDT10,000. Jul 2023 - sentenced to 4 years of imprisonment and fined BDT38.3m for involvement in money laundering as per Worldcheck. It is unlikely they are same person.  </t>
  </si>
  <si>
    <t>profile . based apex customer transaction actively conducted malaysia watch person arrested alleged involvement money laundering . sentenced life imprisonment arms trafficking fined bdt . sentenced years imprisonment fined bdt . involvement money laundering per worldcheck . unlikely person .</t>
  </si>
  <si>
    <t>['profile ', 'based apex customer transaction actively conducted malaysia watch person arrested alleged involvement money laundering ', 'sentenced life imprisonment arms trafficking fined bdt ', 'sentenced years imprisonment fined bdt ', 'involvement money laundering per worldcheck ', 'unlikely person ']</t>
  </si>
  <si>
    <t>Mismatch Place of Birth. Comparison was made between Customer's place of birth in UCO stated Malaysia  against watchperson's place of birth stated as Syria (REFINITIVE).</t>
  </si>
  <si>
    <t>place birth . comparison made customer place birth uco malaysia watchperson place birth syria refinitive .</t>
  </si>
  <si>
    <t>['place birth ', 'comparison made customer place birth uco malaysia watchperson place birth syria refinitive ']</t>
  </si>
  <si>
    <t>True Hit Non-material. Match Full Legal Name, Gender and Nationality. The watch person is Executive Vice President of Malaysian Resources Corporation Berhad (SOE). The position held by watchperson does not fall within Maybank PEP definition.</t>
  </si>
  <si>
    <t>full name gender nationality . watch person executive vice president malaysian corporation berhad soe . po held watchperson fall within bank pep definition .</t>
  </si>
  <si>
    <t>['full name gender nationality ', 'watch person executive vice president malaysian corporation berhad soe ', 'po held watchperson fall within bank pep definition ']</t>
  </si>
  <si>
    <t xml:space="preserve">Mismatch Biography/Occupation â€“ Customer worked as 
GENERAL OFFICE CLERKS at GEDOK MAS PALM OIL MILL with income below 2K in AGRICULTURE, FORESTRY AND FISHING sector . Hence it's not reflected as PEP.
</t>
  </si>
  <si>
    <t>biography occupation customer worked general office clerks gedok mas palm oil mill income k agriculture forestry fishing sector . hence reflected pep .</t>
  </si>
  <si>
    <t>['biography occupation customer worked general office clerks gedok mas palm oil mill income k agriculture forestry fishing sector ', 'hence reflected pep ']</t>
  </si>
  <si>
    <t>True Hit Non-Material. Watchperson in Feb 2009 - sentenced to 18 months imprisonment for conspiracy to control prostitution for gain. There was no further update/information on the news. The incident was happened more than 7 years ago with no further update/recurrence deemed as not relevant to the business relationship between the customer and Maybank.</t>
  </si>
  <si>
    <t xml:space="preserve">Mismatch Biography/Occupation â€“ Customer worked as 
GARDENERS, HORTICULTURAL AND NURSERY GROWERS. Hence it's not reflected as PEP. 
</t>
  </si>
  <si>
    <t>Mismatch Year of Birth (YOB) -refer to world check report                                                                       
1990(Inferred)
1991(Inferred)</t>
  </si>
  <si>
    <t>Match Date of Birth (DOB) &amp; Passport Number</t>
  </si>
  <si>
    <t>Mismatch Year of Birth (YOB). Watchlist YOB is 1980/1981
Refer to World check</t>
  </si>
  <si>
    <t>True Hit Non-Material. Watchperson had been arrested by Commission for the Investigation of Abuse of Authority for allegedly demanding bribe (NPR40,000) on Mar 2016. There was no further update/information on the news. The incident was happened more than 7 years ago with no further update/recurrence deemed as not relevant to the business relationship between the customer and Maybank.</t>
  </si>
  <si>
    <t>watchperson arrested commission investigation abuse authority allegedly demanding bribe npr . update information news . incident happened years ago update recurrence deemed relevant business relationship customer bank .</t>
  </si>
  <si>
    <t>['watchperson arrested commission investigation abuse authority allegedly demanding bribe npr ', 'update information news ', 'incident happened years ago update recurrence deemed relevant business relationship customer bank ']</t>
  </si>
  <si>
    <t>Mismatch ID number_NRIC.
Watchperson known as Ir. Zulkifli MOHAMED Project Director (Rapid Transit System Link) of Mass Rapid Transit Corporation Sdn Bhd (SOE) (reported Nov 2020 - ) and found that watch person is MBB customer with GCIF 017599487, DOB 01/09/1970, (NRIC 700901075649/A1670122) profile as ENGINEERING PROFESSIONALS (INCLUDING ELECTROTECHNOLOGY with MASS RAPID TRANSIT CORPORATION SDN BHD and info available in UCO to refer UCIF 0000000078615243.
https://www.mymrt.com.my/corporate/mrt-corp/leadership-team-2/</t>
  </si>
  <si>
    <t>id number nric . watchperson known ir . zulkifli mohamed project director rapid transit link mass rapid transit corporation sdn bhd soe reported found watch person mbb customer gcif dob nric profile engineering professionals including electrotechnology mass rapid transit corporation sdn bhd info available uco refer ucif . corp leadership team</t>
  </si>
  <si>
    <t>['id number nric ', 'watchperson known ir ', 'zulkifli mohamed project director rapid transit link mass rapid transit corporation sdn bhd soe reported found watch person mbb customer gcif dob nric profile engineering professionals including electrotechnology mass rapid transit corporation sdn bhd info available uco refer ucif ', 'corp leadership team']</t>
  </si>
  <si>
    <t>Mismatch Year of Birth (YOB). Watchperson YOB is 1976/1977 as per world check.</t>
  </si>
  <si>
    <t>Mismatch Date of Birth (DOB) (AMC CSC MR)</t>
  </si>
  <si>
    <t>date birth dob amc csc mr</t>
  </si>
  <si>
    <t>['date birth dob amc csc mr']</t>
  </si>
  <si>
    <t>Mismatch Full Legal Name_Name does not sound similar/spelling/Name structure, 
Customer : ZHANG QIAN
Watch person : Jian ZHANG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</si>
  <si>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zhang qian watch person jian zhang per amla full name ruled name . though name close eg one two different character sound similar highly unlikely person checking ociss customer listed ociss based nric id passport number</t>
  </si>
  <si>
    <t>['full name sound similar spelling name structure customer zhang qian watch person jian zhang per amla full name ruled name ', 'though name close eg one two different character sound similar highly unlikely person checking ociss customer listed ociss based nric id passport number']</t>
  </si>
  <si>
    <t>Mismatch Full Legal Name_Native Name (Character Difference)
Customer and Watchperson chinese character name differ based on EDMS and World Check
Link: https://edmsfilenet.maybank.com.my/WorkplaceBFE/getContent?objectStoreName=BFEOS&amp;vsId=%7B402B2469-0100-C559-8B2A-F61A3DA9F3A5%7D&amp;objectType=document&amp;id=%7BBC785339-9849-42A0-85B7-75BCBBBD2E36%7D</t>
  </si>
  <si>
    <t>full name native name character difference customer watchperson chinese character name differ based edms world check link c b f da f objecttype document id bbc b bcbbbd e</t>
  </si>
  <si>
    <t>['full name native name character difference customer watchperson chinese character name differ based edms world check link c b f da f objecttype document id bbc b bcbbbd e']</t>
  </si>
  <si>
    <t xml:space="preserve">False Hit. Customer DOB does not fall within watch person possible DOB range (within 24 Mar 1986 to 23 Mar 1987). Refer CSCDD Tool 1.			
</t>
  </si>
  <si>
    <t>Mismatch Year of Birth (YOB)
Watchperson YOB as per World Check: 1986/1987</t>
  </si>
  <si>
    <t>Mismatch Full Legal Name_Name does not sound similar/spelling/Name structure, 
Customer : MD SAFIQUL ISLAM
Watch person : Md Rafiqul ISLAM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</si>
  <si>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md safiqul islam watch person md rafiqul islam per amla full name ruled name . though name close eg one two different character sound similar highly unlikely person checking ociss customer listed ociss based nric id passport number</t>
  </si>
  <si>
    <t>['full name sound similar spelling name structure customer md safiqul islam watch person md rafiqul islam per amla full name ruled name ', 'though name close eg one two different character sound similar highly unlikely person checking ociss customer listed ociss based nric id passport number']</t>
  </si>
  <si>
    <t xml:space="preserve">Mismatch Year of Birth (YOB).  Customer's YOB is 1971 while watch person's YOB is 1963 as per worldcheck. </t>
  </si>
  <si>
    <t xml:space="preserve">Mismatch Year of Birth (YOB).  Customer's YOB is 1972 while watch person's YOB is 1963 as per worldcheck. </t>
  </si>
  <si>
    <t xml:space="preserve">False Hit. Customer DOB does not fall within watch person possible DOB range (within 14 Jun 2000 to 13 Jun 2001). Refer CSCDD Tool 1.			
</t>
  </si>
  <si>
    <t xml:space="preserve">Mismatch Father's Name - Difference in Father's Name. Comparison was made between customerâ€™s official document against watchperson info. Customer father's name is available as per customerâ€™s passport copy in UCO refer to https://trinity.maybank.com/UCO Watchperson father is Md. Sajidur Rahman
as per google translate World-Check SOURCE LINK https://wc1-worldcheck.refinitiv.com/fsp/profile/v1/7453033/source/http%3A%2F%2Facc.org.bd%2Fsites%2Fdefault%2Ffiles%2Ffiles%2Facc.portal.gov.bd%2Ffiles%2F7dd97be2_0972_487d_8297_16dc040cdd13%2F2021-10-11-04-55-14f96dd78fa9c1d2eddf7c2fe87c9f80.pdf
</t>
  </si>
  <si>
    <t>father name difference father name . comparison made customer official document watchperson info . customer father name available per customer passport copy uco refer watchperson father md . sajidur rahman per google translate world check link worldcheck.refinitiv.com fsp profile v http f facc.org.bd fsites fdefault ffiles ffiles facc.portal.gov.bd ffiles f dd dc cdd f f dd fa c eddf c fe c f .pdf</t>
  </si>
  <si>
    <t>['father name difference father name ', 'comparison made customer official document watchperson info ', 'customer father name available per customer passport copy uco refer watchperson father md ', 'sajidur rahman per google translate world check link worldcheckrefinitivcom fsp profile v http f faccorgbd fsites fdefault ffiles ffiles faccportalgovbd ffiles f dd dc cdd f f dd fa c eddf c fe c f pdf']</t>
  </si>
  <si>
    <t>mismatch occupation - customer opened account on 20/10/2017 working as MANUFACTURING LABOURERS at LATEXX PARTNERS BERHAD with account active as the latest salary credited on 07-JUL-23 vs watchperson who held high ranking position at homeland</t>
  </si>
  <si>
    <t>occupation customer opened account working manufacturing labourers latexx partners berhad account active latest salary credited vs watchperson held high ranking po homeland</t>
  </si>
  <si>
    <t>['occupation customer opened account working manufacturing labourers latexx partners berhad account active latest salary credited vs watchperson held high ranking po homeland']</t>
  </si>
  <si>
    <t xml:space="preserve">Match Full Legal Name, Gender and Nationality. The watch person is Member of the Council of Parti Sedar Rakyat Sarawak (SEDAR) (Aug 2022 - ). The position held by watchperson does not fall within Maybank PEP definition.
</t>
  </si>
  <si>
    <t>Mismatch Year of Birth (YOB) - Comparison was made between customerâ€™s available information in UCO against watchperson info in Refinitiv World Check (WL's YOB: 1951/1952)</t>
  </si>
  <si>
    <t xml:space="preserve">False Hit. Customer DOB does not fall within watch person possible DOB range (within 07 Jul 1964 to 06 Jul 1965).			
</t>
  </si>
  <si>
    <t>Mismatch Year Of Birth (YOB) - Watchperson's YOB = 1998/1999 (refinitiv Worldcheck)</t>
  </si>
  <si>
    <t>year birth yob watchperson yob refinitiv worldcheck</t>
  </si>
  <si>
    <t>['year birth yob watchperson yob refinitiv worldcheck']</t>
  </si>
  <si>
    <t xml:space="preserve">False Hit. Customer DOB does not fall within watch person possible DOB range (within 07 May 1983 to 06 May 1984). Refer CSCDD Tool 1.			
</t>
  </si>
  <si>
    <t>Mismatch Father's Name - Difference in Father's Name. Comparison was made between customerâ€™s official document against watchperson info. Customer father's name is available as per customerâ€™s passport copy in UCO refer to https://trinity.maybank.com/UCO Watchperson father is Machaddar Mia as per google translate World-Check SOURCE LINK https://wc1-worldcheck.refinitiv.com/fsp/profile/v1/7441034/source/http%3A%2F%2Facc.org.bd%2Fsites%2Fdefault%2Ffiles%2Ffiles%2Facc.portal.gov.bd%2Ffiles%2F7dd97be2_0972_487d_8297_16dc040cdd13%2F2021-10-13-04-27-b4afa6df52bd7fd51b50a84106176c82.pdf</t>
  </si>
  <si>
    <t>father name difference father name . comparison made customer official document watchperson info . customer father name available per customer passport copy uco refer watchperson father machaddar mia per google translate world check link worldcheck.refinitiv.com fsp profile v http f facc.org.bd fsites fdefault ffiles ffiles facc.portal.gov.bd ffiles f dd dc cdd f b afa df bd fd b c .pdf</t>
  </si>
  <si>
    <t>['father name difference father name ', 'comparison made customer official document watchperson info ', 'customer father name available per customer passport copy uco refer watchperson father machaddar mia per google translate world check link worldcheckrefinitivcom fsp profile v http f faccorgbd fsites fdefault ffiles ffiles faccportalgovbd ffiles f dd dc cdd f b afa df bd fd b c pdf']</t>
  </si>
  <si>
    <t>Match full legal Name , Date of Birth (DOB),  gender &amp; Primary ID No.</t>
  </si>
  <si>
    <t>Mismatch ID number_NRIC. Watchperson Datuk Azhar Ahmad NRIC is 631116085167, GCIF 015209537. Declaration &amp; CDD in UCO stated PEP Position as DEPUTY DIRECTOR GENERAL OF PUBLIC SERVICES (DEVELOPMENT) OF THE PUBLIC SERVICE DEPARTMENT (APR 2023 - ), MEMBER OF THE CORPORATION OF PERBADANAN PR1MA MALAYSIA (SOE) (JAN 2021 - ). Customer's NRIC is different. Hence, both are not the same person.</t>
  </si>
  <si>
    <t>id number nric . watchperson datuk azhar ahmad nric gcif . laration cdd uco pep po deputy director general public services development public service department member corporation perbadanan pr malaysia soe . customer nric different . hence person .</t>
  </si>
  <si>
    <t>['id number nric ', 'watchperson datuk azhar ahmad nric gcif ', 'laration cdd uco pep po deputy director general public services development public service department member corporation perbadanan pr malaysia soe ', 'customer nric different ', 'hence person ']</t>
  </si>
  <si>
    <t>Mismatch ID number_NRIC. Watchperson NRIC is 840716-14-5937 as per worldcheck.</t>
  </si>
  <si>
    <t>id number nric . watchperson nric per worldcheck .</t>
  </si>
  <si>
    <t>['id number nric ', 'watchperson nric per worldcheck ']</t>
  </si>
  <si>
    <t>Mismatch Year Of Birth (YOB) - Watchperson's YOB = 1985/1986 (refinitiv Worldcheck)</t>
  </si>
  <si>
    <t xml:space="preserve">False Hit. Customer DOB does not fall within watch person possible DOB range (within 14 Apr 1970 to 13 Apr 1971). Refer CSCDD Tool 1.			
</t>
  </si>
  <si>
    <t xml:space="preserve">Customer had exited relationship with Maybank and closed the account since 02-FEB-22. No information is available for further assessment. Further info available in SQL report dated 16/8/23. </t>
  </si>
  <si>
    <t>Mismatch Full  Legal Name  â€“ Name Does Not Sound Similar</t>
  </si>
  <si>
    <t xml:space="preserve">Mismatch Year of Birth (YOB) - Comparison was made between customerâ€™s available information in UCO against watchperson info in Refinitiv World Check (WL's YOB: 1945/1946)
</t>
  </si>
  <si>
    <t>Mismatch Year Of Birth (YOB) - Watchperson's YOB = 1971/1972 (refinitiv Worldcheck)</t>
  </si>
  <si>
    <t>Mismatch Year of Birth (YOB).
Watch person's YOB (Worldcheck):   
1963(Inferred)
1964(Inferred)</t>
  </si>
  <si>
    <t>Mismatch Year of Birth (YOB).
Watch person's YOB (Worldcheck):  
1954(Inferred)
1955(Inferred)</t>
  </si>
  <si>
    <t>True Hit Non-Material. This UID has been escalated to GFCC &amp; Based on GFCC response the alert can be close as THNM. According to World Check, Watchperson has been criminally charged by the Sessions Court for violation of the Environmental Quality Act 1974 in connection with carbon monoxide emission exceeding the standard limit on Oct 2012. The incident happened more than 7 years ago with no further update/recurrence deemed as not relevant to the business relationship between the customer and Maybank. 
Refer: CSCDD5 - Discounting Approach - Adverse News Watch List</t>
  </si>
  <si>
    <t>uid escalated gfcc based gfcc response alert close thnm . according world check watchperson criminally charged sessions court violation environmental quality act connection carbon monoxide emission exceeding standard limit . incident happened years ago update recurrence deemed relevant business relationship customer bank . refer cscdd discounting approach adverse news watch list</t>
  </si>
  <si>
    <t>['uid escalated gfcc based gfcc response alert close thnm ', 'according world check watchperson criminally charged sessions court violation environmental quality act connection carbon monoxide emission exceeding standard limit ', 'incident happened years ago update recurrence deemed relevant business relationship customer bank ', 'refer cscdd discounting approach adverse news watch list']</t>
  </si>
  <si>
    <t>Mismatch Year of Birth (YOB).
Watch person's YOB (Worldcheck):  
1964(Inferred)
1965(Inferred)</t>
  </si>
  <si>
    <t>Mismatch Year of Birth (YOB). Watchperson YOB is 1988 as per world check.</t>
  </si>
  <si>
    <t>Mismatch Year of Birth (YOB).
Watch person's YOB (Worldcheck):  
1965(Inferred)
1966(Inferred)</t>
  </si>
  <si>
    <t>Mismatch Year of Birth (YOB)
Watchperson YOB as per World Check: 1995/1996</t>
  </si>
  <si>
    <t xml:space="preserve">False Hit. Customer DOB does not fall within watch person possible DOB range (within 06 May 1997 to 05 May 1998). Refer CSCDD Tool 1.			
</t>
  </si>
  <si>
    <t>Mismatch YOB/Age. Comparison was made between customer's YOB [Maybank KYC system (UCO)] against watchperson's YOB (REFINITIVE) (Watchperson's YOB:1997/1998)</t>
  </si>
  <si>
    <t>Mismatch Father's name</t>
  </si>
  <si>
    <t>father name</t>
  </si>
  <si>
    <t>['father name']</t>
  </si>
  <si>
    <t>Mismatch Full Legal Name_Native Name (Character Difference) - Comparison was made between aliases in Refinitiv and passport copy provided by BU in response to RFI2.0-9550.</t>
  </si>
  <si>
    <t>full name native name character difference comparison made aliases refinitiv passport copy provided bu response rfi . .</t>
  </si>
  <si>
    <t>['full name native name character difference comparison made aliases refinitiv passport copy provided bu response rfi ', '']</t>
  </si>
  <si>
    <t>Mismatch Father's Name - Difference in Father's Name. Comparison was made between customerâ€™s official document (passport in UCO)  against watchperson info. Refer to UCO</t>
  </si>
  <si>
    <t xml:space="preserve">mismatch occupation - customer opened account since 28/09/2018 working as AGRICULTURAL, FORESTRY, FARMING AND FISHERY LABOURER at FGV LADANG BESOUT 7 with account active up to latest transaction dated 26-MAY-23 vs watchperson who held high ranking position at homeland. </t>
  </si>
  <si>
    <t>occupation customer opened account since working agricultural forestry farming fishery labourer fgv ladang besout account active latest transaction dated vs watchperson held high ranking po homeland .</t>
  </si>
  <si>
    <t>['occupation customer opened account since working agricultural forestry farming fishery labourer fgv ladang besout account active latest transaction dated vs watchperson held high ranking po homeland ']</t>
  </si>
  <si>
    <t xml:space="preserve">Mismatch Year Of Birth(YOB).According to WorldCheck Watchlist YOB is 1967
</t>
  </si>
  <si>
    <t>True Hit. Full Legal Name match only with no other identifier for further assessment. Customer have card product with inactive status. Recommended to exit relationship in view that card has been inactive since February 2021 with low balance of RM2.00.</t>
  </si>
  <si>
    <t>full name identifier assessment . customer card product inactive status . recommended exit relationship view card inactive since low balance rm . .</t>
  </si>
  <si>
    <t>['full name identifier assessment ', 'customer card product inactive status ', 'recommended exit relationship view card inactive since low balance rm ', '']</t>
  </si>
  <si>
    <t>Name and biography mismatch.</t>
  </si>
  <si>
    <t>name biography</t>
  </si>
  <si>
    <t>['name biography']</t>
  </si>
  <si>
    <t>Mismatch Year of Birth (YOB)_watchperson was born in 1954</t>
  </si>
  <si>
    <t xml:space="preserve">Mismatch Year Of Birth(YOB).According to WorldCheck Watchlist YOB is 1993
</t>
  </si>
  <si>
    <t>Mismatch Profile. Customer work as Manufacturing Labourer as per UCO meanwhile WL work as Deputy Secretary to the Ministry of Health and Family Welfare as per world check. Hence, It is Highly Unlikely Customer and Watchlist are the same person because of their profile.</t>
  </si>
  <si>
    <t>profile . customer work manufacturing labourer per uco meanwhile wl work deputy secretary ministry health family welfare per world check . hence highly unlikely customer watchlist person profile .</t>
  </si>
  <si>
    <t>['profile ', 'customer work manufacturing labourer per uco meanwhile wl work deputy secretary ministry health family welfare per world check ', 'hence highly unlikely customer watchlist person profile ']</t>
  </si>
  <si>
    <t xml:space="preserve">Mismatch Biography/Occupation â€“ Customer worked as 
SHOP SALES ASSISTANTS. Hence it's not reflected as PEP.
</t>
  </si>
  <si>
    <t>biography occupation customer worked shop sales assistants . hence reflected pep .</t>
  </si>
  <si>
    <t>['biography occupation customer worked shop sales assistants ', 'hence reflected pep ']</t>
  </si>
  <si>
    <t>Mismatch Biography/Occupation â€“ Customer worked as 
SUBSISTENCE FARMERS, FISHERMAN, HUNTERS AND GATHERERS. Hence it's not reflected as PEP.</t>
  </si>
  <si>
    <t>biography occupation customer worked subsistence farmers fisherman hunters gatherers . hence reflected pep .</t>
  </si>
  <si>
    <t>['biography occupation customer worked subsistence farmers fisherman hunters gatherers ', 'hence reflected pep ']</t>
  </si>
  <si>
    <t xml:space="preserve">Customer is working as MANUFACTURING LABOURER whilst watchperson is daughter of PEP. It is highly unlikely that daughter of PEP had to come to Malaysia and work as MANUFACTURING LABOURER. (GFCC AR)
</t>
  </si>
  <si>
    <t>customer working manufacturing labourer whilst watchperson dhter pep . highly unlikely dhter pep come malaysia work manufacturing labourer . gfcc ar</t>
  </si>
  <si>
    <t>['customer working manufacturing labourer whilst watchperson dhter pep ', 'highly unlikely dhter pep come malaysia work manufacturing labourer ', 'gfcc ar']</t>
  </si>
  <si>
    <t>Mismatched YOB, Watch person YOB is 1953/1954 (Info from Refinitiv)
(Source : CSC TRINITY Discounting Refer to CSCDD Tool 1: Watch Person DOB Range Calculator dated 03/01/2023)</t>
  </si>
  <si>
    <t>ed yob watch person yob info refinitiv csc trinity discounting refer cscdd tool watch person dob range calculator dated</t>
  </si>
  <si>
    <t>['ed yob watch person yob info refinitiv csc trinity discounting refer cscdd tool watch person dob range calculator dated']</t>
  </si>
  <si>
    <t>Mismatch Profile. Customer work as Manufacturing Labourer as per UCO meanwhile WL work as Deputy Secretary to Ministry of Textile and Jute as per world check. Hence, It is Highly Unlikely Customer and Watchlist are the same person because of their profile.</t>
  </si>
  <si>
    <t>profile . customer work manufacturing labourer per uco meanwhile wl work deputy secretary ministry textile jute per world check . hence highly unlikely customer watchlist person profile .</t>
  </si>
  <si>
    <t>['profile ', 'customer work manufacturing labourer per uco meanwhile wl work deputy secretary ministry textile jute per world check ', 'hence highly unlikely customer watchlist person profile ']</t>
  </si>
  <si>
    <t>Mismatched profile, Customer is a MACHINERY MECHANICS AND REPAIRERS, watch person is a PEP, Occupation of both person shows a huge gap of experience/level/standard</t>
  </si>
  <si>
    <t>ed profile customer machinery mechanics repairers watch person pep occupation person shows huge gap experience level standard</t>
  </si>
  <si>
    <t>['ed profile customer machinery mechanics repairers watch person pep occupation person shows huge gap experience level standard']</t>
  </si>
  <si>
    <t xml:space="preserve">Mismatch Father's Name &amp;  ID number_Citizenship Number (Pakistan ID) - Difference in Father's Name and Pakistan ID. Comparison was made between customerâ€™s official document in UCO (Passport copy) against watchperson info in Refinitiv World Check. </t>
  </si>
  <si>
    <t>father name id number citizenship number pakistan id difference father name pakistan id . comparison made customer official document uco passport copy watchperson info refinitiv world check .</t>
  </si>
  <si>
    <t>['father name id number citizenship number pakistan id difference father name pakistan id ', 'comparison made customer official document uco passport copy watchperson info refinitiv world check ']</t>
  </si>
  <si>
    <t xml:space="preserve">False Hit. Customer DOB does not fall within watch person possible DOB range (within 01 Jan 1955 to 31 Dec 1955). Refer CSCDD Tool 1.			
</t>
  </si>
  <si>
    <t>Mismatch Full Legal Name_ Name Structure.</t>
  </si>
  <si>
    <t>full name name structure .</t>
  </si>
  <si>
    <t>['full name name structure ']</t>
  </si>
  <si>
    <t xml:space="preserve">Mismatch Full Legal Name_ Chinese Native Character differ  : Based on World Check( under Aliases) vs Passport copy  of customer as uploaded in UCO </t>
  </si>
  <si>
    <t>Mismatched profile, Customer is a CLEANERS AND HELPERS watch person is a PEP, Occupation of both person shows a huge gap of experience/level/standard</t>
  </si>
  <si>
    <t>Mismatched YOB, Watch person YOB is 2000/2001 (Info from Refinitiv)</t>
  </si>
  <si>
    <t xml:space="preserve">Mismatch photo. Both customer and watchperson are not the same person. Checked against customer official document (NRIC copy in EDMS) &amp; Watchperson image in the link (https://wc1-worldcheck.refinitiv.com/fsp/profile/v1/4818476/source/http%3A%2F%2Fmw.kln.gov.my%2Fweb%2Fchn_kunming%2Fhead_mission)
</t>
  </si>
  <si>
    <t>photo . customer watchperson person . checked customer official document nric copy edms watchperson image link worldcheck.refinitiv.com fsp profile v http f fmw.kln.gov.my fweb fchn kunming fhead mission</t>
  </si>
  <si>
    <t>['photo ', 'customer watchperson person ', 'checked customer official document nric copy edms watchperson image link worldcheckrefinitivcom fsp profile v http f fmwklngovmy fweb fchn kunming fhead mission']</t>
  </si>
  <si>
    <t>True Hit Non-Material. Watchperson had been arrested by the police on charges of trafficking girls in 2010. On Jul 2012, watchperson was sentenced to 16 years imprisonment and fined NPR450,000 under the Human Trafficking and Transportation (Control) Act 2007 for trafficking girls. There was no further update/information on the news. The incident was happened more than 7 years ago with no further update/recurrence deemed as not relevant to the business relationship between the customer and Maybank.</t>
  </si>
  <si>
    <t>watchperson arrested police charges trafficking girls . watchperson sentenced years imprisonment fined npr human trafficking transportation control act trafficking girls . update information news . incident happened years ago update recurrence deemed relevant business relationship customer bank .</t>
  </si>
  <si>
    <t>['watchperson arrested police charges trafficking girls ', 'watchperson sentenced years imprisonment fined npr human trafficking transportation control act trafficking girls ', 'update information news ', 'incident happened years ago update recurrence deemed relevant business relationship customer bank ']</t>
  </si>
  <si>
    <t>Mismatch Year of Birth (YOB). Watchlist age is 69 years old on 2019 and His YOB is 1950.
Refer to https://klse.i3investor.com/web/corporatefigure/detail/0129?id=0129-29049-1244448679</t>
  </si>
  <si>
    <t>year birth yob . watchlist age years old yob . refer</t>
  </si>
  <si>
    <t>['year birth yob ', 'watchlist age years old yob ', 'refer']</t>
  </si>
  <si>
    <t>Mismatch Year of Birth (YOB)
Comparison was made between customer's YOB [Maybank KYC system (UCO)] against watchperson's YOB (REFINITIV). Watchperson was born in 1979/1980</t>
  </si>
  <si>
    <t>Mismatch Full Legal Name_Native Name (Character Difference) as per passport in EDMS.
https://edmsfilenet.maybank.com.my/WorkplaceBFE/WcmSignIn.jsp?targetBase=https%3A%2F%2Fedmsfilenet.maybank.com.my%2FWorkplaceBFE&amp;originPort=&amp;originIp=172.31.75.67&amp;targetUrl=WcmDefault.jsp</t>
  </si>
  <si>
    <t xml:space="preserve">Mismatch Full Legal Name_Native Name (Chinese Character Difference) - Comparison was made between customerâ€™s official document against watchperson info in world check. (Source:Refer to world check and EDMS )
</t>
  </si>
  <si>
    <t>Mismatch Profile - As adverse news reported Apr 2022 - reportedly sentenced to death by Dhaka court for killing Humayun Azad as a part of terrorism activities. Aug 2023 - no further information reported, APEX account customer shows an active transaction on April 2022 until current date. Hence, it is highly unlikely that watchperson is a customer.</t>
  </si>
  <si>
    <t>profile adverse news reported reportedly sentenced death dhaka court killing huun azad part terrorism activities . information reported apex account customer shows active transaction current date . hence highly unlikely watchperson customer .</t>
  </si>
  <si>
    <t>['profile adverse news reported reportedly sentenced death dhaka court killing huun azad part terrorism activities ', 'information reported apex account customer shows active transaction current date ', 'hence highly unlikely watchperson customer ']</t>
  </si>
  <si>
    <t xml:space="preserve">Mismatch ID number_Citizenship Number 
</t>
  </si>
  <si>
    <t>Mismatch Profile - Customer is a MANUFACTURING LABOURERS while watch person is a Government Official. Further review saving account 154026904022, saving account is actively conducted. Salary credited approx. RM2.4k monthly. Customer still have active transaction until to-date. Transaction review (APEX) shows mainly local transactions. It's shown that customer is working and reside in Malaysia.  This reflect that customer is in Malaysia and not arrested/ sentenced/ detained/ charge/ wanted/ listed as the conduct of account is actively manner.  Therefore unlikely watch person holding higher position will be working in Malaysia with small income.</t>
  </si>
  <si>
    <t>profile customer manufacturing labourers watch person government official . review saving account saving account actively conducted . salary credited approx . rm . k monthly . customer still active transaction date . transaction review apex shows mainly local transactions . shown customer working reside malaysia . reflect customer malaysia arrested sentenced detained charge wanted listed conduct account actively manner . therefore unlikely watch person holding higher po working malaysia small income .</t>
  </si>
  <si>
    <t>['profile customer manufacturing labourers watch person government official ', 'review saving account saving account actively conducted ', 'salary credited approx ', 'rm ', 'k monthly ', 'customer still active transaction date ', 'transaction review apex shows mainly local transactions ', 'shown customer working reside malaysia ', 'reflect customer malaysia arrested sentenced detained charge wanted listed conduct account actively manner ', 'therefore unlikely watch person holding higher po working malaysia small income ']</t>
  </si>
  <si>
    <t>Mismatch YOB/Age. Comparison was made between customer's YOB [Maybank KYC system (UCO)] against watchperson's YOB (REFINITIVE) (Watchperson's YOB:2004/2005)</t>
  </si>
  <si>
    <t>Mismatch Year of Birth (YOB) Watchperson YOB as per worldcheck
1987(Inferred)
1988(Inferred)</t>
  </si>
  <si>
    <t>Mismatch Profile - Customer is a Chinese national whom served the Chinese government as the staff of Embassy of China in Malaysia. Based on the credit card statement in EBPP, the usage of the credit card has been active since February 2018 and the last usage was in January 2023 statement. Unlikely customer is the watchperson.</t>
  </si>
  <si>
    <t>profile customer chinese national served chinese government staff embassy china malaysia . based credit card statement ebpp usage credit card active since last usage statement . unlikely customer watchperson .</t>
  </si>
  <si>
    <t>['profile customer chinese national served chinese government staff embassy china malaysia ', 'based credit card statement ebpp usage credit card active since last usage statement ', 'unlikely customer watchperson ']</t>
  </si>
  <si>
    <t>Mismatch Profile. 
Watch person was born in Melaka in 1966 and he is a  Member of the House of Representatives for Jasin (Nov 2022 - ). Member of Parti Islam Se-Malaysia (PAS). Member of Perikatan Nasional (PN).
Sources link : https://kuim.edu.my/journal/index.php/JMAW/article/download/929/742</t>
  </si>
  <si>
    <t>profile . watch person born melaka member house representatives jasin . member parti islam se malaysia pas . member perikatan nasional pn . link</t>
  </si>
  <si>
    <t>['profile ', 'watch person born melaka member house representatives jasin ', 'member parti islam se malaysia pas ', 'member perikatan nasional pn ', 'link']</t>
  </si>
  <si>
    <t>Mismatch Year of Birth (YOB) Watchperson YOB as per worldcheck 
1998(Inferred)
1999(Inferred)</t>
  </si>
  <si>
    <t>Mismatch Year of Birth (YOB)
Comparison was made between customer's YOB [Maybank KYC system (UCO)] against watchperson's YOB (REFINITIV). Watchperson was born in 1982/1983</t>
  </si>
  <si>
    <t>Mismatch Year of Birth (YOB) Watchperson YOB as per worldcheck 
1981(Inferred)
1982(Inferred)</t>
  </si>
  <si>
    <t xml:space="preserve">Mismatch Full Legal Name â€“ Name Does Not Sound Similar.
</t>
  </si>
  <si>
    <t>Mismatch Year of Birth (YOB). Watchlist YOB is 1975/ 1976.
Refer to World check</t>
  </si>
  <si>
    <t>Mismatched profile, Customer is a SHOP SALES ASSISTANTS, watch person is a PEP,  Occupation of both person shows a huge gap of experience/level/standard</t>
  </si>
  <si>
    <t>ed profile customer shop sales assistants watch person pep occupation person shows huge gap experience level standard</t>
  </si>
  <si>
    <t>['ed profile customer shop sales assistants watch person pep occupation person shows huge gap experience level standard']</t>
  </si>
  <si>
    <t>True Hit Non-material. Match Full Legal Name, Gender and Nationality. The watch person is Counsellor (Police Liaison) to the UK (reported Apr 2014 - ).The position held by watchperson does not fall within Maybank PEP definition.</t>
  </si>
  <si>
    <t>full name gender nationality . watch person counsellor police liaison uk reported .the po held watchperson fall within bank pep definition .</t>
  </si>
  <si>
    <t>['full name gender nationality ', 'watch person counsellor police liaison uk reported the po held watchperson fall within bank pep definition ']</t>
  </si>
  <si>
    <t>Mismatch Year of Birth (YOB). Watchlist YOB is 2003/2004
Refer to World check</t>
  </si>
  <si>
    <t>Mismatch Biography/Occupation â€“ Customer worked as 
MANUFACTURING LABOURER. Hence it's not reflected as PEP.</t>
  </si>
  <si>
    <t>biography occupation customer worked manufacturing labourer . hence reflected pep .</t>
  </si>
  <si>
    <t>['biography occupation customer worked manufacturing labourer ', 'hence reflected pep ']</t>
  </si>
  <si>
    <t xml:space="preserve">Mismatch Biography/Occupation â€“ Customer worked as 
MANUFACTURING LABOURERS.  Hence not reflects as PEP.
</t>
  </si>
  <si>
    <t>Mismatch Year of Birth (YOB). Watchperson YOB is 1971 as per world check.</t>
  </si>
  <si>
    <t>Mismatch Year of Birth (YOB)_watchperson was born in 1978</t>
  </si>
  <si>
    <t xml:space="preserve">False Hit. Customer DOB does not fall within watch person possible DOB range (within 29 Mar 1972 to 28 Mar 1973). Refer CSCDD Tool 1.			
</t>
  </si>
  <si>
    <t>Customer is working as AGRICULTURAL, FORESTRY, FARMING AND FISHERY LABOURER whilst watchperson is spouse of PEP. It is highly unlikely that spouse of PEP had to come to Malaysia and work as AGRICULTURAL, FORESTRY, FARMING AND FISHERY LABOURER. (GFCC AR)</t>
  </si>
  <si>
    <t>customer working agricultural forestry farming fishery labourer whilst watchperson spouse pep . highly unlikely spouse pep come malaysia work agricultural forestry farming fishery labourer . gfcc ar</t>
  </si>
  <si>
    <t>['customer working agricultural forestry farming fishery labourer whilst watchperson spouse pep ', 'highly unlikely spouse pep come malaysia work agricultural forestry farming fishery labourer ', 'gfcc ar']</t>
  </si>
  <si>
    <t>Mismatch Full Legal Name_Name Does Not Sound Similar https://worldcheck.refinitiv.com/#/accelus/fsp/%7B%22location%22%3A%22%3Flocale%3Den-GB%23%2Ffsp%2Fquickid%2F7568440%22%7D</t>
  </si>
  <si>
    <t>Mismatch ID number_NRIC â€“ Watch person Datuk Azhar Ahmad is our MBB customer NRIC 620920085631/ 7223845 with GCIF  009661651 related UCIF 0000000075437893. Profile is a SENIOR GOVERNMENT OFFICIALS AHLI DEWAN NEGARA PARLIMEN MALAYSI. Customer's NRIC is different. Hence, both are not the same person.</t>
  </si>
  <si>
    <t>id number nric watch person datuk azhar ahmad mbb customer nric gcif related ucif . profile senior government officials ahli dewan negara parlimen malaysi . customer nric different . hence person .</t>
  </si>
  <si>
    <t>['id number nric watch person datuk azhar ahmad mbb customer nric gcif related ucif ', 'profile senior government officials ahli dewan negara parlimen malaysi ', 'customer nric different ', 'hence person ']</t>
  </si>
  <si>
    <t xml:space="preserve">Mismatch Biography/Occupation â€“ Customer worked as 
MINING AND CONSTRUCTION LABOURERS. Hence it's not reflected as PEP. 
</t>
  </si>
  <si>
    <t xml:space="preserve">Mismatch Biography/Occupation â€“ Customer worked as 
MINING AND CONSTRUCTION LABOURERS. Hence it's not reflected as PEP.
</t>
  </si>
  <si>
    <t>Mismatch Year of Birth (YOB)
Comparison was made between customer's YOB [Maybank KYC system (UCO)] against watchperson's YOB (REFINITIV). Watchperson was born in 1972/1973</t>
  </si>
  <si>
    <t xml:space="preserve">
Mismatch ID number_NRIC.
</t>
  </si>
  <si>
    <t>Mismatch Deceased status â€“ Watchperson is deceased but customer is not or vice versa</t>
  </si>
  <si>
    <t>eased status watchperson eased customer vice versa</t>
  </si>
  <si>
    <t>['eased status watchperson eased customer vice versa']</t>
  </si>
  <si>
    <t xml:space="preserve">Match Date of Birth (DOB) </t>
  </si>
  <si>
    <t>Mismatch Biography/Occupation â€“ Customer worked as 
REFUSE WORKERS AND OTHER ELEMENTARY WORKERS. Hence it's not reflected as PEP.</t>
  </si>
  <si>
    <t>biography occupation customer worked refuse workers elementary workers . hence reflected pep .</t>
  </si>
  <si>
    <t>['biography occupation customer worked refuse workers elementary workers ', 'hence reflected pep ']</t>
  </si>
  <si>
    <t>Mismatch Year Of Birth(YOB).According to WorldCheck Watchlist YOB is 1984</t>
  </si>
  <si>
    <t xml:space="preserve">Mismatch Biography/Occupation â€“ Customer worked as 
MINING, MANUFACTURING AND CONSTRUCTION PROFESSIONALS with income below 3K. Hence it's not reflects as PEP.
</t>
  </si>
  <si>
    <t>biography occupation customer worked mining manufacturing construction professionals income k. hence reflects pep .</t>
  </si>
  <si>
    <t>['biography occupation customer worked mining manufacturing construction professionals income k hence reflects pep ']</t>
  </si>
  <si>
    <t xml:space="preserve">Mismatch Biography/Occupation â€“ Customer worked as 
MINING, MANUFACTURING AND CONSTRUCTION SUPERVISORS with income below 1K as per HOST. Hence it's not reflected as PEP.
</t>
  </si>
  <si>
    <t>biography occupation customer worked mining manufacturing construction supervisors income k per host . hence reflected pep .</t>
  </si>
  <si>
    <t>['biography occupation customer worked mining manufacturing construction supervisors income k per host ', 'hence reflected pep ']</t>
  </si>
  <si>
    <t>Mismatch Year of Birth (YOB). Watchlist YOB is 1998/1999
Refer to World check</t>
  </si>
  <si>
    <t>Mismatch ID Number_NRIC
Watchperson is a MBB customer 
ABDUL RAHMAN BIN HUSSEIN
NRIC : 650227125153
and CP of Cagamas Berhad
https://www.cagamas.com.my/about/leadership/board-of-directors/abdul-rahman-bin-hussein</t>
  </si>
  <si>
    <t>Biography mismatch.</t>
  </si>
  <si>
    <t>biography</t>
  </si>
  <si>
    <t>['biography']</t>
  </si>
  <si>
    <t>Mismatch YOB/Age. Comparison was made between customer's YOB [Maybank KYC system (UCO)] against watchperson's YOB (REFINITIVE) (Watchperson's YOB:1979/1980)</t>
  </si>
  <si>
    <t>Mismatch Full Legal Name â€“ Name Does Not Sound Similar. As per DMS NRIC copy review, customer known as AZMAN BIN ABDULLAH.</t>
  </si>
  <si>
    <t>full name sound similar . per dms nric copy review customer known azman .</t>
  </si>
  <si>
    <t>['full name sound similar ', 'per dms nric copy review customer known azman ']</t>
  </si>
  <si>
    <t>Mismatch Year Of Birth (YOB) - Watchperson's YOB = 1988/1989 (refinitiv Worldcheck)</t>
  </si>
  <si>
    <t xml:space="preserve">Mismatch Year Of Birth/Age. Comparison was made between customer's YOB [Maybank KYC system (UCO)] against watchperson's YOB (REFINITIVE). </t>
  </si>
  <si>
    <t xml:space="preserve">Mismatch Spouse Name_ Name does not sound similar
Refer: DMS (Attachment)
</t>
  </si>
  <si>
    <t>spouse name name sound similar refer dms attachment</t>
  </si>
  <si>
    <t>['spouse name name sound similar refer dms attachment']</t>
  </si>
  <si>
    <t xml:space="preserve">Mismatch Year of Birth (YOB). Watchlist YOB is 1992/ 1993.
Refer to World check
</t>
  </si>
  <si>
    <t xml:space="preserve">Mismatch ID Number_NRIC  
Watchperson NRIC: 740531025113/ 007646473 (GCIF) 
According to World Check, Watchperson is Member of the Board of Directors for AK Protection Systems Sdn Bhd (reported Jul 2023). Further checking in UCO, A.K. PROTECTION SYSTEMS SDN BHD (GCIF: 022265239) is one of the MBB customer and it shows that watchperson is one of the ULTIMATE BENEFICIARY OWNER and EXECUTIVE DIRECTOR on that entity which is exactly similar information across World Check. Hence, we can conclude that customer and watchperson is the different individual. 
</t>
  </si>
  <si>
    <t>id number nric watchperson nric gcif according world check watchperson member board directors ak protection sdn bhd reported . checking uco a.k . protection sdn bhd gcif one mbb customer shows watchperson one ultimate beneficiary owner executive director entity exactly similar information across world check . hence conclude customer watchperson different individual .</t>
  </si>
  <si>
    <t>['id number nric watchperson nric gcif according world check watchperson member board directors ak protection sdn bhd reported ', 'checking uco ak ', 'protection sdn bhd gcif one mbb customer shows watchperson one ultimate beneficiary owner executive director entity exactly similar information across world check ', 'hence conclude customer watchperson different individual ']</t>
  </si>
  <si>
    <t xml:space="preserve">Mismatch ID Number_NRIC
Watchperson NRIC: 480513035379.
Watch person information available in UCO under connected party of NATIONAL FEEDLOT CORPORATION SDN.BHD (GCIF: 016372518)
</t>
  </si>
  <si>
    <t>id number nric watchperson nric . watch person information available uco connected party national feedlot corporation sdn.bhd gcif</t>
  </si>
  <si>
    <t>['id number nric watchperson nric ', 'watch person information available uco connected party national feedlot corporation sdnbhd gcif']</t>
  </si>
  <si>
    <t>Mismatch Year of Birth (YOB)
Comparison was made between customer's YOB [Maybank KYC system (UCO)] against watchperson's YOB (REFINITIV). Watchperson was born in 1988/1989</t>
  </si>
  <si>
    <t>Mismatch Year of Birth ( YOB) - According to World Check ,Watchperson was 56 years old in 2023 (born in year 1967) meanwhile customer was born in year 1982 .Based on this , it is highly unlikely that they are the same person</t>
  </si>
  <si>
    <t>year birth yob according world check watchperson years old born year meanwhile customer born year .based highly unlikely person</t>
  </si>
  <si>
    <t>['year birth yob according world check watchperson years old born year meanwhile customer born year based highly unlikely person']</t>
  </si>
  <si>
    <t>Mismatch YOB/Age. Comparison was made between customer's YOB [Maybank KYC system (UCO)] against watchperson's YOB (REFINITIVE) (Watchperson's YOB:1980/1981)</t>
  </si>
  <si>
    <t xml:space="preserve">Mismatch ID Number_NRIC 
Watchperson NRIC: 701029025183/ GCIF: 006272113
Watchperson is one of the MBB customer. Watchperson also self declare himself as AMBASSADOR TO JORDAN (DEC 2022 - ). HIGH COMMISSIONER TO PAPUA NEW GUINEA ACCREDITED TO SOLOMON ISLANDS AND REPUBLIC OF VANUATU ( - REPORTED APR 2020). HIGH COMMISSIONER TO PAPUA NEW GUINEA ( - REPORTED NOV 2018). CONSUL GENERAL IN KUNMING (JUL 2012 - JUL 2016). CONSUL IN PEKANBARU (2004 - 2009). in his profile at Trinity and has similar/ same information based in Refinitiv.
</t>
  </si>
  <si>
    <t xml:space="preserve">
Mismatch ID number_NRIC</t>
  </si>
  <si>
    <t>Mismatch Full Entity Legal Name  â€“ Name Does Not Sound Similar</t>
  </si>
  <si>
    <t>full entity name name sound similar</t>
  </si>
  <si>
    <t>['full entity name name sound similar']</t>
  </si>
  <si>
    <t xml:space="preserve">Customer DOB does not fall within watch person possible DOB range (within 25 May 1987 to 24 May 1988). Refer CSCDD Tool 1.			
</t>
  </si>
  <si>
    <t>Mismatch ID Number_NRIC. Watchperson is a Maybank's customer (GCIF - 002670142) and his NRIC is 621112107219. As per UCO, under Demographic section, he is a manager at LEMBAGA PELABUHAN KLANG and also a connected party of LEMBAGA PELABUHAN KELANG, identical with watchperson's profile.</t>
  </si>
  <si>
    <t>id number nric . watchperson bank customer gcif nric . per uco demographic section manager lembaga pelabuhan klang also connected party lembaga pelabuhan kelang identical watchperson profile .</t>
  </si>
  <si>
    <t>['id number nric ', 'watchperson bank customer gcif nric ', 'per uco demographic section manager lembaga pelabuhan klang also connected party lembaga pelabuhan kelang identical watchperson profile ']</t>
  </si>
  <si>
    <t>Mismatch ID Number_NRIC, DOB &amp; Full Legal Name_Word Count</t>
  </si>
  <si>
    <t>id number nric dob full name word count</t>
  </si>
  <si>
    <t>['id number nric dob full name word count']</t>
  </si>
  <si>
    <t>Mismatch ID Number_NRIC - Watchperson is a Maybank customer with NRIC no. is 570317026327 (information available in UCO to refer UCIF no. 0000000142122682, GCIF 021182993). Further checking in UCO (PEP SELF DECLARATION), Watchperson is a MEMBER OF THE HOUSE OF REPRESENTATIVES FOR BALING (NOV 2022 - ). MEMBER OF PARTI ISLAM SEMALAYSIA (PAS). MEMBER OF PERIKATAN NASIONAL (PN). [IDENTIFICATION] ZUNAIDAH SHAHABUDIN (SPOUSE). FATHER OF 10 CHILDREN. [REPORTS] TO BE DETERMINED. which are matched with the information mentioned in WorldCheck.</t>
  </si>
  <si>
    <t>id number nric watchperson bank customer nric . information available uco refer ucif . gcif . checking uco pep self laration watchperson member house representatives baling . member parti islam semalaysia pas . member perikatan nasional pn . identification zunaidah shahabudin spouse . father children . reports determined . ed information mentioned worldcheck .</t>
  </si>
  <si>
    <t>['id number nric watchperson bank customer nric ', 'information available uco refer ucif ', 'gcif ', 'checking uco pep self laration watchperson member house representatives baling ', 'member parti islam semalaysia pas ', 'member perikatan nasional pn ', 'identification zunaidah shahabudin spouse ', 'father children ', 'reports determined ', 'ed information mentioned worldcheck ']</t>
  </si>
  <si>
    <t>Mismatch ID Number_NRIC 
Watchperson NRIC: 581106055324/ GCIF: 016067464
Watchperson is one of the MBB customer. Watchperson also self declare herself as MEMBER OF THE BOARD OF DIRECTORS OF HALAL INDUSTRY DEVELOPMENT CORPORATION SDN BHD (SOE) (REPORTED APR 2018) in her profile at Trinity and has similar/ same information based in Refinitiv link. Refer link: https://wc1-worldcheck.refinitiv.com/fsp/profile/v1/4173619/source/http%3A%2F%2Fwww.hdcglobal.com%2Fpublisher%2Fboard_of_dir</t>
  </si>
  <si>
    <t>id number nric watchperson nric gcif watchperson one mbb customer . watchperson also self lare member board directors halal industry development corporation sdn bhd soe reported profile trinity similar information based refinitiv link . refer link worldcheck.refinitiv.com fsp profile v http f f dir</t>
  </si>
  <si>
    <t>['id number nric watchperson nric gcif watchperson one mbb customer ', 'watchperson also self lare member board directors halal industry development corporation sdn bhd soe reported profile trinity similar information based refinitiv link ', 'refer link worldcheckrefinitivcom fsp profile v http f f dir']</t>
  </si>
  <si>
    <t xml:space="preserve">False Hit. Customer DOB does not fall within watch person possible DOB range (within 09 Oct 1961 to 08 Oct 1962). Refer CSCDD Tool 1.			
</t>
  </si>
  <si>
    <t>Mismatch YOB/Age, Watch person YOB is 1963/1964 (Info from Refinitiv). Meanwhile customer YOB is 1957. Hence, it is unlikely to be the same person.</t>
  </si>
  <si>
    <t>yob age watch person yob info refinitiv . meanwhile customer yob . hence unlikely person .</t>
  </si>
  <si>
    <t>['yob age watch person yob info refinitiv ', 'meanwhile customer yob ', 'hence unlikely person ']</t>
  </si>
  <si>
    <t>Mismatch ID Number_NRIC &amp; Full Legal Name_Name does not sound similar</t>
  </si>
  <si>
    <t>id number nric full name sound similar</t>
  </si>
  <si>
    <t>['id number nric full name sound similar']</t>
  </si>
  <si>
    <t xml:space="preserve">1.Mismatch Full Legal Name_ Name Does Not Sound Similar - Rationale: Though the name has  close match e.g. only one/ two different character(s), it does not sound similar and highly unlikely that this is the same person.
2.Mismatch Full Legal Name_Chinese Native Character differ  : Based on World Check( under Aliases) vs Passport copy  of customer as uploaded in UCO </t>
  </si>
  <si>
    <t>. full name name sound similar though name close e.g . one two different character sound similar highly unlikely person . . full name chinese native character differ based world check aliases vs passport copy customer uploaded uco</t>
  </si>
  <si>
    <t>['', 'full name name sound similar though name close eg ', 'one two different character sound similar highly unlikely person ', '', 'full name chinese native character differ based world check aliases vs passport copy customer uploaded uco']</t>
  </si>
  <si>
    <t>Mismatch Year of Birth (YOB)
Watchperson YOB as per World Check: 1972/1973</t>
  </si>
  <si>
    <t xml:space="preserve">Mismatch ID Number_NRIC. 
Watchperson NRIC: 740316085914/ 004946175 (GCIF). 
According to World Check, Watchperson is one of the Director of Gagasan Steel (Southern Region) Sdn Bhd (reported Jul 2023). Further checking in UCO, GAGASAN STEEL (SOUTHERN REGION) SDN BHD (GCIF: 016863674) is one of the MBB customer and it shows that watchperson is one of the ULTIMATE BENEFICIARY OWNER and EXECUTIVE DIRECTOR on that entity which is exactly similar information across World Check. Hence, we can conclude that customer and watchperson is different individual.
</t>
  </si>
  <si>
    <t>Mismatch Year Of Birth(YOB).According to WorldCheck Watchlist YOB is 1988</t>
  </si>
  <si>
    <t xml:space="preserve">Mismatch Year of Birth (YOB)
Comparison was made between customer's YOB [Maybank KYC system (UCO)] against watchperson's YOB (REFINITIV). Watchperson was born in 1953/1954
</t>
  </si>
  <si>
    <t>Mismatch Year of Birth (YOB). Watchlist YOB is 1976/ 1977.
Refer to World check</t>
  </si>
  <si>
    <t xml:space="preserve">Mismatch Full Legal Name â€“ Native Name (Character Difference). Comparison was made between customerâ€™s business contact card  (contact card copy in UCO) against watchperson's name (REFINITIVE).
Based on search in EDMS,  customer's occupation in AFPER match with occupation in contact card provided , Chinese name were used to mismatch watchperson's native name. </t>
  </si>
  <si>
    <t>full name native name character difference . comparison made customer business contact card contact card copy uco watchperson name refinitive . based search edms customer occupation afper occupation contact card provided chinese name used watchperson native name .</t>
  </si>
  <si>
    <t>['full name native name character difference ', 'comparison made customer business contact card contact card copy uco watchperson name refinitive ', 'based search edms customer occupation afper occupation contact card provided chinese name used watchperson native name ']</t>
  </si>
  <si>
    <t>Mismatch Year of Birth (YOB). Watchlist YOB is 1975/1976
Refer to World check</t>
  </si>
  <si>
    <t>Mismatch Full Legal Name_Name does not sound similar/spelling/Name structure, 
Customer : ZHANG YING
Watch person : Bing ZHANG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</si>
  <si>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zhang ying watch person g zhang per amla full name ruled name . though name close eg one two different character sound similar highly unlikely person checking ociss customer listed ociss based nric id passport number</t>
  </si>
  <si>
    <t>['full name sound similar spelling name structure customer zhang ying watch person g zhang per amla full name ruled name ', 'though name close eg one two different character sound similar highly unlikely person checking ociss customer listed ociss based nric id passport number']</t>
  </si>
  <si>
    <t xml:space="preserve">False Hit. Customer DOB does not fall within watch person possible DOB range (within 01 Dec 1990 to 30 Nov 1991). Refer CSCDD Tool 1.			
</t>
  </si>
  <si>
    <t xml:space="preserve">False Hit. Customer DOB does not fall within watch person possible DOB range (within  13 Jan 1973 to 12 Jan 1974). 
</t>
  </si>
  <si>
    <t>Mismatch Year Of Birth(YOB).According to WorldCheck Watchlist YOB is 1959</t>
  </si>
  <si>
    <t>Mismatch ID Number NRIC. Watchperson is a Maybank customer with NRIC 810531115523 GCIF 010337716. Watchperson is a spouse to Raja Farah Faizura Binti Raja Shaharuddin (spouse). As per checking on EBPP, stated that watchperson has a joint account of 166010436252 with Raja Farah Faizura Binti Raja Shaharuddin. Hence, it can be concluded that customer and watchperson are not the same person.</t>
  </si>
  <si>
    <t>id number nric . watchperson bank customer nric gcif . watchperson spouse raja farah faizura raja shaharuddin spouse . per checking ebpp watchperson joint account raja farah faizura raja shaharuddin . hence concluded customer watchperson person .</t>
  </si>
  <si>
    <t>['id number nric ', 'watchperson bank customer nric gcif ', 'watchperson spouse raja farah faizura raja shaharuddin spouse ', 'per checking ebpp watchperson joint account raja farah faizura raja shaharuddin ', 'hence concluded customer watchperson person ']</t>
  </si>
  <si>
    <t>Mismatch YOB/Age. Comparison was made between customer's YOB [Maybank KYC system (UCO)] against watchperson's YOB (REFINITIVE) (Watchperson's YOB:1988/1989)</t>
  </si>
  <si>
    <t xml:space="preserve">mismatch occupation  - customer opened account on 07/11/2018 working as SHIPS' DECK CREWS AND RELATED WORKERS at MACRO MARINE SDN BHD vs watchperson who held high ranking position at homeland. </t>
  </si>
  <si>
    <t>occupation customer opened account working ships k crews related workers macro ine sdn bhd vs watchperson held high ranking po homeland .</t>
  </si>
  <si>
    <t>['occupation customer opened account working ships k crews related workers macro ine sdn bhd vs watchperson held high ranking po homeland ']</t>
  </si>
  <si>
    <t>Mismatch Profile- Customer open account with us 02/08/2019 is a SERVICES MANAGERS with HUA WEI Technologies (M) Sdn. Bhd as per DMS passport copy review. Further review saving account 164052563367, salary credited approx. RM14k. saving account is actively conducted.  Transaction review (APEX) shows mainly local transactions. It's shown that customer is working and reside in Malaysia. Therefore unlikely both is the same person.</t>
  </si>
  <si>
    <t>profile customer open account us services managers hua wei technologies sdn . bhd per dms passport copy review . review saving account salary credited approx . rm k. saving account actively conducted . transaction review apex shows mainly local transactions . shown customer working reside malaysia . therefore unlikely person .</t>
  </si>
  <si>
    <t>['profile customer open account us services managers hua wei technologies sdn ', 'bhd per dms passport copy review ', 'review saving account salary credited approx ', 'rm k saving account actively conducted ', 'transaction review apex shows mainly local transactions ', 'shown customer working reside malaysia ', 'therefore unlikely person ']</t>
  </si>
  <si>
    <t xml:space="preserve">Watchperson was born in 2001, aged 22 years old as at 3 August 2023. Source: https://www.dhakatribune.com/bangladesh/321564/three-arsa-members-held-after-gunfight-with-apbn
</t>
  </si>
  <si>
    <t>watchperson born aged years old . arsa members held gunfight apbn</t>
  </si>
  <si>
    <t>['watchperson born aged years old ', 'arsa members held gunfight apbn']</t>
  </si>
  <si>
    <t>Mismatch Full Legal Name â€“ Native Name (Character Difference). Comparison was made between customerâ€™s official document (passport copy in DMS) against watchperson's name (REFINITIVE).</t>
  </si>
  <si>
    <t xml:space="preserve">False Hit. Customer DOB does not fall within watch person possible DOB range (within 04 Aug 1999 to 03 Aug 2000). Refer CSCDD Tool 1.			
</t>
  </si>
  <si>
    <t>Mismatch Full Legal Name_Chinese Native Character differ  : Based on World Check( under Aliases) vs Passport copy  of customer as uploaded in UCO</t>
  </si>
  <si>
    <t>Mismatch Profile- Customer is a SERVICES MANAGERS with ZTE MALAYSIA CORPORATION SDN BHD with income range approx. RM4000-RM4999.00 as per UCO. Further review saving account 162898023525, saving account is actively conducted. Transaction review (APEX) shows mainly local transactions. It's shown that customer is working and reside in Malaysia. This reflect that customer is in Malaysia and not arrested/ sentenced/ detained/ charge/ wanted/ listed as the conduct of account is actively manner. Hence unlikely both is the same person with watch person.</t>
  </si>
  <si>
    <t>profile customer services managers zte malaysia corporation sdn bhd income range approx . rm rm . per uco . review saving account saving account actively conducted . transaction review apex shows mainly local transactions . shown customer working reside malaysia . reflect customer malaysia arrested sentenced detained charge wanted listed conduct account actively manner . hence unlikely person watch person .</t>
  </si>
  <si>
    <t>['profile customer services managers zte malaysia corporation sdn bhd income range approx ', 'rm rm ', 'per uco ', 'review saving account saving account actively conducted ', 'transaction review apex shows mainly local transactions ', 'shown customer working reside malaysia ', 'reflect customer malaysia arrested sentenced detained charge wanted listed conduct account actively manner ', 'hence unlikely person watch person ']</t>
  </si>
  <si>
    <t>Mismatch Year of Birth (YOB)
Comparison was made between customer's YOB [Maybank KYC system (UCO)] against watchperson's YOB (REFINITIV). Watchperson was born in 1977/1978</t>
  </si>
  <si>
    <t>Mismatch Profile- Customer is a STUDENT with KOLEJ UNIVERSITI LINTON while watch person is a PEP. Highly unlikely customer would secure higher position (PEP) in the short time- span.</t>
  </si>
  <si>
    <t>profile customer student kolej univer linton watch person pep . highly unlikely customer would secure higher po pep short time span .</t>
  </si>
  <si>
    <t>['profile customer student kolej univer linton watch person pep ', 'highly unlikely customer would secure higher po pep short time span ']</t>
  </si>
  <si>
    <t xml:space="preserve">Mismatch ID Number_NRIC 
Watchperson NRIC: 650415136669 / GCIF: 022496752 
Watchperson is one of the MBB customer as the employment details in UCO such as such as LEMBAGA KEMAJUAN BINTULU has similar information as stated in World Check. Hence, we can indicate that customer and watchperson is a different individual.
</t>
  </si>
  <si>
    <t>mismatch occupation - customer opened account on 22/05/2018 working as AGRICULTURAL, FORESTRY, FARMING AND FISHERY LABOURERS at DATARAN BUDIMAN SDN. BHD with account active up to latest transaction dated 06-AUG-23 vs watchperson who held high ranking position at homeland</t>
  </si>
  <si>
    <t>occupation customer opened account working agricultural forestry farming fishery labourers dataran budiman sdn . bhd account active latest transaction dated vs watchperson held high ranking po homeland</t>
  </si>
  <si>
    <t>['occupation customer opened account working agricultural forestry farming fishery labourers dataran budiman sdn ', 'bhd account active latest transaction dated vs watchperson held high ranking po homeland']</t>
  </si>
  <si>
    <t xml:space="preserve">Mismatch Profile- Customer is an AGRICULTURAL, FORESTRY, FARMING AND FISHERY LABOURERS with SIME DARBY PLANTATION BERHAD with income range RM1000-RM1999.00 as per UCO. Further review saving account 105038324429, saving account is actively conducted. Transaction review (APEX) shows mainly local transactions. It's shown that customer is working and reside in Malaysia. This reflect that customer is in Malaysia and not arrested/ sentenced/ detained/ charge/ wanted/ listed as the conduct of account is actively manner. Hence unlikely both is the same person with watch person. (SQL 20/10)
</t>
  </si>
  <si>
    <t>profile customer agricultural forestry farming fishery labourers sime darby plantation berhad income range rm rm . per uco . review saving account saving account actively conducted . transaction review apex shows mainly local transactions . shown customer working reside malaysia . reflect customer malaysia arrested sentenced detained charge wanted listed conduct account actively manner . hence unlikely person watch person . sql</t>
  </si>
  <si>
    <t>['profile customer agricultural forestry farming fishery labourers sime darby plantation berhad income range rm rm ', 'per uco ', 'review saving account saving account actively conducted ', 'transaction review apex shows mainly local transactions ', 'shown customer working reside malaysia ', 'reflect customer malaysia arrested sentenced detained charge wanted listed conduct account actively manner ', 'hence unlikely person watch person ', 'sql']</t>
  </si>
  <si>
    <t>Mismatch Year of Birth (YOB). Watchperson YOB is 1953 as per world check.</t>
  </si>
  <si>
    <t>Mismatch Year Of Birth(YOB).According to WorldCheck Watchlist YOB is 1996</t>
  </si>
  <si>
    <t xml:space="preserve">Mismatch Year Of Birth(YOB).According to WorldCheck Watchlist YOB is 1995
</t>
  </si>
  <si>
    <t xml:space="preserve">
Mismatch Biography/Occupation â€“ Customer worked as 
MINING AND CONSTRUCTION LABOURERS. Hence it's not reflected as PEP.</t>
  </si>
  <si>
    <t xml:space="preserve">Mismatch Full Legal Name 
</t>
  </si>
  <si>
    <t xml:space="preserve">
Mismatch Date of Birth (DOB).
</t>
  </si>
  <si>
    <t>Mismatch Full Legal Name  based on passport customer on DMS</t>
  </si>
  <si>
    <t>full name based passport customer dms</t>
  </si>
  <si>
    <t>['full name based passport customer dms']</t>
  </si>
  <si>
    <t>Mismatch Full Legal Name_Name does not sound similar/spelling/Name structure, 
Customer : ZHANG YING
Watch person : Qing ZHANG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</si>
  <si>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zhang ying watch person qing zhang per amla full name ruled name . though name close eg one two different character sound similar highly unlikely person checking ociss customer listed ociss based nric id passport number</t>
  </si>
  <si>
    <t>['full name sound similar spelling name structure customer zhang ying watch person qing zhang per amla full name ruled name ', 'though name close eg one two different character sound similar highly unlikely person checking ociss customer listed ociss based nric id passport number']</t>
  </si>
  <si>
    <t>Mismatch Year Of Birth(YOB).According to WorldCheck Watchlist YOB is 1970</t>
  </si>
  <si>
    <t>Mismatch Year of Birth (YOB)
1987(Inferred)
1988(Inferred)</t>
  </si>
  <si>
    <t>year birth yob inferred inferred</t>
  </si>
  <si>
    <t>['year birth yob inferred inferred']</t>
  </si>
  <si>
    <t>Mismatch Full Legal Name-Name does not sound similar/Date of Birth (DOB)</t>
  </si>
  <si>
    <t>full name name sound similar date birth dob</t>
  </si>
  <si>
    <t>['full name name sound similar date birth dob']</t>
  </si>
  <si>
    <t xml:space="preserve">
Mismatch Biography/Occupation â€“ Customer worked as 
MANUFACTURING LABOURERS. Hence not reflects as PEP.
</t>
  </si>
  <si>
    <t>Mismatch Year Of Birth(YOB).According to WorldCheck Watchlist YOB is 1975</t>
  </si>
  <si>
    <t>True hit non-material. Unknown identifier. Customer had been exit relationship with Maybank and closed the accounts. No information is available for further assessment. SQL raised on 09/10/23.</t>
  </si>
  <si>
    <t xml:space="preserve">False Hit. Customer DOB does not fall within watch person possible DOB range (within  14 Aug 1986 to 13 Aug 1987). 
</t>
  </si>
  <si>
    <t>Mismatch Profile - refer APEX, customer has active transaction activities in Malaysia in Sep 2021 vs Watchperson has been reportedly charged by ACC for fraud, forgery and under Prevention of Corruption Act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</si>
  <si>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charged acc fraud forgery prevention corruption act month . thus unlikely person due crime activity done watchperson must detained travelling country short period time .</t>
  </si>
  <si>
    <t>['profile refer apex customer active transaction activities malaysia vs watchperson reportedly charged acc fraud forgery prevention corruption act month ', 'thus unlikely person due crime activity done watchperson must detained travelling country short period time ']</t>
  </si>
  <si>
    <t xml:space="preserve">False Hit. Mismatch Full Legal Name â€“ Name Does Not Sound Similar
</t>
  </si>
  <si>
    <t>Mismatch Father's Name 
Customer father's Name is Zar Bakht - EDMS</t>
  </si>
  <si>
    <t>father name customer father name zar bakht edms</t>
  </si>
  <si>
    <t>['father name customer father name zar bakht edms']</t>
  </si>
  <si>
    <t>Mismatch Profile. Customer work as Mining and Construction Labourer as per UCO meanwhile watchperson work as Deputy Secretary (Deputy Director Local Government) to Divisional Commissioner Office Gaibandha as per world check. Hence, it is highly unlikely customer and watchperson are the same person because of their profile.</t>
  </si>
  <si>
    <t>profile . customer work mining construction labourer per uco meanwhile watchperson work deputy secretary deputy director local government divisional commissioner office gaibandha per world check . hence highly unlikely customer watchperson person profile .</t>
  </si>
  <si>
    <t>['profile ', 'customer work mining construction labourer per uco meanwhile watchperson work deputy secretary deputy director local government divisional commissioner office gaibandha per world check ', 'hence highly unlikely customer watchperson person profile ']</t>
  </si>
  <si>
    <t>Mismatch Father's Name 
Customer father's Name is Ahmad Mukhtar - EDMS</t>
  </si>
  <si>
    <t>father name customer father name ahmad mukhtar edms</t>
  </si>
  <si>
    <t>['father name customer father name ahmad mukhtar edms']</t>
  </si>
  <si>
    <t xml:space="preserve">False Hit. Customer DOB does not fall within watch person possible DOB range (within 30 Jan 1965 to 29 Jan 1966). Refer CSCDD Tool 1.			
</t>
  </si>
  <si>
    <t xml:space="preserve">False Hit. Customer DOB does not fall within watch person possible DOB range (within 30 Aug 1968 to 29 Aug 1969). Refer CSCDD Tool 1.			
</t>
  </si>
  <si>
    <t xml:space="preserve">False Hit. Customer DOB does not fall within watch person possible DOB range (within 29 May 1983 to 28 May 1984). Refer CSCDD Tool 1.			
</t>
  </si>
  <si>
    <t>Mismatch Profile. Customer work as Manufacturing Labourer as per UCO meanwhile watchperson work as Director (construction) of Mohammad Yunus &amp; Brothers (Pvt.) Ltd. as per world check. Hence, it is highly unlikely customer and watchperson are the same person because of their profile.</t>
  </si>
  <si>
    <t>profile . customer work manufacturing labourer per uco meanwhile watchperson work director construction mohammad yunus brothers pvt . ltd. per world check . hence highly unlikely customer watchperson person profile .</t>
  </si>
  <si>
    <t>['profile ', 'customer work manufacturing labourer per uco meanwhile watchperson work director construction mohammad yunus brothers pvt ', 'ltd per world check ', 'hence highly unlikely customer watchperson person profile ']</t>
  </si>
  <si>
    <t xml:space="preserve">Match Name, Gender, Nationality, and Date of Birth (DOB) </t>
  </si>
  <si>
    <t>name gender nationality date birth dob</t>
  </si>
  <si>
    <t>['name gender nationality date birth dob']</t>
  </si>
  <si>
    <t>Match Name, Gender, Date of Birth, ID Number_Passport Number and Nationality</t>
  </si>
  <si>
    <t>name gender date birth id number passport number nationality</t>
  </si>
  <si>
    <t>['name gender date birth id number passport number nationality']</t>
  </si>
  <si>
    <t xml:space="preserve">False Hit. Customer DOB does not fall within watch person possible DOB range (within 28 Sep 1982 to 27 Sep 1983). Refer CSCDD Tool 1.			
</t>
  </si>
  <si>
    <t xml:space="preserve">False Hit. Customer DOB does not fall within watch person possible DOB range (within 28 Jan 1992 to 27 Jan 1993). Refer CSCDD Tool 1.			
</t>
  </si>
  <si>
    <t xml:space="preserve">Mismatch Year of Birth (YOB). Customer's YOB is 1962 while watch person's YOB is 1965 as per worldcheck. </t>
  </si>
  <si>
    <t>Mismatch YOB/Age. Comparison was made between customer's YOB [Maybank KYC system (UCO)] against watchperson's YOB (REFINITIVE)</t>
  </si>
  <si>
    <t>yob age . comparison made customer yob bank kyc uco watchperson yob refinitive</t>
  </si>
  <si>
    <t>['yob age ', 'comparison made customer yob bank kyc uco watchperson yob refinitive']</t>
  </si>
  <si>
    <t>Mismatch ID number_NRIC. Further checking in UCO, watchperson is a Maybank customer. Watchperson is a Judge of the High Court (Jun 2023 - ). Watchperson NRIC 660413105905. To refer UCO at UCIF number 0000000009642924.</t>
  </si>
  <si>
    <t>id number nric . checking uco watchperson bank customer . watchperson judge high court . watchperson nric . refer uco ucif number .</t>
  </si>
  <si>
    <t>['id number nric ', 'checking uco watchperson bank customer ', 'watchperson judge high court ', 'watchperson nric ', 'refer uco ucif number ']</t>
  </si>
  <si>
    <t>Mismatch Profile 
Watch person is Member of the Board of Directors of Jinan Licheng State-owned Assets Management Group Co Ltd (SOE) (reported Jul 2020 - ).
While Customer onboarding with Maybank on 18/04/2002 as a HOUSEWIFE in Malaysia with saving account actively conducted till Oct 2023.Customer also receive monthly rental payment from 7- ELEVEN Malaysia. 
Hence, It is highly unlikely that they are the same person.</t>
  </si>
  <si>
    <t>profile watch person member board directors jinan licheng state owned assets management group co ltd soe reported . customer onboarding bank housewife malaysia saving account actively conducted till .customer also receive monthly rental payment eleven malaysia . hence highly unlikely person .</t>
  </si>
  <si>
    <t>['profile watch person member board directors jinan licheng state owned assets management group co ltd soe reported ', 'customer onboarding bank housewife malaysia saving account actively conducted till customer also receive monthly rental payment eleven malaysia ', 'hence highly unlikely person ']</t>
  </si>
  <si>
    <t xml:space="preserve">False Hit. Customer DOB does not fall within watch person possible DOB range (within 27 Jul 1987 to 26 Jul 1988). Refer CSCDD Tool 1.			
</t>
  </si>
  <si>
    <t xml:space="preserve">Mismatch Year of Birth (YOB).  Customer's YOB is 1974 while watch person's YOB is 1963 as per worldcheck. </t>
  </si>
  <si>
    <t>Match Full Legal Name, Gender and Nationality. The watch person is Deputy General Manager of Bintulu Development Authority (IOS) (reported Aug 2023 - ). The position held by watchperson does not fall within Maybank PEP definition.</t>
  </si>
  <si>
    <t>full name gender nationality . watch person deputy general manager tulu development authority ios reported . po held watchperson fall within bank pep definition .</t>
  </si>
  <si>
    <t>['full name gender nationality ', 'watch person deputy general manager tulu development authority ios reported ', 'po held watchperson fall within bank pep definition ']</t>
  </si>
  <si>
    <t>Match - Passport Number and Date of Birth</t>
  </si>
  <si>
    <t>passport number date birth</t>
  </si>
  <si>
    <t>['passport number date birth']</t>
  </si>
  <si>
    <t>True Hit Non-material. Match Full Legal Name, Gender and Nationality. The watch person is Member of the Council of Parti Sedar Rakyat Sarawak (SEDAR) (Jul 2019 - reported Aug 2022). The position held by watchperson does not fall within Maybank PEP definition.</t>
  </si>
  <si>
    <t>full name gender nationality . watch person member council parti sedar rakyat sarawak sedar reported . po held watchperson fall within bank pep definition .</t>
  </si>
  <si>
    <t>['full name gender nationality ', 'watch person member council parti sedar rakyat sarawak sedar reported ', 'po held watchperson fall within bank pep definition ']</t>
  </si>
  <si>
    <t>False Hit. Customer DOB does not fall within watch person possible DOB range (within 24 May 1985 to 23 May 1986). Refer CSCDD Tool 1.</t>
  </si>
  <si>
    <t xml:space="preserve">Mismatch Year of Birth (YOB). Customer's YOB is 1973 while watch person's YOB is 1965 as per worldcheck. </t>
  </si>
  <si>
    <t xml:space="preserve">
Mismatch ID number_NRIC 
</t>
  </si>
  <si>
    <t xml:space="preserve">False Hit. Customer DOB does not fall within watch person possible DOB range (within 22 Sep 1982 to 21 Sep 1983). Refer CSCDD Tool 1.			
</t>
  </si>
  <si>
    <t xml:space="preserve">Mismatch Father's Name 
Customer father's Name is Mehmood Tariq- EDMS
</t>
  </si>
  <si>
    <t>father name customer father name mehmood tariq edms</t>
  </si>
  <si>
    <t>['father name customer father name mehmood tariq edms']</t>
  </si>
  <si>
    <t>False Hit. Mismatch Full Legal Name _ Name Does Not Sound Similar
False Hit. Mismatch Nationality</t>
  </si>
  <si>
    <t>full name name sound similar nationality</t>
  </si>
  <si>
    <t>['full name name sound similar nationality']</t>
  </si>
  <si>
    <t xml:space="preserve">Mismatch photo. Both customer and watchperson are not the same person. Checked against customer official document (NRIC copy in EDMS) &amp; Watchperson image in the link (https://wc1-worldcheck.refinitiv.com/fsp/profile/v1/4878146/source/http%3A%2F%2Fmw.kln.gov.my%2Fweb%2Find_chennai%2Forganisational_chart)
</t>
  </si>
  <si>
    <t>photo . customer watchperson person . checked customer official document nric copy edms watchperson image link worldcheck.refinitiv.com fsp profile v http f fmw.kln.gov.my fweb find chennai forganisational chart</t>
  </si>
  <si>
    <t>['photo ', 'customer watchperson person ', 'checked customer official document nric copy edms watchperson image link worldcheckrefinitivcom fsp profile v http f fmwklngovmy fweb find chennai forganisational chart']</t>
  </si>
  <si>
    <t>Mismatch Profile. Customer work as AGRICULTURAL, FORESTRY, FARMING AND FISHERY LABOURERS as per UCO meanwhile WL work as Deputy Secretary (attached) to Ministry of Information and Broadcasting as per world check. Hence, It is Highly Unlikely Customer and Watchlist are the same person because of their profile.</t>
  </si>
  <si>
    <t>profile . customer work agricultural forestry farming fishery labourers per uco meanwhile wl work deputy secretary attached ministry information broadcasting per world check . hence highly unlikely customer watchlist person profile .</t>
  </si>
  <si>
    <t>['profile ', 'customer work agricultural forestry farming fishery labourers per uco meanwhile wl work deputy secretary attached ministry information broadcasting per world check ', 'hence highly unlikely customer watchlist person profile ']</t>
  </si>
  <si>
    <t xml:space="preserve">Mismatch Year of Birth (YOB). Watchlist YOB is 1945/1946
Refer to World check
</t>
  </si>
  <si>
    <t>Mismatch Profile - Account 151623086330 opened on 31/03/2015, and based on the account activities in Apex, it is currently active. It indicates that customer is living and residing in Malaysia. Unlikely customer is the watchperson.</t>
  </si>
  <si>
    <t>profile account opened based account activities apex currently active . indicates customer living residing malaysia . unlikely customer watchperson .</t>
  </si>
  <si>
    <t>['profile account opened based account activities apex currently active ', 'indicates customer living residing malaysia ', 'unlikely customer watchperson ']</t>
  </si>
  <si>
    <t>Mismatch Year of Birth (YOB). 
Watch person's YOB inferred between 1948 to 1949 (source: REFINITIV World Check) while customer's YOB is 1969.</t>
  </si>
  <si>
    <t>year birth yob . watch person yob inferred refinitiv world check customer yob .</t>
  </si>
  <si>
    <t>['year birth yob ', 'watch person yob inferred refinitiv world check customer yob ']</t>
  </si>
  <si>
    <t xml:space="preserve">Match Full Legal Name, Gender and Nationality. The watch person is Vice President of Parti Sedar Rakyat Sarawak (SEDAR) (Aug 2022 - ). The position held by watchperson does not fall within Maybank PEP definition.
</t>
  </si>
  <si>
    <t>Mismatch Year of Birth (YOB) - Watchperson YOB as per link: 1967  (Source Link: https://www.mstar.com.my/lokal/semasa/2016/08/01/peguam-negara-doj?itm_source=parsely-api)</t>
  </si>
  <si>
    <t>year birth yob watchperson yob per link link negara doj itm parsely api</t>
  </si>
  <si>
    <t>['year birth yob watchperson yob per link link negara doj itm parsely api']</t>
  </si>
  <si>
    <t>Mismatch Occupation. Customer is a MANUFACTURING LABOURERS VS watchperson is a Deputy Secretary of Finance Division (reported Mar 2023 - ). Senior Assistant Secretary to the Government of Bangladesh (reported Jan 2012 - reported Mar 2023)</t>
  </si>
  <si>
    <t>occupation . customer manufacturing labourers vs watchperson deputy secretary finance division reported . senior assistant secretary government bangladesh reported reported</t>
  </si>
  <si>
    <t>['occupation ', 'customer manufacturing labourers vs watchperson deputy secretary finance division reported ', 'senior assistant secretary government bangladesh reported reported']</t>
  </si>
  <si>
    <t>Mismatch Father's Name - Difference in Father's Name. Comparison was made between customer's father's name [Maybank KYC system (DMS)] against watchperson's father's name (REFINITIVE).</t>
  </si>
  <si>
    <t>father name difference father name . comparison made customer father name bank kyc dms watchperson father name refinitive .</t>
  </si>
  <si>
    <t>['father name difference father name ', 'comparison made customer father name bank kyc dms watchperson father name refinitive ']</t>
  </si>
  <si>
    <t>Mismatch photo.
The photos of the watchperson and the customer are different. Comparison was made between customer NRIC [(Maybank KYC system (UCO)]  and source from refinitive (http://www.feldaholdings.com/content.php?h=1081&amp;lang=EN).
Therefore, it is unlikely for the watch person and the customer to be the same person.</t>
  </si>
  <si>
    <t>photo . photos watchperson customer different . comparison made customer nric bank kyc uco refinitive therefore unlikely watch person customer person .</t>
  </si>
  <si>
    <t>['photo ', 'photos watchperson customer different ', 'comparison made customer nric bank kyc uco refinitive therefore unlikely watch person customer person ']</t>
  </si>
  <si>
    <t>Mismatch NRIC number - Watchperson NRIC Number is 650817085307. Watchperson information available in ZULKAPLI BIN MOHAMED
A0415900, 650817085307
MALAYSIA, MALAYSIA
17/08/1965
MYS
Local CIF: 022251435
UCIF: 0000000082756758</t>
  </si>
  <si>
    <t>nric number watchperson nric number . watchperson information available zulkapli mohamed malaysia malaysia mys local cif ucif</t>
  </si>
  <si>
    <t>['nric number watchperson nric number ', 'watchperson information available zulkapli mohamed malaysia malaysia mys local cif ucif']</t>
  </si>
  <si>
    <t>Mismatch Year of Birth (YOB) -refer to world check report                                                                       
1954(Inferred)
1955(Inferred)</t>
  </si>
  <si>
    <t>Match Full Legal Name, Gender,  NRIC and Date of Birth (DOB)</t>
  </si>
  <si>
    <t>True Hit Non-Material. Watchperson was criminally charged by the Sessions Court for violation of the Environmental Quality Act 1974 in connection with carbon monoxide emission exceeding the standard limit (Oct 2012) in Apr 2018 and Criminal penalty of MYR600 in default 1 month imprisonment imposed. There was no further update/information on the news. The incident was happened more than 7 years ago with no further update/recurrence deemed as not relevant to the business relationship between the customer and Maybank.
(Source: GFCC email -Assessment of Materiality/Immateriality of Adverse News- Environmental Crimes and Environmental Quality Act 1974 dated on 22/06/2023)</t>
  </si>
  <si>
    <t>watchperson criminally charged sessions court violation environmental quality act connection carbon monoxide emission exceeding standard limit criminal penalty myr default month imprisonment imposed . update information news . incident happened years ago update recurrence deemed relevant business relationship customer bank . gfcc email assessment materiality immateriality adverse news environmental crimes environmental quality act dated</t>
  </si>
  <si>
    <t>['watchperson criminally charged sessions court violation environmental quality act connection carbon monoxide emission exceeding standard limit criminal penalty myr default month imprisonment imposed ', 'update information news ', 'incident happened years ago update recurrence deemed relevant business relationship customer bank ', 'gfcc email assessment materiality immateriality adverse news environmental crimes environmental quality act dated']</t>
  </si>
  <si>
    <t>Mismatch Year of Birth (YOB) -refer to world check report                                                                       
1963(Inferred)
1964(Inferred)</t>
  </si>
  <si>
    <t>True Hit Non-Material. Watchperson was criminally charged by the Sessions Court for violation of the Environmental Quality Act 1974 in connection with carbon monoxide emission exceeding the standard limit (Oct 2012). There was no further update/information on the news. The incident was happened 11 years ago with no further update/recurrence deemed as not relevant to the business relationship between the customer and Maybank.  Refer CSCDD5</t>
  </si>
  <si>
    <t>watchperson criminally charged sessions court violation environmental quality act connection carbon monoxide emission exceeding standard limit . update information news . incident happened years ago update recurrence deemed relevant business relationship customer bank . refer cscdd</t>
  </si>
  <si>
    <t>['watchperson criminally charged sessions court violation environmental quality act connection carbon monoxide emission exceeding standard limit ', 'update information news ', 'incident happened years ago update recurrence deemed relevant business relationship customer bank ', 'refer cscdd']</t>
  </si>
  <si>
    <t>Mismatch Biography/Occupation â€“ Customer worked as 
FOOD PREPARATION ASSISTANT. Hence it's not reflected as PEP.</t>
  </si>
  <si>
    <t>biography occupation customer worked food preparation assistant . hence reflected pep .</t>
  </si>
  <si>
    <t>['biography occupation customer worked food preparation assistant ', 'hence reflected pep ']</t>
  </si>
  <si>
    <t xml:space="preserve">Mismatch profile Customer account is with debit and credit transactions as per APEX from 01-AUG-17 TO 03-SEP-23
ACCOUNT-112081097055
Customer working as SHOP SALES ASSISTANTS
with HANNY MADU ACCESSORIES &amp; DECOR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</si>
  <si>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shop sales assistants hanny madu accessories statement account shows customer living residing malaysia period time . unlikely customer watchperson individual per information refer world check</t>
  </si>
  <si>
    <t>['profile customer account debit credit transactions per apex account customer working shop sales assistants hanny madu accessories statement account shows customer living residing malaysia period time ', 'unlikely customer watchperson individual per information refer world check']</t>
  </si>
  <si>
    <t>Mismatch month &amp; Year of birth</t>
  </si>
  <si>
    <t xml:space="preserve">Mismatch Date of Birth (DOB) and passport number. 
</t>
  </si>
  <si>
    <t>Mismatch YOB/Age. Comparison was made between customer's YOB [Maybank KYC system (UCO)] against watchperson's YOB (REFINITIVE) (Watchperson's YOB:1954/1955)</t>
  </si>
  <si>
    <t>False Hit. Mismatch name - Name sound not similar.</t>
  </si>
  <si>
    <t>name name sound similar .</t>
  </si>
  <si>
    <t>['name name sound similar ']</t>
  </si>
  <si>
    <t xml:space="preserve">Mismatch - Date of Birth (DOB)
</t>
  </si>
  <si>
    <t>True Hit Non-Material. Watch person in Feb 2009 - sentenced to 18 months imprisonment for conspiracy to control prostitution for gain. The incident was happened 14 years ago with no further update/recurrence deemed as not relevant to the business relationship between the customer and Maybank.</t>
  </si>
  <si>
    <t>watch person sentenced months imprisonment conspiracy control prostitution gain . incident happened years ago update recurrence deemed relevant business relationship customer bank .</t>
  </si>
  <si>
    <t>['watch person sentenced months imprisonment conspiracy control prostitution gain ', 'incident happened years ago update recurrence deemed relevant business relationship customer bank ']</t>
  </si>
  <si>
    <t xml:space="preserve">Mismatch Year of Birth (YOB) -refer to world check report                                                                       
1987(Inferred)
1988(Inferred)
</t>
  </si>
  <si>
    <t xml:space="preserve">False Hit. Mismatch Full Legal Name_Native Name (Character Difference) - World Check Vs Passport ( UCO )   </t>
  </si>
  <si>
    <t xml:space="preserve">Mismatch Year of Birth (YOB). Customer (1971) vs watchperson (1964/1965) Refer refinitiv.
</t>
  </si>
  <si>
    <t>year birth yob . customer vs watchperson refer refinitiv .</t>
  </si>
  <si>
    <t>['year birth yob ', 'customer vs watchperson refer refinitiv ']</t>
  </si>
  <si>
    <t>Mismatch photo. Both customer and watchperson are not the same person. Checked against customer official document (NRIC copy in EDMS) &amp; Watchperson image in the link (https://wc1-worldcheck.refinitiv.com/fsp/profile/v1/4799001/source/https%3A%2F%2Fwww.sinchew.com.my%2F20220304%2F%25E3%2580%2590%25E6%2588%2591%25E6%2598%25AF%25E5%2580%2599%25E9%2580%2589%25E4%25BA%25BA%25E3%2580%2591%25E5%258F%25A6%25E7%25B1%25BB%25E8%2587%25AA%25E6%2588%2591%25E5%25AE%25A3%25E4%25BC%25A0%25E6%25B3%2595%25E9%25BB%2584%25E5%25BA%2586%25E6%259D%25BE%25E6%2588%2591%25E6%2598%25AF%25E8%259B%258B%25E9%25BB%2584%25E4%25BA%25BA%2F)</t>
  </si>
  <si>
    <t>photo . customer watchperson person . checked customer official document nric copy edms watchperson image link worldcheck.refinitiv.com fsp profile v https f f</t>
  </si>
  <si>
    <t>['photo ', 'customer watchperson person ', 'checked customer official document nric copy edms watchperson image link worldcheckrefinitivcom fsp profile v https f f']</t>
  </si>
  <si>
    <t>Mismatch Year of Birth (YOB)_watchperson was born in 1981</t>
  </si>
  <si>
    <t>Match Name &amp; ID Number NRIC</t>
  </si>
  <si>
    <t>Mismatch Year of Birth (YOB)_watchperson was born in 1995</t>
  </si>
  <si>
    <t>Mismatch Year of Birth (YOB) - Comparison was made between customerâ€™s available information in UCO against watchperson info in Refinitiv World Check (WL's YOB: 1975/1976)</t>
  </si>
  <si>
    <t xml:space="preserve">Mismatch Father's Name - Difference in Father's Name. Comparison was made between customerâ€™s official document against watchperson info. Customer father's name is available as per customerâ€™s passport copy in UCO refer to https://trinity.maybank.com/UCO Watchperson father is Md. Hachen Ali
as per google translate World-Check SOURCE LINK https://wc1-worldcheck.refinitiv.com/fsp/profile/v1/7439337/source/http%3A%2F%2Facc.org.bd%2Fsites%2Fdefault%2Ffiles%2Ffiles%2Facc.portal.gov.bd%2Ffiles%2F7dd97be2_0972_487d_8297_16dc040cdd13%2F2021-10-31-04-49-986e60f33f8455637cfc74c58bd83043.pdf
</t>
  </si>
  <si>
    <t>father name difference father name . comparison made customer official document watchperson info . customer father name available per customer passport copy uco refer watchperson father md . hachen ali per google translate world check link worldcheck.refinitiv.com fsp profile v http f facc.org.bd fsites fdefault ffiles ffiles facc.portal.gov.bd ffiles f dd dc cdd f e f f cfc c bd .pdf</t>
  </si>
  <si>
    <t>['father name difference father name ', 'comparison made customer official document watchperson info ', 'customer father name available per customer passport copy uco refer watchperson father md ', 'hachen ali per google translate world check link worldcheckrefinitivcom fsp profile v http f faccorgbd fsites fdefault ffiles ffiles faccportalgovbd ffiles f dd dc cdd f e f f cfc c bd pdf']</t>
  </si>
  <si>
    <t>Mismatch Year of Birth (YOB) Watchperson YOB as per worldcheck
1980(Inferred)
1981(Inferred)</t>
  </si>
  <si>
    <t>Mismatch Year of Birth (YOB) - Comparison was made between customerâ€™s available information in UCO against watchperson info in Refinitiv World Check (WL's YOB: 1974/1975)</t>
  </si>
  <si>
    <t>Mismatch Full Legal Name_Native Name (Character Difference)
Customer and Watchperson chinese character name differ based on EDMS and World Check
Link: https://edmsfilenet.maybank.com.my/WorkplaceBFE/getContent?objectStoreName=BFEOS&amp;vsId=%7B80C42F6A-0000-C12E-8CD1-B5C8E5640E37%7D&amp;objectType=document&amp;id=%7B46EB355E-E729-469E-9D98-421C201FDB42%7D</t>
  </si>
  <si>
    <t>full name native name character difference customer watchperson chinese character name differ based edms world check link c e cd b c e e objecttype document id b eb e e e c fdb</t>
  </si>
  <si>
    <t>['full name native name character difference customer watchperson chinese character name differ based edms world check link c e cd b c e e objecttype document id b eb e e e c fdb']</t>
  </si>
  <si>
    <t xml:space="preserve">False Hit. Customer DOB does not fall within watch person possible DOB range (within 14 Mar 2001 to 13 Mar 2002). Refer CSCDD Tool 1.			
</t>
  </si>
  <si>
    <t>Mismatch Year of Birth (YOB). According to link, watchperson was 75 years old in 2019 (YOB: 1944).
Refer link (https://klse.i3investor.com/web/corporatefigure/detail/7252?id=7252-20826-3453306150)</t>
  </si>
  <si>
    <t>Mismatch Year of Birth (YOB) 
Refer to world check: Reported age: 60 (reported 2022).So watchperson born in 1962.</t>
  </si>
  <si>
    <t>year birth yob refer world check reported age reported .so watchperson born .</t>
  </si>
  <si>
    <t>['year birth yob refer world check reported age reported so watchperson born ']</t>
  </si>
  <si>
    <t>Mismatch Father's Name - Difference in Father's Name. Comparison was made between customerâ€™s official document against watchperson info. Watchperson's father name available based on google lens translate. Refer to EDMS and sourec link: https://wc1-worldcheck.refinitiv.com/fsp/profile/v1/7433198/source/http%3A%2F%2Facc.org.bd%2Fsites%2Fdefault%2Ffiles%2Ffiles%2Facc.portal.gov.bd%2Ffiles%2F7dd97be2_0972_487d_8297_16dc040cdd13%2F2021-11-16-04-55-d430aa92e1510689348a8c2ba3ec6dc7.pdf</t>
  </si>
  <si>
    <t>father name difference father name . comparison made customer official document watchperson info . watchperson father name available based google lens translate . refer edms sourec link worldcheck.refinitiv.com fsp profile v http f facc.org.bd fsites fdefault ffiles ffiles facc.portal.gov.bd ffiles f dd dc cdd f aa e c ba ec dc .pdf</t>
  </si>
  <si>
    <t>['father name difference father name ', 'comparison made customer official document watchperson info ', 'watchperson father name available based google lens translate ', 'refer edms sourec link worldcheckrefinitivcom fsp profile v http f faccorgbd fsites fdefault ffiles ffiles faccportalgovbd ffiles f dd dc cdd f aa e c ba ec dc pdf']</t>
  </si>
  <si>
    <t>Mismatch Year of Birth (YOB) - Comparison was made between customerâ€™s available information in UCO against watchperson info in Refinitiv World Check (WL's YOB: 1965/1966)</t>
  </si>
  <si>
    <t>Mismatch Year of Birth (YOB) - Comparison was made between customerâ€™s available information in UCO against watchperson info in Refinitiv World Check (WL's YOB: 1962/1963)</t>
  </si>
  <si>
    <t>Mismatched profile, Customer is a AGRICULTURAL, FORESTRY, FARMING AND FISHERY LABOURERS watch person is a PEP,  Occupation of both person shows a huge gap of experience/level/standard</t>
  </si>
  <si>
    <t>Mismatch Full Legal Name_Name Does Not Sound Similar https://worldcheck.refinitiv.com/#/accelus/fsp/%7B%22location%22%3A%22%3Flocale%3Den-GB%23%2Ffsp%2Fquickid%2F1804390%22%7D</t>
  </si>
  <si>
    <t>Mismatch Full Legal Name_Name Does Not Sound Similar https://worldcheck.refinitiv.com/#/accelus/fsp/%7B%22location%22%3A%22%3Flocale%3Den-GB%23%2Ffsp%2Fquickid%2F1782301%22%7D</t>
  </si>
  <si>
    <t>Mismatch Year of Birth (YOB).
Watch person's YOB (Worldcheck):  
1983(Inferred)
1984(Inferred)</t>
  </si>
  <si>
    <t>Mismatch Year of Birth (YOB).
Watch person's YOB (Worldcheck):  
1980(Inferred)
1981(Inferred)</t>
  </si>
  <si>
    <t xml:space="preserve">False Hit. Customer DOB does not fall within watch person possible DOB range (within 13 Jun 1983 to 12 Jun 1984). Refer CSCDD Tool 1.			
</t>
  </si>
  <si>
    <t xml:space="preserve">False Hit. Customer DOB does not fall within watch person possible DOB range (within 13 Jan 1987 to 12 Jan 1988). Refer CSCDD Tool 1.			
</t>
  </si>
  <si>
    <t>Mismatch Profile. Customer work as AGRICULTURAL, FORESTRY, FARMING AND FISHERY LABOURERS as per UCO meanwhile WL work as Deputy Secretary to Ministry of Railway as per world check. Hence, It is Highly Unlikely Customer and Watchlist are the same person because of their profile.</t>
  </si>
  <si>
    <t>profile . customer work agricultural forestry farming fishery labourers per uco meanwhile wl work deputy secretary ministry railway per world check . hence highly unlikely customer watchlist person profile .</t>
  </si>
  <si>
    <t>['profile ', 'customer work agricultural forestry farming fishery labourers per uco meanwhile wl work deputy secretary ministry railway per world check ', 'hence highly unlikely customer watchlist person profile ']</t>
  </si>
  <si>
    <t>Mismatched YOB, Watch person YOB is 1960/1961 (Info from Refinitiv)</t>
  </si>
  <si>
    <t xml:space="preserve">Mismatch Profile. Based on APEX, customer's transaction was actively in Mar 2023 until now conducted in Malaysia while watch person in Mar 2023 - without admission or denial of guilt, paid INR100,000 to SEBI as settlement fee and violation of Prohibition of Fraudulent and Unfair Trade Practices Regulations as per Worldcheck. It is unlikely they are same person.  </t>
  </si>
  <si>
    <t>profile . based apex customer transaction actively conducted malaysia watch person without admission denial guilt paid inr sebi settlement fee violation prohibition fraudulent unfair trade practices regulations per worldcheck . unlikely person .</t>
  </si>
  <si>
    <t>['profile ', 'based apex customer transaction actively conducted malaysia watch person without admission denial guilt paid inr sebi settlement fee violation prohibition fraudulent unfair trade practices regulations per worldcheck ', 'unlikely person ']</t>
  </si>
  <si>
    <t>Mismatched YOB, Watch person YOB is 1987/1988 (Info from Refinitiv)
(Source : CSC TRINITY Discounting Refer to CSCDD Tool 1: Watch Person DOB Range Calculator dated 03/01/2023)</t>
  </si>
  <si>
    <t xml:space="preserve">Mismatch Full Legal Name_Name does not sound similar and Nationality
</t>
  </si>
  <si>
    <t>Mismatch Profile. Customer work as AGRICULTURAL, FORESTRY, FARMING AND FISHERY LABOURERS as per UCO meanwhile WL work as Joint Secretary (Commercial Counsellor) to Bangladesh Embassy Berlin as per world check. Hence, It is Highly Unlikely Customer and Watchlist are the same person because of their profile.</t>
  </si>
  <si>
    <t>profile . customer work agricultural forestry farming fishery labourers per uco meanwhile wl work joint secretary commercial counsellor bangladesh embassy berlin per world check . hence highly unlikely customer watchlist person profile .</t>
  </si>
  <si>
    <t>['profile ', 'customer work agricultural forestry farming fishery labourers per uco meanwhile wl work joint secretary commercial counsellor bangladesh embassy berlin per world check ', 'hence highly unlikely customer watchlist person profile ']</t>
  </si>
  <si>
    <t>Mismatch Year of Birth (YOB)_watchperson was born in 1969</t>
  </si>
  <si>
    <t xml:space="preserve">Match ID Number_NRIC
</t>
  </si>
  <si>
    <t>True Hit Non-material. Match Full Legal Name, Gender and Nationality. The watchperson is Member of the Supreme Council of Parti Pribumi Bersatu Malaysia (PPBM) (Aug 2020 - Nov 2022). Deputy Chairman of the Supreme Council of Parti Pribumi Bersatu Malaysia (PPBM) for Kelantan ( - Nov 2022). Former member of Parti Pribumi Bersatu Malaysia (PPBM). Member of the Democratic Action Party (DAP). The position held by watchperson does not fall within Maybank PEP definition.</t>
  </si>
  <si>
    <t>Mismatch Year of Birth (YOB)_watchperson was born in 1989</t>
  </si>
  <si>
    <t>Mismatch Year of Birth (YOB). Watchlist YOB is 1962/1963
Refer to World check</t>
  </si>
  <si>
    <t xml:space="preserve">False Hit. Customer DOB does not fall within watch person possible DOB range (within 19 Apr 1995 to 18 Apr 1996). Refer CSCDD Tool 1.			
</t>
  </si>
  <si>
    <t>Mismatch Profile. Customer work as AGRICULTURAL, FORESTRY, FARMING AND FISHERY LABOURERS as per UCO meanwhile WL work as Joint Secretary (Director) to Hajj Office, Dhaka as per world check. Hence, It is Highly Unlikely Customer and Watchlist are the same person because of their profile.</t>
  </si>
  <si>
    <t>profile . customer work agricultural forestry farming fishery labourers per uco meanwhile wl work joint secretary director hajj office dhaka per world check . hence highly unlikely customer watchlist person profile .</t>
  </si>
  <si>
    <t>['profile ', 'customer work agricultural forestry farming fishery labourers per uco meanwhile wl work joint secretary director hajj office dhaka per world check ', 'hence highly unlikely customer watchlist person profile ']</t>
  </si>
  <si>
    <t xml:space="preserve">False Hit. Customer DOB does not fall within watch person possible DOB range (within 21 May 1963 to 20 May 1964). Refer CSCDD Tool 1.			
</t>
  </si>
  <si>
    <t>Match Full Legal Name and Date of Birth (DOB)</t>
  </si>
  <si>
    <t>Mismatch Year of Birth (YOB)_watchperson was born in 1982</t>
  </si>
  <si>
    <t>Mismatch photo. Both customer and watchperson are not the same person. Checked against customer official document (Passport copy in DMS) &amp; Watchperson image in the link (https://wc1-worldcheck.refinitiv.com/fsp/profile/v1/7570061/source/https%3A%2F%2Fdikita.id%2Fmutmainnah-dan-fitriani-berbagi-masa-jabatan-di-dprd-sulbar%2F)</t>
  </si>
  <si>
    <t>photo . customer watchperson person . checked customer official document passport copy dms watchperson image link worldcheck.refinitiv.com fsp profile v https f fdikita.id fmutmainnah dan fitriani berbagi masa jabatan di dprd sulbar f</t>
  </si>
  <si>
    <t>['photo ', 'customer watchperson person ', 'checked customer official document passport copy dms watchperson image link worldcheckrefinitivcom fsp profile v https f fdikitaid fmutmainnah dan fitriani berbagi masa jabatan di dprd sulbar f']</t>
  </si>
  <si>
    <t>Mismatch ID number_NRIC/Mismatch Date of Birth (DOB)</t>
  </si>
  <si>
    <t>Mismatch ID number_NRIC/ Mismatch Date of Birth (DOB)</t>
  </si>
  <si>
    <t>Mismatch Year of Birth (YOB) - Comparison was made between customerâ€™s available information in UCO against watchperson info in Refinitiv World Check (WL's YOB: 1958/1959)</t>
  </si>
  <si>
    <t xml:space="preserve">
Mismatch YOB/Age. Comparison was made between customer's YOB [Maybank KYC system (UCO)] against watchperson's YOB (REFINITIV).
</t>
  </si>
  <si>
    <t>Mismatch Year of Birth (YOB). Customer's YOB is 1961 whereas watch person's YOB are 1987 (Inferred) 1988 (Inferred).</t>
  </si>
  <si>
    <t>year birth yob . customer yob whereas watch person yob inferred inferred .</t>
  </si>
  <si>
    <t>['year birth yob ', 'customer yob whereas watch person yob inferred inferred ']</t>
  </si>
  <si>
    <t>Mismatch Year of Birth (YOB). Watchperson YOB is 1978 as per world check.</t>
  </si>
  <si>
    <t xml:space="preserve">False Hit-Mismatch ID number _ NRIC  </t>
  </si>
  <si>
    <t>Mismatch Year of Birth (YOB). Watchperson YOB is 1999 as per world check.</t>
  </si>
  <si>
    <t xml:space="preserve">Mismatch Year of Birth (YOB) - According to Worldcheck search, Watchperson's YOB is 2002.
</t>
  </si>
  <si>
    <t>year birth yob according worldcheck search watchperson yob .</t>
  </si>
  <si>
    <t>['year birth yob according worldcheck search watchperson yob ']</t>
  </si>
  <si>
    <t>Mismatch Year of Birth (YOB) - Comparison was made between customerâ€™s available information in UCO against watchperson info in Refinitiv World Check (WL's YOB: 2001/2002)</t>
  </si>
  <si>
    <t>Customer is RCA of PEP (spouse). Reviewed on customerâ€™s profile and found that customerâ€™s occupation is not match with identity as PEPâ€™s spouse who is work as a AGRICULTURAL, FORESTRY, FARMING AND FISHERY LABOURERS. Further checking on customer account, noted that customer account was used for salary purposed and actively used in Malaysia. Hence, alert discount as false hit.</t>
  </si>
  <si>
    <t>customer rca pep spouse . reviewed customer profile found customer occupation identity pep spouse work agricultural forestry farming fishery labourers . checking customer account noted customer account used salary purposed actively used malaysia . hence alert discount</t>
  </si>
  <si>
    <t>['customer rca pep spouse ', 'reviewed customer profile found customer occupation identity pep spouse work agricultural forestry farming fishery labourers ', 'checking customer account noted customer account used salary purposed actively used malaysia ', 'hence alert discount']</t>
  </si>
  <si>
    <t>Mismatch Year of Birth (YOB). Watchlist YOB is 1977/1978
Refer to World check</t>
  </si>
  <si>
    <t>Mismatch Month &amp; Year of Birth</t>
  </si>
  <si>
    <t>Mismatch Profile. Customer work as AGRICULTURAL, FORESTRY, FARMING AND FISHERY LABOURERS as per UCO meanwhile watchperson work as Member of Regional House of Representatives for Lampung Timur as per world check. Hence, it is highly unlikely customer and watchperson are the same person because of their profile.</t>
  </si>
  <si>
    <t>profile . customer work agricultural forestry farming fishery labourers per uco meanwhile watchperson work member regional house representatives lampung timur per world check . hence highly unlikely customer watchperson person profile .</t>
  </si>
  <si>
    <t>['profile ', 'customer work agricultural forestry farming fishery labourers per uco meanwhile watchperson work member regional house representatives lampung timur per world check ', 'hence highly unlikely customer watchperson person profile ']</t>
  </si>
  <si>
    <t>Mismatch YOB/Age. Comparison was made between customer's YOB [Maybank KYC system (UCO)] against watchperson's YOB (REFINITIVE) (Watchperson's YOB:1996/1997)</t>
  </si>
  <si>
    <t>Customer is RCA of PEP (father). Reviewed on customerâ€™s profile and found that customerâ€™s occupation is not match with identity as PEPâ€™s son who is work as a AGRICULTURAL, FORESTRY, FARMING AND FISHERY LABOURERS. Further checking on customer account, noted that customer account was used for salary purposed and actively used in Malaysia. Hence, alert discount as false hit.</t>
  </si>
  <si>
    <t>customer rca pep father . reviewed customer profile found customer occupation identity pep son work agricultural forestry farming fishery labourers . checking customer account noted customer account used salary purposed actively used malaysia . hence alert discount</t>
  </si>
  <si>
    <t>['customer rca pep father ', 'reviewed customer profile found customer occupation identity pep son work agricultural forestry farming fishery labourers ', 'checking customer account noted customer account used salary purposed actively used malaysia ', 'hence alert discount']</t>
  </si>
  <si>
    <t>Mismatch Year of Birth (YOB). Watchperson YOB is 1998 as per world check.</t>
  </si>
  <si>
    <t xml:space="preserve">Mismatch ID  Number NRIC.
</t>
  </si>
  <si>
    <t>Mismatch Year of Birth (YOB) - Comparison was made between customerâ€™s available information in UCO against watchperson info in Refinitiv World Check (WL's YOB: 1986/1987) (AMC CSC MR)</t>
  </si>
  <si>
    <t>year birth yob comparison made customer available information uco watchperson info refinitiv world check wl yob amc csc mr</t>
  </si>
  <si>
    <t>['year birth yob comparison made customer available information uco watchperson info refinitiv world check wl yob amc csc mr']</t>
  </si>
  <si>
    <t xml:space="preserve">Mismatch ID Number_NRIC and Date Of Birth.
</t>
  </si>
  <si>
    <t>id number nric date birth .</t>
  </si>
  <si>
    <t>['id number nric date birth ']</t>
  </si>
  <si>
    <t xml:space="preserve">False Hit. 
According to (https://www.nst.com.my/news/crime-courts/2018/02/334490/35-gang-360-members-charged-johor-court-nsttv), news dated 12 February 2018 reported that no bail was offered to any of the accused till next case mention on 12 March 2018 meanwhile according to APEX, customer's account having active transactions within the said period. 
</t>
  </si>
  <si>
    <t>according courts gang members charged johor court nsttv news dated reported bail offered accused till next case mention meanwhile according apex customer account active transactions within said period .</t>
  </si>
  <si>
    <t>['according courts gang members charged johor court nsttv news dated reported bail offered accused till next case mention meanwhile according apex customer account active transactions within said period ']</t>
  </si>
  <si>
    <t xml:space="preserve">Mismatch Year of Birth (YOB) - Comparison was made between customerâ€™s available information in UCO against watchperson info in Refinitiv World Check (WL's YOB: 1970/1971)
</t>
  </si>
  <si>
    <t>Mismatch Profile - refer APEX, customer has active transaction activities in Malaysia in May 2023 vs Watchperson has been reportedly arrested by Counter Terrorism Department for involvement in terrorism related activities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</si>
  <si>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arrested counter terrorism department involvement terrorism related activities month . thus unlikely person due crime activity done watchperson must detained travelling country short period time .</t>
  </si>
  <si>
    <t>['profile refer apex customer active transaction activities malaysia vs watchperson reportedly arrested counter terrorism department involvement terrorism related activities month ', 'thus unlikely person due crime activity done watchperson must detained travelling country short period time ']</t>
  </si>
  <si>
    <t>Mismatch Year of Birth ( YOB) - According to World Check ,Watchperson was 47 years old in 2023 (born in year 1976) meanwhile customer was born in year 1965 .Based on this , it is highly unlikely that they are the same person</t>
  </si>
  <si>
    <t xml:space="preserve">Mismatch Gender. Comparison was made between customer's gender [Maybank KYC system (UCO)] against watchperson's gender (REFINITIVE).
</t>
  </si>
  <si>
    <t>gender . comparison made customer gender bank kyc uco watchperson gender refinitive .</t>
  </si>
  <si>
    <t>['gender ', 'comparison made customer gender bank kyc uco watchperson gender refinitive ']</t>
  </si>
  <si>
    <t>Mismatch Year of Birth ( YOB) - According to World Check ,Watchperson was 47 years old in 2023 (born in year 1976) meanwhile customer was born in year 1962 .Based on this , it is highly unlikely that they are the same person</t>
  </si>
  <si>
    <t>Mismatch Year of Birth (YOB) - Comparison was made between customerâ€™s available information in UCO against watchperson info in Refinitiv World Check (WL's YOB: 1989/1990)</t>
  </si>
  <si>
    <t>Watchperson NRIC:  620323035329/ GCIF: 003710957
Source: UCO
Upon searching in UCO, watchperson is one of MBB's customer (ZAMRI BIN ISMAIL, refer GCIF: 003710957) and his information available in UCO matched with information of watchperson in Refinitiv link. Refer link (https://wc1-worldcheck.refinitiv.com/fsp/profile/v1/2946649/source/https%3A%2F%2Fptg.kelantan.gov.my%2Findex.php%2Fen%2Fprofail%2Finfo-ptgkn%2Fpengurusan-tertinggi-ptgkn)</t>
  </si>
  <si>
    <t>watchperson nric gcif uco upon searching uco watchperson one mbb customer zamri ismail refer gcif information available uco ed information watchperson refinitiv link . refer link worldcheck.refinitiv.com fsp profile v https f fptg.kelantan.gov.my findex.php fen fprofail finfo ptgkn fpengurusan tertinggi ptgkn</t>
  </si>
  <si>
    <t>['watchperson nric gcif uco upon searching uco watchperson one mbb customer zamri ismail refer gcif information available uco ed information watchperson refinitiv link ', 'refer link worldcheckrefinitivcom fsp profile v https f fptgkelantangovmy findexphp fen fprofail finfo ptgkn fpengurusan tertinggi ptgkn']</t>
  </si>
  <si>
    <t>Mismatch Year of Birth (YOB) - Comparison was made between customerâ€™s available information in UCO against watchperson info in Refinitiv World Check (WL's YOB: 1966/1967)</t>
  </si>
  <si>
    <t>True Hit Non-Material. Watch person in Apr 2015 - criminally charged by the Sessions Court for breaching the Environmental Quality Act 1974 (Aug 2014). Fined MYR800 in default 2 months imprisonment. The incident was happened 8 years ago with no further update/recurrence deemed as not relevant to the business relationship between the customer and Maybank.</t>
  </si>
  <si>
    <t>watch person criminally charged sessions court breaching environmental quality act . fined myr default months imprisonment . incident happened years ago update recurrence deemed relevant business relationship customer bank .</t>
  </si>
  <si>
    <t>['watch person criminally charged sessions court breaching environmental quality act ', 'fined myr default months imprisonment ', 'incident happened years ago update recurrence deemed relevant business relationship customer bank ']</t>
  </si>
  <si>
    <t>mismatch occupation - watchperson held high ranking position at homeland vs customer opened account on 21/05/2019 and updated profile on 08/05/2023 working as MINING AND CONSTRUCTION LABOURER at HOO WAI MENG CONSTRUCTION</t>
  </si>
  <si>
    <t>occupation watchperson held high ranking po homeland vs customer opened account updated profile working mining construction labourer hoo wai meng construction</t>
  </si>
  <si>
    <t>['occupation watchperson held high ranking po homeland vs customer opened account updated profile working mining construction labourer hoo wai meng construction']</t>
  </si>
  <si>
    <t>Mismatch Date of Birth (DOB). Comparison was made between customer's DOB [Maybank KYC system (UCO)] against watchperson's DOB (REFINITIVE).</t>
  </si>
  <si>
    <t>Mismatch - Profile
Based on UCO system our customer is a RETIREE.
Watchperson is a Consul (Immigration) to Mumbai.
Therefore, it is highly unlikely for our watchperson to be a retiree because our watchperson is still holding the high position as Consul (Immigration) to Mumbai.</t>
  </si>
  <si>
    <t>profile based uco customer retiree . watchperson consul immigration mumbai . therefore highly unlikely watchperson retiree watchperson still holding high po consul immigration mumbai .</t>
  </si>
  <si>
    <t>['profile based uco customer retiree ', 'watchperson consul immigration mumbai ', 'therefore highly unlikely watchperson retiree watchperson still holding high po consul immigration mumbai ']</t>
  </si>
  <si>
    <t>Mismatch Year of Birth (YOB)
Comparison was made between customer's YOB [Maybank KYC system (UCO)] against watchperson's YOB (REFINITIV). Watchperson was born in 1959/1960</t>
  </si>
  <si>
    <t>Mismatch month of birth</t>
  </si>
  <si>
    <t xml:space="preserve">Mismatch YOB/Age. Comparison was made between customer's YOB [Maybank KYC system (UCO)] against watchperson's YOB (REFINITIVE) (Watchperson's YOB:1974/1975)
</t>
  </si>
  <si>
    <t>Mismatched profile, Customer is a FOOD PREPARATION ASSISTANT, watch person is a PEP, Occupation of both person shows a huge gap of experience/level/standard</t>
  </si>
  <si>
    <t>ed profile customer food preparation assistant watch person pep occupation person shows huge gap experience level standard</t>
  </si>
  <si>
    <t>['ed profile customer food preparation assistant watch person pep occupation person shows huge gap experience level standard']</t>
  </si>
  <si>
    <t>Mismatch ID Number_NRIC 
Watchperson NRIC: 730815085645/ GCIF: 004679168
Watchperson is one of the MBB customer. Watchperson also self declare himself as ACTING HIGH COMMISSIONER TO SINGAPORE ( - JUL 2017).CURRENTLY MALAYSIA'S AMBASSADOR TO ARGENTINA,PARAGUAY AND URUGUAY in his profile at Trinity and has similar/ same information based in Refinitiv.</t>
  </si>
  <si>
    <t>id number nric watchperson nric gcif watchperson one mbb customer . watchperson also self lare acting high commissioner singapore .currently malaysia ambassador argentina paraguay uruguay profile trinity similar information based refinitiv .</t>
  </si>
  <si>
    <t>['id number nric watchperson nric gcif watchperson one mbb customer ', 'watchperson also self lare acting high commissioner singapore currently malaysia ambassador argentina paraguay uruguay profile trinity similar information based refinitiv ']</t>
  </si>
  <si>
    <t>Mismatch Year of Birth (YOB). Watchlist YOB is 2004/2005
Refer to World check</t>
  </si>
  <si>
    <t>Mismatch Profile. Customer work as Manufacturing Labourer as per UCO meanwhile WL work as Deputy Secretary to Ministry of Land as per world check. Hence, It is Highly Unlikely Customer and Watchlist are the same person because of their profile.</t>
  </si>
  <si>
    <t>profile . customer work manufacturing labourer per uco meanwhile wl work deputy secretary ministry land per world check . hence highly unlikely customer watchlist person profile .</t>
  </si>
  <si>
    <t>['profile ', 'customer work manufacturing labourer per uco meanwhile wl work deputy secretary ministry land per world check ', 'hence highly unlikely customer watchlist person profile ']</t>
  </si>
  <si>
    <t>Mismatched profile, Customer is a BUSINESS SERVICES AGENTS watch person is a PEP, Occupation of both person shows a huge gap of experience/level/standard</t>
  </si>
  <si>
    <t>ed profile customer business services agents watch person pep occupation person shows huge gap experience level standard</t>
  </si>
  <si>
    <t>['ed profile customer business services agents watch person pep occupation person shows huge gap experience level standard']</t>
  </si>
  <si>
    <t>Mismatch Profile. Customer work as Manufacturing Labourer as per UCO meanwhile WL work as Deputy Secretary to Ministry of Fisheries and Livestock as per world check. Hence, It is Highly Unlikely Customer and Watchlist are the same person because of their profile.</t>
  </si>
  <si>
    <t>profile . customer work manufacturing labourer per uco meanwhile wl work deputy secretary ministry fisheries livestock per world check . hence highly unlikely customer watchlist person profile .</t>
  </si>
  <si>
    <t>['profile ', 'customer work manufacturing labourer per uco meanwhile wl work deputy secretary ministry fisheries livestock per world check ', 'hence highly unlikely customer watchlist person profile ']</t>
  </si>
  <si>
    <t>Mismatched profile, Customer is a BEAUTICIANS AND RELATED WORKERS, watch person is a PEP, Occupation of both person shows a huge gap of experience/level/standard</t>
  </si>
  <si>
    <t>ed profile customer beauticians related workers watch person pep occupation person shows huge gap experience level standard</t>
  </si>
  <si>
    <t>['ed profile customer beauticians related workers watch person pep occupation person shows huge gap experience level standard']</t>
  </si>
  <si>
    <t>Mismatch Full Legal Name_Native Name (Character Difference)
Customer and Watchperson chinese character name differ based on EDMS and World Check
Link: https://edmsfilenet.maybank.com.my/WorkplaceBFE/getContent?objectStoreName=BFEOS&amp;vsId=%7B10290E88-0100-C840-B8D6-E88BF5373146%7D&amp;objectType=document&amp;id=%7B0509A169-A513-469F-89A5-790EFE91986A%7D</t>
  </si>
  <si>
    <t>full name native name character difference customer watchperson chinese character name differ based edms world check link c b e bf objecttype document id b f efe</t>
  </si>
  <si>
    <t>['full name native name character difference customer watchperson chinese character name differ based edms world check link c b e bf objecttype document id b f efe']</t>
  </si>
  <si>
    <t>Mismatch Biography/Occupation â€“ Customer worked as 
WOODWORKING-MACHINE TOOL SETTERS AND OPERATORS. Hence it's not reflected as PEP.</t>
  </si>
  <si>
    <t>biography occupation customer worked woodworking machine tool setters operators . hence reflected pep .</t>
  </si>
  <si>
    <t>['biography occupation customer worked woodworking machine tool setters operators ', 'hence reflected pep ']</t>
  </si>
  <si>
    <t>Mismatch Date Of Birth (DOB)</t>
  </si>
  <si>
    <t>Mismatched YOB, Watch person YOB is 1938/1939 (Info from Refinitiv)</t>
  </si>
  <si>
    <t>Mismatch Profile. Customer work as Manufacturing Labourer as per UCO meanwhile WL work as Deputy Secretary to Economic Relations Division as per world check. Hence, It is Highly Unlikely Customer and Watchlist are the same person because of their profile.</t>
  </si>
  <si>
    <t>profile . customer work manufacturing labourer per uco meanwhile wl work deputy secretary economic relations division per world check . hence highly unlikely customer watchlist person profile .</t>
  </si>
  <si>
    <t>['profile ', 'customer work manufacturing labourer per uco meanwhile wl work deputy secretary economic relations division per world check ', 'hence highly unlikely customer watchlist person profile ']</t>
  </si>
  <si>
    <t>Mismatch Full Legal Name_Native Name (Character Difference) - Native character is different against review from DMS passport copy. Watch person native character as per world check çŽ‹å®‡</t>
  </si>
  <si>
    <t>full name native name character difference native character different review dms passport copy . watch person native character per world check çŽ‹å®‡</t>
  </si>
  <si>
    <t>['full name native name character difference native character different review dms passport copy ', 'watch person native character per world check çŽ‹å®‡']</t>
  </si>
  <si>
    <t>Mismatch Year of Birth (YOB) Watchperson YOB as per worldcheck
2000(Inferred)
2001(Inferred)</t>
  </si>
  <si>
    <t>Mismatch Profile
According to World Check, Watchperson reportedly sentenced by the Third Circuit for Terrorism of the Emergency Supreme State Security Court on charge related to involvement with a terrorist group (ISIS Agouza Cell case) (unspecified term of sentencing) on Jan 2022. Based on Google translation on the link (https://www.dostor.org/3692371) provided, it will be punished 9 defendants with life imprisonment and 3 defendants with rigorous imprisonment for a period of 10 years. Meanwhile, customer account transaction active in Malaysia since 01-SEP-16 until 25-SEP-23 based on APEX system. Thus, it is highly unlikely that they are the same person.</t>
  </si>
  <si>
    <t>profile according world check watchperson reportedly sentenced third circuit terrorism emergency supreme state security court charge related involvement terrorist group isis agouza cell case unspecified term sentencing . based google translation link provided punished defendants life imprisonment defendants rigorous imprisonment period years . meanwhile customer account transaction active malaysia since based apex . thus highly unlikely person .</t>
  </si>
  <si>
    <t>['profile according world check watchperson reportedly sentenced third circuit terrorism emergency supreme state security court charge related involvement terrorist group isis agouza cell case unspecified term sentencing ', 'based google translation link provided punished defendants life imprisonment defendants rigorous imprisonment period years ', 'meanwhile customer account transaction active malaysia since based apex ', 'thus highly unlikely person ']</t>
  </si>
  <si>
    <t>Mismatch Full Legal Name â€“ Name Structure. Refer watchperson's alternate name for name structure</t>
  </si>
  <si>
    <t>full name structure . refer watchperson alternate name name structure</t>
  </si>
  <si>
    <t>['full name structure ', 'refer watchperson alternate name name structure']</t>
  </si>
  <si>
    <t>Mismatch Year Of Birth(YOB).According to WorldCheck Watchlist YOB is 2001</t>
  </si>
  <si>
    <t>Mismatch Profile. Customer work as Manufacturing Labourer as per UCO meanwhile WL work as Deputy Secretary (Deputy Project Director) to Project for Sheikh Kamal IT Training and Incubation Center as per world check. Hence, It is Highly Unlikely Customer and Watchlist are the same person because of their profile.</t>
  </si>
  <si>
    <t>profile . customer work manufacturing labourer per uco meanwhile wl work deputy secretary deputy project director project sheikh kamal training incubation center per world check . hence highly unlikely customer watchlist person profile .</t>
  </si>
  <si>
    <t>['profile ', 'customer work manufacturing labourer per uco meanwhile wl work deputy secretary deputy project director project sheikh kamal training incubation center per world check ', 'hence highly unlikely customer watchlist person profile ']</t>
  </si>
  <si>
    <t xml:space="preserve">Mismatched profile, 
Customer's account 107433024401 active in Malaysia from Oct 2016 till Sept 2023 while  Watch Person who is a PEP in China with 2016 till Sept 2023. Its very likely they are different individual
</t>
  </si>
  <si>
    <t>ed profile customer account active malaysia till watch person pep china till . likely different individual</t>
  </si>
  <si>
    <t>['ed profile customer account active malaysia till watch person pep china till ', 'likely different individual']</t>
  </si>
  <si>
    <t>Mismatch Year of Birth (YOB) Watchperson YOB as per worldcheck  
1963(Inferred)
1964(Inferred)</t>
  </si>
  <si>
    <t xml:space="preserve">Mismatch Year of Birth (YOB) Watchperson YOB as per worldcheck  
1985(Inferred)
1986(Inferred)
</t>
  </si>
  <si>
    <t xml:space="preserve">Mismatched profile
Watch person Mohd Shuhaimi Bin HASSAN is a PEP, Director General of Lembaga Lebuhraya Malaysia (IOS) (Oct 2019 - May 2023). NRIC 630508035615 GCIF 023732868
Kindly check photo between watch person NRIC in DMS(Trinity) and source link (http://www.llm.gov.my/announcement/announcement_detail/22451)
</t>
  </si>
  <si>
    <t>ed profile watch person shuhaimi hassan pep director general lembaga lebuhraya malaysia ios . nric gcif kindly check photo watch person nric dms trinity link detail</t>
  </si>
  <si>
    <t>['ed profile watch person shuhaimi hassan pep director general lembaga lebuhraya malaysia ios ', 'nric gcif kindly check photo watch person nric dms trinity link detail']</t>
  </si>
  <si>
    <t>Mismatched YOB, Watch person YOB is 2002/2003 (Info from Refinitiv)</t>
  </si>
  <si>
    <t>Mismatch Year of Birth (YOB). Watchperson YOB is 1966/1967 as per world check.</t>
  </si>
  <si>
    <t>Mismatched YOB, Watch person YOB is 1993/1994 (Info from Refinitiv)</t>
  </si>
  <si>
    <t>Mismatch Year Of Birth(YOB).According to WorldCheck Watchlist YOB is 1992</t>
  </si>
  <si>
    <t>Customer is working as MECHANICAL MACHINERY ASSEMBLER whilst watchperson is spouse of PEP. It is highly unlikely that spouse of PEP had to come to Malaysia and work as MECHANICAL MACHINERY ASSEMBLER (GFCC AR)</t>
  </si>
  <si>
    <t>customer working mechanical machinery assembler whilst watchperson spouse pep . highly unlikely spouse pep come malaysia work mechanical machinery assembler gfcc ar</t>
  </si>
  <si>
    <t>['customer working mechanical machinery assembler whilst watchperson spouse pep ', 'highly unlikely spouse pep come malaysia work mechanical machinery assembler gfcc ar']</t>
  </si>
  <si>
    <t>Mismatch Profile. Customer work as Manufacturing Labourer as per UCO meanwhile WL work as Deputy Secretary (Director) to Bangladesh Food Safety Authority as per world check. Hence, It is Highly Unlikely Customer and Watchlist are the same person because of their profile.</t>
  </si>
  <si>
    <t>profile . customer work manufacturing labourer per uco meanwhile wl work deputy secretary director bangladesh food safety authority per world check . hence highly unlikely customer watchlist person profile .</t>
  </si>
  <si>
    <t>['profile ', 'customer work manufacturing labourer per uco meanwhile wl work deputy secretary director bangladesh food safety authority per world check ', 'hence highly unlikely customer watchlist person profile ']</t>
  </si>
  <si>
    <t>Mismatch Year of Birth (YOB). Watchperson YOB is 1966 as per world check.</t>
  </si>
  <si>
    <t>Mismatch Biography/Occupation â€“ Customer worked as 
SHIPS' DECK CREWS AND RELATED WORKERS. Hence it's not reflected as PEP.</t>
  </si>
  <si>
    <t>biography occupation customer worked ships k crews related workers . hence reflected pep .</t>
  </si>
  <si>
    <t>['biography occupation customer worked ships k crews related workers ', 'hence reflected pep ']</t>
  </si>
  <si>
    <t xml:space="preserve">Mismatch Date of Birth (DOB)
False Hit. Customer DOB does not fall within watch person possible DOB range (within 14 Apr 1970 to 13 Apr 1971). Refer CSCDD Tool 1.			
</t>
  </si>
  <si>
    <t>date birth dob customer dob fall within watch person possible dob range within . refer cscdd tool .</t>
  </si>
  <si>
    <t>['date birth dob customer dob fall within watch person possible dob range within ', 'refer cscdd tool ']</t>
  </si>
  <si>
    <t>Mismatch Full Legal Name_Native Name (Character Difference). Watchperson native character name is é»ƒå‰, different with customer native character name as per passport in UCO.</t>
  </si>
  <si>
    <t>full name native name character difference . watchperson native character name é»ƒå‰ different customer native character name per passport uco .</t>
  </si>
  <si>
    <t>['full name native name character difference ', 'watchperson native character name é»ƒå‰ different customer native character name per passport uco ']</t>
  </si>
  <si>
    <t>Mismatch Full Legal Name_Native Name (Character Difference)
Customer and Watchperson chinese character name differ based on EDMS and World Check
Link: https://edmsfilenet.maybank.com.my/WorkplaceBFE/getContent?objectStoreName=BFEOS&amp;vsId=%7B00351B64-0000-C015-8782-8FC107421562%7D&amp;objectType=document&amp;id=%7BE3D848E3-465B-4270-AC90-BE12C7B9FBB9%7D</t>
  </si>
  <si>
    <t>full name native name character difference customer watchperson chinese character name differ based edms world check link c fc objecttype document id e b ac c b fbb</t>
  </si>
  <si>
    <t>['full name native name character difference customer watchperson chinese character name differ based edms world check link c fc objecttype document id e b ac c b fbb']</t>
  </si>
  <si>
    <t>Mismatch Biography/Occupation â€“ Customer worked as 
ASSEMBLERS NOT ELSEWHERE CLASSIFIED with income below 2K. Hence not reflects as PEP.</t>
  </si>
  <si>
    <t>biography occupation customer worked assemblers elsewhere classified income k. hence reflects pep .</t>
  </si>
  <si>
    <t>['biography occupation customer worked assemblers elsewhere classified income k hence reflects pep ']</t>
  </si>
  <si>
    <t>Mismatch Biography/Occupation â€“ Customer worked as 
CLEANERS AND HELPERS Hence it's not reflected as PEP.</t>
  </si>
  <si>
    <t>biography occupation customer worked cleaners helpers hence reflected pep .</t>
  </si>
  <si>
    <t>['biography occupation customer worked cleaners helpers hence reflected pep ']</t>
  </si>
  <si>
    <t xml:space="preserve">Mismatch Full Legal Name - Refer MAYBANK GROUP ANTI-MONEY LAUNDERING AND COUNTERING FINANCING OF TERRORISM PROCEDURES (MAL/REGULATORY/COMPLIANCE/398/4) Sub Section 4.5.2 (a)(i) (pg. 72) - It can be ruled out as "False Hit, name mismatch", though the name has close e.g. only one/two different character(s), it does not sound similar and highly unlikely that it is the same person. </t>
  </si>
  <si>
    <t>full name refer bank group anti money laundering countering financing terrorism procedures mal regulatory compliance sub section . . pg . ruled name though name close e.g . one two different character sound similar highly unlikely person .</t>
  </si>
  <si>
    <t>['full name refer bank group anti money laundering countering financing terrorism procedures mal regulatory compliance sub section ', '', 'pg ', 'ruled name though name close eg ', 'one two different character sound similar highly unlikely person ']</t>
  </si>
  <si>
    <t>Mismatch Year of Birth (YOB). Watchperson YOB is 1974/1975 as per world check.</t>
  </si>
  <si>
    <t>Mismatch YOB/Age. Comparison was made between customer's YOB [Maybank KYC system (UCO)] against watchperson's YOB (REFINITIVE) (Watchperson's YOB:1989/1990)</t>
  </si>
  <si>
    <t xml:space="preserve">Mismatch Date of Birth (DOB) &amp; Full Legal Name_Name does not sound similar
</t>
  </si>
  <si>
    <t>Mismatch Profile. Customer work as Mining and Construction Labourer as per UCO meanwhile watchperson work as Deputy Secretary to Ministry of Chittagong Hill Tracts (CHT) Affairs as per world check. Hence, it is highly unlikely customer and watchperson are the same person because of their profile.</t>
  </si>
  <si>
    <t>profile . customer work mining construction labourer per uco meanwhile watchperson work deputy secretary ministry chittagong hill tracts cht affairs per world check . hence highly unlikely customer watchperson person profile .</t>
  </si>
  <si>
    <t>['profile ', 'customer work mining construction labourer per uco meanwhile watchperson work deputy secretary ministry chittagong hill tracts cht affairs per world check ', 'hence highly unlikely customer watchperson person profile ']</t>
  </si>
  <si>
    <t>Mismatch Profile. Customer work as MINING AND CONSTRUCTION LABOURERS as per UCO meanwhile WL work as Deputy Secretary (Deputy Commissioner) to Divisional Commissioner Office Bogura as per world check. Hence, It is Highly Unlikely Customer and Watchlist are the same person because of their profile.</t>
  </si>
  <si>
    <t>profile . customer work mining construction labourers per uco meanwhile wl work deputy secretary deputy commissioner divisional commissioner office bogura per world check . hence highly unlikely customer watchlist person profile .</t>
  </si>
  <si>
    <t>['profile ', 'customer work mining construction labourers per uco meanwhile wl work deputy secretary deputy commissioner divisional commissioner office bogura per world check ', 'hence highly unlikely customer watchlist person profile ']</t>
  </si>
  <si>
    <t>Mismatch Full Legal Name_Native Name (Character Difference)
Customer and Watchperson chinese character name differ based on EDMS (Old ID: G58429424) and World Check
Link: https://edmsfilenet.maybank.com.my/WorkplaceBFE/getContent?objectStoreName=BFEOS&amp;vsId=%7BA0C37A7D-0000-CA1B-B4F8-2B2AF883117E%7D&amp;objectType=document&amp;id=%7BAA4819AA-14CD-4559-B9A5-6C9417E00FFB%7D</t>
  </si>
  <si>
    <t>full name native name character difference customer watchperson chinese character name differ based edms old id g world check link ca b b f b af e objecttype document id baa aa cd b c e ffb</t>
  </si>
  <si>
    <t>['full name native name character difference customer watchperson chinese character name differ based edms old id g world check link ca b b f b af e objecttype document id baa aa cd b c e ffb']</t>
  </si>
  <si>
    <t>Mismatch Profile. Customer work as Mining and Construction Labourer as per UCO meanwhile watchperson work as Deputy Secretary (Director) to Department of National Savings as per world check. Hence, it is highly unlikely customer and watchperson are the same person because of their profile.</t>
  </si>
  <si>
    <t>profile . customer work mining construction labourer per uco meanwhile watchperson work deputy secretary director department national savings per world check . hence highly unlikely customer watchperson person profile .</t>
  </si>
  <si>
    <t>['profile ', 'customer work mining construction labourer per uco meanwhile watchperson work deputy secretary director department national savings per world check ', 'hence highly unlikely customer watchperson person profile ']</t>
  </si>
  <si>
    <t>Mismatch Profile. Customer work as MINING AND CONSTRUCTION LABOURERS as per UCO meanwhile WL work as Deputy Secretary (attached) to Ministry of Information and Broadcasting as per world check. Hence, It is Highly Unlikely Customer and Watchlist are the same person because of their profile.</t>
  </si>
  <si>
    <t>profile . customer work mining construction labourers per uco meanwhile wl work deputy secretary attached ministry information broadcasting per world check . hence highly unlikely customer watchlist person profile .</t>
  </si>
  <si>
    <t>['profile ', 'customer work mining construction labourers per uco meanwhile wl work deputy secretary attached ministry information broadcasting per world check ', 'hence highly unlikely customer watchlist person profile ']</t>
  </si>
  <si>
    <t>Mismatch ID Number_NRIC - 
Watchperson IC no. is 700901075649.  (information available in UCO to refer UCIF no. 0000000078615243, GCIF 017599487)</t>
  </si>
  <si>
    <t>id number nric watchperson ic . . information available uco refer ucif . gcif</t>
  </si>
  <si>
    <t>['id number nric watchperson ic ', '', 'information available uco refer ucif ', 'gcif']</t>
  </si>
  <si>
    <t>Mismatch Year of Birth (YOB) -refer to world check report                                                                       
1998(Inferred)
1999(Inferred)</t>
  </si>
  <si>
    <t xml:space="preserve">
Mismatch ID number_Citizenship Number 
</t>
  </si>
  <si>
    <t>Mismatch Biography/Occupation â€“ Customer worked as 
MACHINERY MECHANICS AND REPAIRERS NOT ELSEWHERE CLASSIFIED. Hence it's not reflected as PEP.</t>
  </si>
  <si>
    <t>biography occupation customer worked machinery mechanics repairers elsewhere classified . hence reflected pep .</t>
  </si>
  <si>
    <t>['biography occupation customer worked machinery mechanics repairers elsewhere classified ', 'hence reflected pep ']</t>
  </si>
  <si>
    <t>Mismatch Profile. Customer work as MINING AND CONSTRUCTION LABOURERS as per UCO meanwhile WL work as Deputy Secretary to Health Services Division as per world check. Hence, It is Highly Unlikely Customer and Watchlist are the same person because of their profile.</t>
  </si>
  <si>
    <t>profile . customer work mining construction labourers per uco meanwhile wl work deputy secretary health services division per world check . hence highly unlikely customer watchlist person profile .</t>
  </si>
  <si>
    <t>['profile ', 'customer work mining construction labourers per uco meanwhile wl work deputy secretary health services division per world check ', 'hence highly unlikely customer watchlist person profile ']</t>
  </si>
  <si>
    <t>Mismatch Profile. Customer work as MINING AND CONSTRUCTION LABOURERS as per UCO meanwhile WL work as Deputy Secretary to Ministry of Railway as per world check. Hence, It is Highly Unlikely Customer and Watchlist are the same person because of their profile.</t>
  </si>
  <si>
    <t>profile . customer work mining construction labourers per uco meanwhile wl work deputy secretary ministry railway per world check . hence highly unlikely customer watchlist person profile .</t>
  </si>
  <si>
    <t>['profile ', 'customer work mining construction labourers per uco meanwhile wl work deputy secretary ministry railway per world check ', 'hence highly unlikely customer watchlist person profile ']</t>
  </si>
  <si>
    <t>Mismatch Full Legal Name â€“ Name Does Not Sound Similar based on passport customer on DMS</t>
  </si>
  <si>
    <t>full name sound similar based passport customer dms</t>
  </si>
  <si>
    <t>['full name sound similar based passport customer dms']</t>
  </si>
  <si>
    <t>Mismatch Profile. Customer work as MINING AND CONSTRUCTION LABOURERS as per UCO meanwhile WL work as Joint Secretary (Commercial Counsellor) to Bangladesh Embassy Berlin as per world check. Hence, It is Highly Unlikely Customer and Watchlist are the same person because of their profile.</t>
  </si>
  <si>
    <t>profile . customer work mining construction labourers per uco meanwhile wl work joint secretary commercial counsellor bangladesh embassy berlin per world check . hence highly unlikely customer watchlist person profile .</t>
  </si>
  <si>
    <t>['profile ', 'customer work mining construction labourers per uco meanwhile wl work joint secretary commercial counsellor bangladesh embassy berlin per world check ', 'hence highly unlikely customer watchlist person profile ']</t>
  </si>
  <si>
    <t>Mismatch YOB/Age. Comparison was made between customer's YOB [Maybank KYC system (UCO)] against watchperson's YOB (REFINITIVE) (Watchperson's YOB:1984/1985)</t>
  </si>
  <si>
    <t>Noted as per Trinity customer do not have any banking relationship however  under SQL report extraction dated 8/8/2023 noted customer have 1 Trade Finance account (99080DLM6350646) however further checking under SQL report noted account has been closed since 3rd Feb 2021 . . As such , customer has been exit relationship with Maybank and closed all the accounts since 3rd Feb 2021.No information available for further assessment.</t>
  </si>
  <si>
    <t>noted per trinity customer banking relationship however sql report extraction dated noted customer trade finance account dlm however checking sql report noted account closed since rd . . customer exit relationship bank closed accounts since rd .no information available assessment .</t>
  </si>
  <si>
    <t>['noted per trinity customer banking relationship however sql report extraction dated noted customer trade finance account dlm however checking sql report noted account closed since rd ', '', 'customer exit relationship bank closed accounts since rd no information available assessment ']</t>
  </si>
  <si>
    <t xml:space="preserve">Mismatch Year of Birth (YOB). Watchperson YOB is 1970/1971 as per world check.
</t>
  </si>
  <si>
    <t>Mismatch Full Legal Name_Name does not sound similar/spelling/Name structure, 
Customer : MOHIT KUMAR
Watch person : Rohit KUMAR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</si>
  <si>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mohit ku watch person rohit ku per amla full name ruled name . though name close eg one two different character sound similar highly unlikely person checking ociss customer listed ociss based nric id passport number</t>
  </si>
  <si>
    <t>['full name sound similar spelling name structure customer mohit ku watch person rohit ku per amla full name ruled name ', 'though name close eg one two different character sound similar highly unlikely person checking ociss customer listed ociss based nric id passport number']</t>
  </si>
  <si>
    <t>Mismatch Biography/Occupation â€“ Customer worked as 
MANUFACTURING LABOURERS. Hence it's not reflects as PEP.</t>
  </si>
  <si>
    <t xml:space="preserve">Mismatch Full Legal Name â€“ Native Name (Character Difference). Comparison was made between customerâ€™s official document (Passport copy in EDMS) against watchperson's name (REFINITIVE).
</t>
  </si>
  <si>
    <t>Watchperson was reportedly convicted on charges of corruption (MYR5,000). Appealed against conviction and sentence. Conviction and sentence of 3 years imprisonment and fine of MYR10,000 or 6 months imprisonment in default of fine payment upheld by Court of Appeal. There was no further update/information on the news. The incident occurred in Oct 2009.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t>
  </si>
  <si>
    <t>watchperson reportedly convicted charges corruption myr . appealed conviction sentence . conviction sentence years imprisonment fine myr months imprisonment default fine payment upheld court appeal . update information news . incident occurred . per mbb group anti money laundering countering financing terrorism financing mal regulatory compliance . . . adverse news happened years ago update recurrence deemed relevant business relationship customer bank .</t>
  </si>
  <si>
    <t>['watchperson reportedly convicted charges corruption myr ', 'appealed conviction sentence ', 'conviction sentence years imprisonment fine myr months imprisonment default fine payment upheld court appeal ', 'update information news ', 'incident occurred ', 'per mbb group anti money laundering countering financing terrorism financing mal regulatory compliance ', '', '', 'adverse news happened years ago update recurrence deemed relevant business relationship customer bank ']</t>
  </si>
  <si>
    <t>Mismatch Full Legal Name_Native Name (Character Difference)
Customer and Watchperson chinese character name differ based on EDMS and World Check
Link: https://edmsfilenet.maybank.com.my/WorkplaceBFE/getContent?objectStoreName=BFEOS&amp;vsId=%7B00250260-0400-CB91-9FF9-43DBDD324EA5%7D&amp;objectType=document&amp;id=%7B0447B7E2-A497-453E-8759-14ABE20AEC2E%7D</t>
  </si>
  <si>
    <t>full name native name character difference customer watchperson chinese character name differ based edms world check link cb ff dbdd ea objecttype document id b b e e abe aec e</t>
  </si>
  <si>
    <t>['full name native name character difference customer watchperson chinese character name differ based edms world check link cb ff dbdd ea objecttype document id b b e e abe aec e']</t>
  </si>
  <si>
    <t xml:space="preserve">Missmatch ID Number_NRIC 
Watchperson NRIC: 740316085914/ 004946175 (GCIF) 
According to World Check, Watchperson is one of the Director of Gagasan Steel (Southern Region) Sdn Bhd (reported Jul 2023). Further checking in UCO, GAGASAN STEEL (SOUTHERN REGION) SDN BHD (GCIF: 016863674) is one of the MBB customer and it shows that watchperson is one of the ULTIMATE BENEFICIARY OWNER and EXECUTIVE DIRECTOR on that entity which is exactly similar information across World Check. Hence, we can conclude that customer and watchperson is different individual. </t>
  </si>
  <si>
    <t>miss id number nric watchperson nric gcif according world check watchperson one director gagasan steel southern region sdn bhd reported . checking uco gagasan steel southern region sdn bhd gcif one mbb customer shows watchperson one ultimate beneficiary owner executive director entity exactly similar information across world check . hence conclude customer watchperson different individual .</t>
  </si>
  <si>
    <t>['miss id number nric watchperson nric gcif according world check watchperson one director gagasan steel southern region sdn bhd reported ', 'checking uco gagasan steel southern region sdn bhd gcif one mbb customer shows watchperson one ultimate beneficiary owner executive director entity exactly similar information across world check ', 'hence conclude customer watchperson different individual ']</t>
  </si>
  <si>
    <t>Mismatch Full Legal Name â€“ Word Count</t>
  </si>
  <si>
    <t xml:space="preserve">Mismatch Year of Birth (YOB). Watchperson YOB is 1961/1962 as per world check.
</t>
  </si>
  <si>
    <t xml:space="preserve">Mismatch Year of Birth (YOB). Customer (1978) vs watchperson (1962/1963). Refer refinitiv.
</t>
  </si>
  <si>
    <t xml:space="preserve">Mismatch Year of Birth (YOB)
Comparison was made between customer's YOB [Maybank KYC system (UCO)] against watchperson's YOB (REFINITIV). Watchperson was born in 2000/2001
</t>
  </si>
  <si>
    <t>Mismatch Year of Birth (YOB)
Watchperson YOB as per World Check: 1958/1959</t>
  </si>
  <si>
    <t>Mismatch Year of Birth (YOB)
Watchperson YOB as per World Check: 1953/1954</t>
  </si>
  <si>
    <t xml:space="preserve">False Hit. Mismatch ID number _ NRIC </t>
  </si>
  <si>
    <t xml:space="preserve">False Hit. Customer DOB does not fall within watch person possible DOB range (within 18 Jan 1994 to 17 Jan 1995). Refer CSCDD Tool 1.			
</t>
  </si>
  <si>
    <t>Mismatch Year of Birth (YOB)
Watchperson YOB as per World Check: 1951/1952</t>
  </si>
  <si>
    <t>True Hit Non-Material. Watchperson was sentenced to 2 months imprisonment and fined INR3,000 by Tiz Hazari Court, Delhi for alleged violation of CIS regulations in Aug 2006. There was no further update/information on the news. The incident was happened 17 years ago with no further update/recurrence deemed as not relevant to the business relationship between the customer and Maybank. (Refer CSCDD5)</t>
  </si>
  <si>
    <t>watchperson sentenced months imprisonment fined inr tiz hazari court delhi alleged violation cis regulations . update information news . incident happened years ago update recurrence deemed relevant business relationship customer bank . refer cscdd</t>
  </si>
  <si>
    <t>['watchperson sentenced months imprisonment fined inr tiz hazari court delhi alleged violation cis regulations ', 'update information news ', 'incident happened years ago update recurrence deemed relevant business relationship customer bank ', 'refer cscdd']</t>
  </si>
  <si>
    <t>Mismatch Year of Birth (YOB)
Watchperson YOB as per World Check: 1998/1999</t>
  </si>
  <si>
    <t xml:space="preserve">False Hit. Customer DOB does not fall within watch person possible DOB range (within 03 Apr 1965 to 02 Apr 1966). Refer CSCDD Tool 1.			
</t>
  </si>
  <si>
    <t xml:space="preserve">Mismatch ID Number_NRIC. Refer UCO gcif 017466146, watchperson's NRIC is 860619386761. Declaration &amp; CDD in UCO stated PEP position as PENANG STATE LEGISLATIVE ASSEMBLYMAN FOR KEBUN BUNGA (AUGUST 2023 - ). Occupation in UCO is SENIOR GOVERNMENT OFFICIAL at PEJABAT SETIAUSAHA KERAJAAN NEGERI PULAU PINANG. Customer's NRIC is different. Hence, both are not the same person. 
</t>
  </si>
  <si>
    <t>id number nric . refer uco gcif watchperson nric . laration cdd uco pep po penang state legislative assemblyman kebun bunga . occupation uco senior government official pejabat setiausaha kerajaan negeri pulau pinang . customer nric different . hence person .</t>
  </si>
  <si>
    <t>['id number nric ', 'refer uco gcif watchperson nric ', 'laration cdd uco pep po penang state legislative assemblyman kebun bunga ', 'occupation uco senior government official pejabat setiausaha kerajaan negeri pulau pinang ', 'customer nric different ', 'hence person ']</t>
  </si>
  <si>
    <t>Mismatch Year Of Birth (YOB) - Watchperson's YOB = 1990/1991 (refinitiv Worldcheck)</t>
  </si>
  <si>
    <t xml:space="preserve">
Mismatch Full Legal Name â€“ Native Name (Character Difference). Comparison was made between customer's passport against watchperson's native name.
</t>
  </si>
  <si>
    <t>Mismatch Year of Birth (YOB). Watchlist YOB is 1963/ 1964.
Refer to World check</t>
  </si>
  <si>
    <t xml:space="preserve">True Hit Non-Material. Watchperson on Nov 2014 - reportedly detained after returning from Syria. There was no further update/information on the news. The incident was happened 9 years ago with no further update/recurrence deemed as not relevant to the business relationship between the customer and Maybank. Refer CSCDD5   </t>
  </si>
  <si>
    <t>watchperson reportedly detained returning syria . update information news . incident happened years ago update recurrence deemed relevant business relationship customer bank . refer cscdd</t>
  </si>
  <si>
    <t>['watchperson reportedly detained returning syria ', 'update information news ', 'incident happened years ago update recurrence deemed relevant business relationship customer bank ', 'refer cscdd']</t>
  </si>
  <si>
    <t xml:space="preserve">
Mismatch Full Legal Name â€“ Native Name (Character Difference). Comparison was made between customerâ€™s official document (passport copy in UCO) against watchperson's name (REFINITIVE).</t>
  </si>
  <si>
    <t xml:space="preserve">True Hit Non-Material. Watchperson was May 2012 - UKHMT sanctions suspended - entries removed from the UK Treasury Consolidated List. May 2013 - UKHMT sanctions (Burma/Myanmar Financial Restrictions regulations) revoked. This individual is no longer on a sanctions list. The information is retained as a record of past events and will be deleted in due course in accordance with the World-Check Data Retention Policy. Information about a former sanction listing should not be treated in the same way as information about a current sanction listing and in no way reflects any current wrongdoing on the part of the individual in question. There was no further update/information on the news. The incident was happened 10 years ago with no further update/recurrence deemed as not relevant to the business relationship between the customer and Maybank.			
</t>
  </si>
  <si>
    <t>watchperson ukhmt sanctions suspended entries removed uk treasury consolidated list . ukhmt sanctions burma myan financial restrictions regulations revoked . individual longer sanctions list . information retained record past events deleted due course accordance world check data retention policy . information former sanction listing treated way information current sanction listing way reflects current wrongdoing part individual question . update information news . incident happened years ago update recurrence deemed relevant business relationship customer bank .</t>
  </si>
  <si>
    <t>['watchperson ukhmt sanctions suspended entries removed uk treasury consolidated list ', 'ukhmt sanctions burma myan financial restrictions regulations revoked ', 'individual longer sanctions list ', 'information retained record past events deleted due course accordance world check data retention policy ', 'information former sanction listing treated way information current sanction listing way reflects current wrongdoing part individual question ', 'update information news ', 'incident happened years ago update recurrence deemed relevant business relationship customer bank ']</t>
  </si>
  <si>
    <t>Mismatch Year Of Birth (YOB) - Watchperson's YOB = 2002/2003 (refinitiv Worldcheck)</t>
  </si>
  <si>
    <t xml:space="preserve">False Hit. Customer DOB does not fall within watch person possible DOB range (within 15 Aug 1996 to 14 Aug 1997). Refer CSCDD Tool 1.			
</t>
  </si>
  <si>
    <t>Mismatch YOB/Age, Watch person YOB is 1963/1964 (Info from Refinitiv). Meanwhile customer YOB is 1959. Hence, it is unlikely to be the same person.</t>
  </si>
  <si>
    <t>Match Full Legal Name, Gender and Nationality. Watch person is the AttachÃ© (Defence) to South Africa (reported Aug 2022 - ). The position held by watchperson does not fall within Maybank PEP definition.</t>
  </si>
  <si>
    <t>full name gender nationality . watch person attachÃ© defence south africa reported . po held watchperson fall within bank pep definition .</t>
  </si>
  <si>
    <t>['full name gender nationality ', 'watch person attachÃ© defence south africa reported ', 'po held watchperson fall within bank pep definition ']</t>
  </si>
  <si>
    <t>Mismatch ID Number_NRIC. Refer UCO gcif: 019396469, watchperson's NRIC is 650308107379. Declaration &amp; CDD in UCO stated PEP Position as DEPUTY SECRETARY GENERAL (MANAGEMENT SERVICES) OF THE MINISTRY OF FOREIGN AFFAIRS (AUG 2022 - ). Customer's NRIC is different. Hence, both are not the same person.</t>
  </si>
  <si>
    <t>Mismatch Year of Birth (YOB)_watchperson was born in 1966</t>
  </si>
  <si>
    <t xml:space="preserve">False Hit. Customer DOB does not fall within watch person possible DOB range (within 15 Aug 1980 to 14 Aug 1981). Refer CSCDD Tool 1.			
</t>
  </si>
  <si>
    <t>Mismatch Year of Birth (YOB)
Comparison was made between customer's YOB [Maybank KYC system (UCO)] against watchperson's YOB (REFINITIV). Watchperson was born in 1994/1995</t>
  </si>
  <si>
    <t>Mismatch Year of Birth (YOB)
Comparison was made between customer's YOB [Maybank KYC system (UCO)] against watchperson's YOB (REFINITIV). Watchperson was born in 1986/1987</t>
  </si>
  <si>
    <t>Mismatch Father's Name - Difference in Father's Name. Comparison was made between customerâ€™s official document (passport copy in EDMS) against watchperson's father name (REFINITIVE). Based on customer's passport copy, customer's father name is Munir Muhammad.</t>
  </si>
  <si>
    <t>father name difference father name . comparison made customer official document passport copy edms watchperson father name refinitive . based customer passport copy customer father name munir muhammad .</t>
  </si>
  <si>
    <t>['father name difference father name ', 'comparison made customer official document passport copy edms watchperson father name refinitive ', 'based customer passport copy customer father name munir muhammad ']</t>
  </si>
  <si>
    <t xml:space="preserve">False Hit. Customer DOB does not fall within watch person possible DOB range (within 18 Jul 1956 to 17 Jul 1957). Refer CSCDD Tool 1.			
</t>
  </si>
  <si>
    <t>Match Full Legal Name, Match Date of Birth (DOB), Match ID number_NRIC</t>
  </si>
  <si>
    <t xml:space="preserve">Mismatch Year of Birth (YOB)
Watchperson: 1982, 1983 Refer: https://worldcheck.refinitiv.com
Customer: 1986
</t>
  </si>
  <si>
    <t>year birth yob watchperson refer customer</t>
  </si>
  <si>
    <t>['year birth yob watchperson refer customer']</t>
  </si>
  <si>
    <t>True Hit- Match Full Legal Name, Match Date of Birth (DOB) &amp; Match ID number</t>
  </si>
  <si>
    <t>full name date birth dob id number</t>
  </si>
  <si>
    <t>['full name date birth dob id number']</t>
  </si>
  <si>
    <t>Mismatch Year of Birth (YOB)
Watchperson YOB as per World Check: 1992/1993</t>
  </si>
  <si>
    <t>Mismatch Full Legal Name_Native Name (Character Difference). Watchperson native name character is æ¨æŸ³ æ¥ŠæŸ³, different with customer native name character as per passport in UCO.</t>
  </si>
  <si>
    <t>full name native name character difference . watchperson native name character æ¨æŸ³ æ¥ŠæŸ³ different customer native name character per passport uco .</t>
  </si>
  <si>
    <t>['full name native name character difference ', 'watchperson native name character æ¨æŸ³ æ¥ŠæŸ³ different customer native name character per passport uco ']</t>
  </si>
  <si>
    <t>Mismatch Place of Birth. Watchlist was born in Melaka meanwhile our customer was born in Kelantan as per his NRIC (03).
Refer to https://www.jpn.gov.my/my/kod-negeri.</t>
  </si>
  <si>
    <t>place birth . watchlist born melaka meanwhile customer born kelantan per nric . refer negeri .</t>
  </si>
  <si>
    <t>['place birth ', 'watchlist born melaka meanwhile customer born kelantan per nric ', 'refer negeri ']</t>
  </si>
  <si>
    <t xml:space="preserve">False Hit. Customer DOB does not fall within watch person possible DOB range (within 22 Sep 1985 to 21 Sep 1986). Refer CSCDD Tool 1.			
</t>
  </si>
  <si>
    <t xml:space="preserve">False Hit. Customer DOB does not fall within watch person possible DOB range (within 23 Jul 1993 to 22 Jul 1994). Refer CSCDD Tool 1.			
</t>
  </si>
  <si>
    <t xml:space="preserve">Mismatch Year of Birth (YOB).  Customer's YOB is 1977 while watch person's YOB is 1963 as per worldcheck. </t>
  </si>
  <si>
    <t>Mismatch Full Legal Name_Native Name (Character Difference)
Customer and Watchperson chinese character name differ based on EDMS and World Check
Link: https://edmsfilenet.maybank.com.my/WorkplaceBFE/getContent?objectStoreName=BFEOS&amp;vsId=%7B93046E0D-C34B-4C2C-82EC-50C2B58802AB%7D&amp;objectType=document&amp;id=%7B27C6C42A-39F7-49F7-8535-ED667422511C%7D</t>
  </si>
  <si>
    <t>full name native name character difference customer watchperson chinese character name differ based edms world check link c b c c ec c b ab objecttype document id b c c f f ed c</t>
  </si>
  <si>
    <t>['full name native name character difference customer watchperson chinese character name differ based edms world check link c b c c ec c b ab objecttype document id b c c f f ed c']</t>
  </si>
  <si>
    <t xml:space="preserve">Mismatch Year of Birth (YOB).  Customer's YOB is 1979 while watch person's YOB is 1963 as per worldcheck. </t>
  </si>
  <si>
    <t xml:space="preserve">True Hit Non-material. Match Full Legal Name, Gender and Nationality. The watch person is Member of the Supreme Council of Parti Pribumi Bersatu Malaysia (PPBM) (Aug 2020 - Nov 2022). Deputy Chairman of the Supreme Council of Parti Pribumi Bersatu Malaysia (PPBM) for Kelantan ( - Nov 2022). Former member of Parti Pribumi Bersatu Malaysia (PPBM). Member of the Democratic Action Party (DAP). The position held by watchperson does not fall within Maybank PEP definition.
</t>
  </si>
  <si>
    <t xml:space="preserve">Mismatch Place of Birth. Comparison was made between customerâ€™s official document (passport copy in UCO) against watchperson's place of birth (REFINITIV).
</t>
  </si>
  <si>
    <t>place birth . comparison made customer official document passport copy uco watchperson place birth refinitiv .</t>
  </si>
  <si>
    <t>['place birth ', 'comparison made customer official document passport copy uco watchperson place birth refinitiv ']</t>
  </si>
  <si>
    <t xml:space="preserve">True Hit Non-material. Match Full Legal Name, Gender and Nationality. The watch person is Member of the Central Committee of Parti Gerakan Rakyat Malaysia (GERAKAN). The position held by watchperson does not fall within Maybank PEP definition.
</t>
  </si>
  <si>
    <t xml:space="preserve">False Hit. Customer DOB does not fall within watch person possible DOB range (within 26 Dec 1984 to 25 Dec 1985). Refer CSCDD Tool 1.			
</t>
  </si>
  <si>
    <t xml:space="preserve">False Hit. Customer DOB does not fall within watch person possible DOB range (within 26 Feb 1998 to 25 Feb 1999). Refer CSCDD Tool 1.			
</t>
  </si>
  <si>
    <t xml:space="preserve">False Hit. Customer DOB does not fall within watch person possible DOB range (within 06 Jul 1953 to 05 Jul 1954). Refer CSCDD Tool 1.			
</t>
  </si>
  <si>
    <t>Mismatch Year of Birth (YOB). Watchlist YOB is 1957/1958
Refer to World check</t>
  </si>
  <si>
    <t xml:space="preserve">mismatch occupation - customer opened account since 10/03/2020 working as MANUFACTURING LABOURERS at LKM PLYWOOD &amp; TIMBER SDN BHD with active account as latest salary recorded on 27-JUN-23 via interbank GIRO from his employer vs watchperson who held high ranking position at his homeland. </t>
  </si>
  <si>
    <t>occupation customer opened account since working manufacturing labourers lkm plywood timber sdn bhd active account latest salary recorded via interbank giro employer vs watchperson held high ranking po homeland .</t>
  </si>
  <si>
    <t>['occupation customer opened account since working manufacturing labourers lkm plywood timber sdn bhd active account latest salary recorded via interbank giro employer vs watchperson held high ranking po homeland ']</t>
  </si>
  <si>
    <t>True Hit Non-material. Match Full Legal Name, Gender and Nationality. The watch person is Consul (Education and Training) of Malaysia to Chennai, India. The position held by watchperson does not fall within Maybank PEP definition.</t>
  </si>
  <si>
    <t>full name gender nationality . watch person consul education training malaysia chennai india . po held watchperson fall within bank pep definition .</t>
  </si>
  <si>
    <t>['full name gender nationality ', 'watch person consul education training malaysia chennai india ', 'po held watchperson fall within bank pep definition ']</t>
  </si>
  <si>
    <t>Mismatch YOB/Age. Watch person is 66 years old in 2021 Meanwhile Customer is 55 years old  in 2021. Further checking on the watchperson, he is a former President of Malaysian Sepak Takraw Association. Source: (https://www.utusan.com.my/terkini/2021/06/tok-mat-letak-jawatan-presiden-psm/) (https://www.mstar.com.my/lokal/semasa/2013/08/27/ahmad-ismail-umum-tanding-ketua-umno-bahagian-bukit-bendera)</t>
  </si>
  <si>
    <t>yob age . watch person years old meanwhile customer years old . checking watchperson former president malaysian ak takraw association . mat letak jawatan presiden psm ismail umum tanding ketua umno bahagian bukit bendera</t>
  </si>
  <si>
    <t>['yob age ', 'watch person years old meanwhile customer years old ', 'checking watchperson former president malaysian ak takraw association ', 'mat letak jawatan presiden psm ismail umum tanding ketua umno bahagian bukit bendera']</t>
  </si>
  <si>
    <t>Mismatch YOB/Age, Watch person YOB is 1963/1964 (Info from Refinitiv). Meanwhile customer YOB is 1973. Hence, it is unlikely to be the same person.</t>
  </si>
  <si>
    <t>Mismatch Year of Birth (YOB)
Watchperson YOB as per World Check: 1969/1970</t>
  </si>
  <si>
    <t xml:space="preserve">False Hit. Customer DOB does not fall within watch person possible DOB range (within 30 Sep 1983 to 29 Sep 1984). Refer CSCDD Tool 1.			
</t>
  </si>
  <si>
    <t>Mismatch Year of Birth (YOB). Comparison was made between customer's YOB [1991] against watchperson's YOB (1970/1971) according to REFINITIVE.</t>
  </si>
  <si>
    <t>year birth yob . comparison made customer yob watchperson yob according refinitive .</t>
  </si>
  <si>
    <t>['year birth yob ', 'comparison made customer yob watchperson yob according refinitive ']</t>
  </si>
  <si>
    <t>Mismatch Year of Birth (YOB)_watchperson was born in 1970</t>
  </si>
  <si>
    <t>Mismatch Profile- Customer is work in BEAUTY/STYLING SALON/MASSAGE CENTRE with BROTHER FOOD CATERING AMRITSAR PUNJAB SDN. BHD. Further review saving account  158293811689, saving account is actively conducted. Transaction review (APEX) shows mainly local transactions. It's shown that customer is working and reside in Malaysia. This reflect that customer is in Malaysia and not arrested/ sentenced/ detained/ charge/ wanted/ listed as the conduct of account is actively manner. Hence unlikely both is the same person with watch person.</t>
  </si>
  <si>
    <t>profile customer work beauty styling salon massage centre brother food catering amritsar punjab sdn . bhd . review saving account saving account actively conducted . transaction review apex shows mainly local transactions . shown customer working reside malaysia . reflect customer malaysia arrested sentenced detained charge wanted listed conduct account actively manner . hence unlikely person watch person .</t>
  </si>
  <si>
    <t>['profile customer work beauty styling salon massage centre brother food catering amritsar punjab sdn ', 'bhd ', 'review saving account saving account actively conducted ', 'transaction review apex shows mainly local transactions ', 'shown customer working reside malaysia ', 'reflect customer malaysia arrested sentenced detained charge wanted listed conduct account actively manner ', 'hence unlikely person watch person ']</t>
  </si>
  <si>
    <t xml:space="preserve">Mismatch ID number_NRIC - 
Watchperson known as Ir. Zulkifli MOHAMED Project Director (Rapid Transit System Link) of Mass Rapid Transit Corporation Sdn Bhd (SOE) (reported Nov 2020 - ) and found that watch person is MBB customer with GCIF 017599487, DOB 01/09/1970, (NRIC 700901075649/A1670122) profile as ENGINEERING PROFESSIONALS (INCLUDING ELECTROTECHNOLOGY with MASS RAPID TRANSIT CORPORATION SDN BHD and info available in UCO to refer UCIF 0000000078615243.
https://www.mymrt.com.my/corporate/mrt-corp/leadership-team-2/
</t>
  </si>
  <si>
    <t>id number nric watchperson known ir . zulkifli mohamed project director rapid transit link mass rapid transit corporation sdn bhd soe reported found watch person mbb customer gcif dob nric profile engineering professionals including electrotechnology mass rapid transit corporation sdn bhd info available uco refer ucif . corp leadership team</t>
  </si>
  <si>
    <t>['id number nric watchperson known ir ', 'zulkifli mohamed project director rapid transit link mass rapid transit corporation sdn bhd soe reported found watch person mbb customer gcif dob nric profile engineering professionals including electrotechnology mass rapid transit corporation sdn bhd info available uco refer ucif ', 'corp leadership team']</t>
  </si>
  <si>
    <t>Mismatch Year of Birth (YOB)
Comparison was made between customer's YOB [Maybank KYC system (UCO)] against watchperson's YOB (REFINITIV). Watchperson was born in 1958/1959</t>
  </si>
  <si>
    <t>Mismatch Year of Birth (YOB). Watchperson YOB is 1978/1979 as per world check.</t>
  </si>
  <si>
    <t>Match Full Legal Name, Gender and Nationality. The watch person is Member of the Supreme Council of United Malays National Organisation (UMNO) (Mar 2023 - ). The position held by watchperson does not fall within Maybank PEP definition.  Refer CSCDL8.</t>
  </si>
  <si>
    <t>full name gender nationality . watch person member supreme council united malays national organisation umno . po held watchperson fall within bank pep definition . refer cscdl .</t>
  </si>
  <si>
    <t>['full name gender nationality ', 'watch person member supreme council united malays national organisation umno ', 'po held watchperson fall within bank pep definition ', 'refer cscdl ']</t>
  </si>
  <si>
    <t>True Hit. Full Legal Name match only with no other identifier. Query to request customer's information sent to branch on 21 June 2023 (RFI2.0-8078) but not response/feedback received. Recommended to close account in view of inactive transactions since December 2016 with low balance of RM9.54
Refer: CSCDD5 guidance C</t>
  </si>
  <si>
    <t>Mismatch ID number NRIC</t>
  </si>
  <si>
    <t>Mismatch ID Number_NRIC
Watchperson NRIC: 640312055488 / GCIF: 017724721
Watchperson is one of the MBB customer as the profile from EDMS such as employment history (KAF EQUITIES SDN BHD - GCIF: 001422036) has similar information as stated in Google search. 
Link: https://www.dagangnews.com/content/azizah-mohd-yatim-dilantik-sebagai-ketua-pegawai-eksekutif-baharu-cgs-cimb-24459
Link: https://edmsfilenet.maybank.com.my/WorkplaceBFE/getContent?objectStoreName=BFEOS&amp;vsId=%7B20F9C478-0000-CEA7-AE17-069A4FDFE907%7D&amp;objectType=document&amp;id=%7B43AE176F-5321-42E8-AC52-90460D2977C4%7D</t>
  </si>
  <si>
    <t>id number nric watchperson nric gcif watchperson one mbb customer profile edms employment history kaf equities sdn bhd gcif similar information google search . link yatim dilantik sebagai ketua pegawai eksekutif baharu cgs cimb link cea ae fdfe objecttype document id b ae f e ac c</t>
  </si>
  <si>
    <t>['id number nric watchperson nric gcif watchperson one mbb customer profile edms employment history kaf equities sdn bhd gcif similar information google search ', 'link yatim dilantik sebagai ketua pegawai eksekutif baharu cgs cimb link cea ae fdfe objecttype document id b ae f e ac c']</t>
  </si>
  <si>
    <t>Mismatch Full Legal Name_Native Name (Character Difference) - Comparison was made between aliases in Worldcheck and passport copy in UCO-DMS.</t>
  </si>
  <si>
    <t>full name native name character difference comparison made aliases worldcheck passport copy uco dms .</t>
  </si>
  <si>
    <t>['full name native name character difference comparison made aliases worldcheck passport copy uco dms ']</t>
  </si>
  <si>
    <t>Mismatch Year of Birth (YOB)_watchperson was born in 1993</t>
  </si>
  <si>
    <t>Customer has been exit relationship with Maybank and closed the account since year 2022. No information is available for further assessment. As per SQL 02/10/2023</t>
  </si>
  <si>
    <t>Mismatch Year of Birth (YOB)
Comparison was made between customer's YOB [Maybank KYC system (UCO)] against watchperson's YOB (REFINITIV). Watchperson was born in 1960/1961</t>
  </si>
  <si>
    <t>Mismatched YOB, Watch person YOB is 1973/1974 (Info from Refinitiv)</t>
  </si>
  <si>
    <t>True Hit Non-Material. Watchperson had been sentenced to 18 months imprisonment for conspiracy to control prostitution for gain on Feb 2009. There was no further update/information on the news. The incident was happened more than 7 years ago with no further update/recurrence deemed as not relevant to the business relationship between the customer and Maybank.</t>
  </si>
  <si>
    <t xml:space="preserve">Mismatch ID number_NRIC.
Source: UCO
Watchperson's NRIC: 740316085914.
Watchperson is one of MBB's customer as her information available in UCO (Connected Party which also EXECUTIVE DIRECTOR for GAGASAN STEEL (SOUTHERN REGION) SDN BHD. Refer GCIF: 016863674) matched with biography information of Watchperson in REFINITIV World Check. </t>
  </si>
  <si>
    <t>id number nric . uco watchperson nric . watchperson one mbb customer information available uco connected party also executive director gagasan steel southern region sdn bhd . refer gcif ed biography information watchperson refinitiv world check .</t>
  </si>
  <si>
    <t>['id number nric ', 'uco watchperson nric ', 'watchperson one mbb customer information available uco connected party also executive director gagasan steel southern region sdn bhd ', 'refer gcif ed biography information watchperson refinitiv world check ']</t>
  </si>
  <si>
    <t>Mismatch Year of Birth (YOB)
Comparison was made between customer's YOB [Maybank KYC system (UCO)] against watchperson's YOB (REFINITIV). Watchperson was born in 1955/1956</t>
  </si>
  <si>
    <t>Mismatch Year of Birth (YOB)_watchperson was born in 1996</t>
  </si>
  <si>
    <t xml:space="preserve">Mismatch Full Legal Name_Native Name (Character Difference). Based on Refinitive, watch person's native name character is èƒ¡æ³¢ while customer's native name as per DMS. </t>
  </si>
  <si>
    <t>full name native name character difference . based refinitive watch person native name character èƒ¡æ³¢ customer native name per dms .</t>
  </si>
  <si>
    <t>['full name native name character difference ', 'based refinitive watch person native name character èƒ¡æ³¢ customer native name per dms ']</t>
  </si>
  <si>
    <t xml:space="preserve">Mismatch Year of Birth (YOB)
Comparison was made between customer's YOB [Maybank KYC system (UCO)] against watchperson's YOB (REFINITIV). Watchperson was born in 1951/1952
</t>
  </si>
  <si>
    <t>Mismatch Year of Birth (YOB). Watchlist YOB is 1976/1977
Refer to World check</t>
  </si>
  <si>
    <t>Mismatch Year of Birth (YOB). Watchlist YOB is 1967/1968
Refer to World check</t>
  </si>
  <si>
    <t>Mismatch Year of Birth (YOB).
Watch person's YOB (Worldcheck):  
1973(Inferred)
1974(Inferred)</t>
  </si>
  <si>
    <t>Mismatch Year of Birth (YOB).
Watch person's YOB (Worldcheck):  
1963(Inferred)
1964(Inferred)</t>
  </si>
  <si>
    <t>Mismatch Year of Birth (YOB)_watchperson was born in 1999</t>
  </si>
  <si>
    <t>Mismatch Year of Birth (YOB)  
Watchperson YOB as per World Check: 1999/2000</t>
  </si>
  <si>
    <t xml:space="preserve">Mismatch Father's Name - Difference in Father's Name. Comparison was made between customerâ€™s official document in EDMS against watchperson's father name (REFINITIV). Based on customer's passport copy, customer's father name is Shah, Anwar. Thus, It is highly unlikely they are the same person.
</t>
  </si>
  <si>
    <t>father name difference father name . comparison made customer official document edms watchperson father name refinitiv . based customer passport copy customer father name shah anwar . thus highly unlikely person .</t>
  </si>
  <si>
    <t>['father name difference father name ', 'comparison made customer official document edms watchperson father name refinitiv ', 'based customer passport copy customer father name shah anwar ', 'thus highly unlikely person ']</t>
  </si>
  <si>
    <t>Mismatch ID number_NRIC.
Watchperson's NRIC: 680206025791.
Source: UCO.
Watchperson's spouse is one of MBB's customer (NIK NORALHUDA BINTI NIK MOHAMED, refer GCIF: 000362703) as her information available in UCO matched with information of watchperson in Refinitiv World Check. Checking watchperson's spouse saving's account (112080543150) via APEX showing she made numbers of fund transfer to watchperson namely Mohamad Fauzi MD ISA.</t>
  </si>
  <si>
    <t>id number nric . watchperson nric . uco . watchperson spouse one mbb customer nik noralhuda nik mohamed refer gcif information available uco ed information watchperson refinitiv world check . checking watchperson spouse saving account via apex showing made numbers fund transfer watchperson namely mohamad fauzi md isa .</t>
  </si>
  <si>
    <t>['id number nric ', 'watchperson nric ', 'uco ', 'watchperson spouse one mbb customer nik noralhuda nik mohamed refer gcif information available uco ed information watchperson refinitiv world check ', 'checking watchperson spouse saving account via apex showing made numbers fund transfer watchperson namely mohamad fauzi md isa ']</t>
  </si>
  <si>
    <t xml:space="preserve">False Hit. Customer DOB does not fall within watch person possible DOB range (within 13 Jun 2003 to 12 Jun 2004). Refer CSCDD Tool 1.			
</t>
  </si>
  <si>
    <t>Mismatch Year of Birth (YOB)
Comparison was made between customer's YOB [Maybank KYC system (UCO)] against watchperson's YOB (REFINITIV). Watchperson was born in 1973/1974</t>
  </si>
  <si>
    <t xml:space="preserve">False Hit. Customer DOB does not fall within watch person possible DOB range (within 14 Mar 1987 to 13 Mar 1988). Refer CSCDD Tool 1.			
</t>
  </si>
  <si>
    <t>Mismatch ID number_NRIC - As per UCO search, Watchperson's NRIC is 660419045093. Watchperson is one of the MBB customer with (GCIF: 028633483). The residential area address in UCO is similar with watchperson's info according to (https://pru.sinarharian.com.my/calon/5387/zulkifli-ismail) which stated that his address is Kampung Paya Rumput Jaya,Melaka. He is a SENIOR GOVERNMENT OFFICIAL who attached to BADAN PERHUBUNGAN PAS NEGERI MELAKA. (refer watchperson's GCIF :028633483)</t>
  </si>
  <si>
    <t xml:space="preserve">Mismatch Profile- Customer is an ADMINISTRATIVE AND EXECUTIVE SECRETARIES with MANPOWERGROUP SOLUTION with income range approx. RM2000-RM2999.00 as per UCO while watch person is a Senior Official - SOE Hence unlikely both is the same person with watch person related to PEP holding higher position to work in Malaysia with small income.
</t>
  </si>
  <si>
    <t>profile customer administrative executive secretaries manpowergroup solution income range approx . rm rm . per uco watch person senior official soe hence unlikely person watch person related pep holding higher po work malaysia small income .</t>
  </si>
  <si>
    <t>['profile customer administrative executive secretaries manpowergroup solution income range approx ', 'rm rm ', 'per uco watch person senior official soe hence unlikely person watch person related pep holding higher po work malaysia small income ']</t>
  </si>
  <si>
    <t>Mismatch Year of Birth (YOB). Watchperson YOB is 1990 as per world check.</t>
  </si>
  <si>
    <t>Mismatch Year of Birth (YOB). According to link, watchperson was 65 years old in 2010 (YOB: 1945). 
Refer link (https://klse.i3investor.com/web/companyinfo/detail/boardMember?id=B_5539_2010218253)</t>
  </si>
  <si>
    <t xml:space="preserve">Mismatch ID Number_NRIC. Watchperson is Member of the House of Representatives for Rompin (Nov 2022 - ). Refer UCO GCIF 002349995, watchperson's NRIC is 590728065329, occupation in UCO is AHLI PARLIMEN ROMPIN, and as per details in DMS, mention that he is MANAGING DIRECTORS AND CHIEF EXECUTIVES of KORIDOR BERGAYA SDN BHD, matched with watchperson's occupation in the link (https://pru.sinarharian.com.my/calon/8144/abdul-khalib-abdullah). Customer's NRIC is different. Hence, both are not the same person. </t>
  </si>
  <si>
    <t>id number nric . watchperson member house representatives rompin . refer uco gcif watchperson nric occupation uco ahli parlimen rompin per details dms mention managing directors chief executives koridor bergaya sdn bhd ed watchperson occupation link khalib . customer nric different . hence person .</t>
  </si>
  <si>
    <t>['id number nric ', 'watchperson member house representatives rompin ', 'refer uco gcif watchperson nric occupation uco ahli parlimen rompin per details dms mention managing directors chief executives koridor bergaya sdn bhd ed watchperson occupation link khalib ', 'customer nric different ', 'hence person ']</t>
  </si>
  <si>
    <t xml:space="preserve">Match Full Legal Name, Gender and Nationality. The watch person is Member of the Board of Directors for FELCRA Berhad (SOE) (Oct 2021 - ). Member of the Board of Directors of FELCRA Berhad (SOE) ( - Jun 2014). Member of House of Representatives for Padang Terap (2004 - Feb 2008). Member of Barisan Nasional (BN) and United Malays National Organisation (UMNO). The position held by watchperson does not fall within Maybank PEP definition.
</t>
  </si>
  <si>
    <t>full name gender nationality . watch person member board directors felcra berhad soe . member board directors felcra berhad soe . member house representatives padang terap . member barisan nasional bn united malays national organisation umno . po held watchperson fall within bank pep definition .</t>
  </si>
  <si>
    <t>['full name gender nationality ', 'watch person member board directors felcra berhad soe ', 'member board directors felcra berhad soe ', 'member house representatives padang terap ', 'member barisan nasional bn united malays national organisation umno ', 'po held watchperson fall within bank pep definition ']</t>
  </si>
  <si>
    <t>Match Full Legal Name, Gender and Nationality. The watch person is Member of the Board of Directors for FELCRA Berhad (SOE) (Oct 2021 - ). Member of the Board of Directors of FELCRA Berhad (SOE) ( - Jun 2014). Member of House of Representatives for Padang Terap (2004 - Feb 2008). Member of Barisan Nasional (BN) and United Malays National Organisation (UMNO). The position held by watchperson does not fall within Maybank PEP definition.</t>
  </si>
  <si>
    <t>Mismatch Year of Birth (YOB). Watchperson YOB is 1992 as per world check.</t>
  </si>
  <si>
    <t>Mismatch Place of Birth. Watchlist was born in Perak meanwhile our customer was born in Kedah as per his NRIC (02).
Refer to https://www.jpn.gov.my/my/kod-negeri.</t>
  </si>
  <si>
    <t>place birth . watchlist born perak meanwhile customer born kedah per nric . refer negeri .</t>
  </si>
  <si>
    <t>['place birth ', 'watchlist born perak meanwhile customer born kedah per nric ', 'refer negeri ']</t>
  </si>
  <si>
    <t xml:space="preserve">False Hit. Customer DOB does not fall within watch person possible DOB range (within 13 Sep 1958 to 12 Sep 1959). Refer CSCDD Tool 1.			
</t>
  </si>
  <si>
    <t xml:space="preserve">False Hit. Customer DOB does not fall within watch person possible DOB range (within 01 Apr 1964 to 31 Mar 1965). Refer CSCDD Tool 1.			
</t>
  </si>
  <si>
    <t>Mismatch Year of Birth (YOB)
Comparison was made between customer's YOB [Maybank KYC system (UCO)] against watchperson's YOB (REFINITIV). Watchperson was born in 1970/1971</t>
  </si>
  <si>
    <t>Mismatch ID number_NRIC Watchperson NRIC 501001045493, to refer in UCO 0000000139192690</t>
  </si>
  <si>
    <t>id number nric watchperson nric refer uco</t>
  </si>
  <si>
    <t>['id number nric watchperson nric refer uco']</t>
  </si>
  <si>
    <t xml:space="preserve">Mismatch Year of Birth (YOB)
Watchperson: 1954,1955. Refer: https://worldcheck.refinitiv.com
Customer: 1994
</t>
  </si>
  <si>
    <t>year birth yob watchperson . refer customer</t>
  </si>
  <si>
    <t>['year birth yob watchperson ', 'refer customer']</t>
  </si>
  <si>
    <t xml:space="preserve">Mismatch ID Number_NRIC
Watchperson NRIC: 670203035434. Refer GCIF: 004856575
</t>
  </si>
  <si>
    <t>id number nric watchperson nric . refer gcif</t>
  </si>
  <si>
    <t>['id number nric watchperson nric ', 'refer gcif']</t>
  </si>
  <si>
    <t>Mismatch ID Number_NRIC
Watchperson is ROSLINA BINTI MOHAMED, NRIC 601127115184
Source: https://ct.experian.com.my/index.php - Maju nominees Tempatan Sdn Bhd Notification of Change Section 58. 
file:///H:/MAJU%20NOMINEES%20(TEMPATAN)%20SDN.%20BHD.%20(10).pdf</t>
  </si>
  <si>
    <t>id number nric watchperson roslina mohamed nric maju nominees tempatan sdn bhd notification change section . file h maju nominees tempatan sdn . bhd . .pdf</t>
  </si>
  <si>
    <t>['id number nric watchperson roslina mohamed nric maju nominees tempatan sdn bhd notification change section ', 'file h maju nominees tempatan sdn ', 'bhd ', 'pdf']</t>
  </si>
  <si>
    <t>Mismatch Place of Birth. Watchlist was born in Melaka meanwhile our customer was born in Selangor as per his NRIC (10).
Refer to https://www.jpn.gov.my/my/kod-negeri.</t>
  </si>
  <si>
    <t>place birth . watchlist born melaka meanwhile customer born selangor per nric . refer negeri .</t>
  </si>
  <si>
    <t>['place birth ', 'watchlist born melaka meanwhile customer born selangor per nric ', 'refer negeri ']</t>
  </si>
  <si>
    <t>Mismatch Biography/Occupation â€“ Customer worked as 
MOTOR VEHICLE MECHANICS AND REPAIRERS. Hence it's not reflected as PEP.</t>
  </si>
  <si>
    <t>biography occupation customer worked motor vehicle mechanics repairers . hence reflected pep .</t>
  </si>
  <si>
    <t>['biography occupation customer worked motor vehicle mechanics repairers ', 'hence reflected pep ']</t>
  </si>
  <si>
    <t>Mismatched YOB, Watch person YOB is 1969/1970 (Info from Refinitiv)</t>
  </si>
  <si>
    <t xml:space="preserve">Mismatch Photo - Not similar (Source: NRIC Copy in UCO) compared with photo in World Check Source.
</t>
  </si>
  <si>
    <t>photo similar nric copy uco compared photo world check .</t>
  </si>
  <si>
    <t>['photo similar nric copy uco compared photo world check ']</t>
  </si>
  <si>
    <t>Mismatch Full Legal Name. Customers name is Abdul Rohim as per passport in EDMS.</t>
  </si>
  <si>
    <t>full name . customers name ul rohim per passport edms .</t>
  </si>
  <si>
    <t>['full name ', 'customers name ul rohim per passport edms ']</t>
  </si>
  <si>
    <t>Match Name, Gender, DOB &amp; ID Number</t>
  </si>
  <si>
    <t>name gender dob id number</t>
  </si>
  <si>
    <t>['name gender dob id number']</t>
  </si>
  <si>
    <t xml:space="preserve">Match Name Passport Number DOB and Nationality.
</t>
  </si>
  <si>
    <t>name passport number dob nationality .</t>
  </si>
  <si>
    <t>['name passport number dob nationality ']</t>
  </si>
  <si>
    <t>Mismatched YOB, Watch person YOB is 1956/1957 (Info from Refinitiv)</t>
  </si>
  <si>
    <t>Mismatch Full Legal Name. Customer name is ROSLI BIN RAMLI. Watchperson name is Rusli RAMLI as per link http://www.kln.gov.my/web/ita_rome/home-based-staff.
As per AMLA espi (MAL/REGULATORY/COMPLIANCE/398/3) Reliable Source includes Web postings with a â€œ.govâ€ suffix (posted by government).</t>
  </si>
  <si>
    <t>full name . customer name rosli ramli . watchperson name rusli ramli per link rome home based staff . per amla espi mal regulatory compliance reliable includes web postings .gov suffix posted government .</t>
  </si>
  <si>
    <t>['full name ', 'customer name rosli ramli ', 'watchperson name rusli ramli per link rome home based staff ', 'per amla espi mal regulatory compliance reliable includes web postings gov suffix posted government ']</t>
  </si>
  <si>
    <t>Mismatch Profile. Customer work as Manufacturing Labourer as per UCO meanwhile WL work as Deputy Secretary (Deputy Director Local Government) to District Commissioner Office Madaripur as per world check. Hence, It is Highly Unlikely Customer and Watchlist are the same person because of their profile.</t>
  </si>
  <si>
    <t>profile . customer work manufacturing labourer per uco meanwhile wl work deputy secretary deputy director local government district commissioner office madaripur per world check . hence highly unlikely customer watchlist person profile .</t>
  </si>
  <si>
    <t>['profile ', 'customer work manufacturing labourer per uco meanwhile wl work deputy secretary deputy director local government district commissioner office madaripur per world check ', 'hence highly unlikely customer watchlist person profile ']</t>
  </si>
  <si>
    <t xml:space="preserve">Mismatch YOB/Age. Comparison was made between customer's YOB [Maybank KYC system (UCO)] against watchperson's YOB (REFINITIVE) (Watchperson's YOB:1963/1964)
</t>
  </si>
  <si>
    <t xml:space="preserve">Mismatch ID Number_NRIC
Watchperson NRIC: 820223145922
Refer: Refinitiv: https://www.kpdn.gov.my/ms/component/content/article/47-penguatkuasaan/152-data-pesalah-dibawah-undang-undang-kpdnhep.html
Experian link : https://ct.experian.com.my/index.php/viewreport/show/MTc0Njc0MTE2Lzk3MDgwODkzL0hUTUwEQUALSIGN
</t>
  </si>
  <si>
    <t>id number nric watchperson nric refer refinitiv penguatkuasaan data pesalah dibawah undang undang kpdnhep.html experian link</t>
  </si>
  <si>
    <t>['id number nric watchperson nric refer refinitiv penguatkuasaan data pesalah dibawah undang undang kpdnhephtml experian link']</t>
  </si>
  <si>
    <t>Mismatch Profile. Customer work as Manufacturing Labourer as per UCO meanwhile WL work as Deputy Secretary (Director) to Anti Corruption Commission as per world check. Hence, It is Highly Unlikely Customer and Watchlist are the same person because of their profile.</t>
  </si>
  <si>
    <t>profile . customer work manufacturing labourer per uco meanwhile wl work deputy secretary director anti corruption commission per world check . hence highly unlikely customer watchlist person profile .</t>
  </si>
  <si>
    <t>['profile ', 'customer work manufacturing labourer per uco meanwhile wl work deputy secretary director anti corruption commission per world check ', 'hence highly unlikely customer watchlist person profile ']</t>
  </si>
  <si>
    <t>Mismatch ID Number_NRIC
Watchperson NRIC: 670203035434 / GCIF: 004856575
Watchperson is one of the MBB customer as the NRIC photo in EDMS has similar image as stated in World Check link. Refer below for more information.
Link: https://edmsfilenet.maybank.com.my/WorkplaceBFE/getContent?objectStoreName=BFEOS&amp;vsId=%7B70EC5587-0300-C50F-B758-60B2188BF36E%7D&amp;objectType=document&amp;id=%7BAC5D4C28-1A85-474B-BB18-0AF7E11FC156%7D
Link: https://wc1-worldcheck.refinitiv.com/fsp/profile/v1/5797659/source/https%3A%2F%2Fwww.kuskop.gov.my%2Findex.php%3Fid%3D11%26page_id%3D22%26articleid%3D278</t>
  </si>
  <si>
    <t>id number nric watchperson nric gcif watchperson one mbb customer nric photo edms similar image world check link . refer information . link c f b b bf e objecttype document id bac c b bb af e fc link worldcheck.refinitiv.com fsp profile v https f f id articleid</t>
  </si>
  <si>
    <t>['id number nric watchperson nric gcif watchperson one mbb customer nric photo edms similar image world check link ', 'refer information ', 'link c f b b bf e objecttype document id bac c b bb af e fc link worldcheckrefinitivcom fsp profile v https f f id articleid']</t>
  </si>
  <si>
    <t xml:space="preserve">Match Name Id Number DOB and Nationality.
</t>
  </si>
  <si>
    <t>Mismatch Year of Birth (YOB).
Watch person's YOB (Worldcheck):
1947(Inferred)
1948(Inferred)</t>
  </si>
  <si>
    <t xml:space="preserve">Mismatch Year of Birth (YOB). Watchperson YOB is 1987/1988 as per world check.
</t>
  </si>
  <si>
    <t>Match Full Legal Name, Gender and Nationality. The watch person is Member of the Council of Parti Sedar Rakyat Sarawak (SEDAR) (Aug 2022 - ). The position held by watchperson does not fall within Maybank PEP definition.</t>
  </si>
  <si>
    <t xml:space="preserve">Mismatch Year of Birth (YOB). Customer's YOB is 1968 while watch person's YOB is 1965 as per worldcheck. </t>
  </si>
  <si>
    <t>Mismatch year of birth.</t>
  </si>
  <si>
    <t>year birth .</t>
  </si>
  <si>
    <t>['year birth ']</t>
  </si>
  <si>
    <t>Customer is RCA of PEP (spouse). Reviewed on customerâ€™s profile and found that customerâ€™s occupation is not match with identity as PEPâ€™s spouse who is work as a manufacturing labourer. Further checking on customer account, noted that customer account was used for salary purposed and actively used in Malaysia. Hence, alert discount as false hit.</t>
  </si>
  <si>
    <t>customer rca pep spouse . reviewed customer profile found customer occupation identity pep spouse work manufacturing labourer . checking customer account noted customer account used salary purposed actively used malaysia . hence alert discount</t>
  </si>
  <si>
    <t>['customer rca pep spouse ', 'reviewed customer profile found customer occupation identity pep spouse work manufacturing labourer ', 'checking customer account noted customer account used salary purposed actively used malaysia ', 'hence alert discount']</t>
  </si>
  <si>
    <t xml:space="preserve">Match Full Legal Name, Gender and Nationality. The watch person is Member of the Board of Directors of Maju Nominees (Tempatan) Sdn Bhd (SOE) (reported 2016 - Nov 2020). The position held by watchperson does not fall within Maybank PEP definition.
</t>
  </si>
  <si>
    <t>Mismatch ID Number_NRIC 
Watchperson NRIC: 650415136669 / GCIF: 022496752 
Watchperson is one of the MBB customer as the employment details in UCO such as such as LEMBAGA KEMAJUAN BINTULU has similar information as stated in World Check. Hence, we can indicate that customer and watchperson is a different individual.</t>
  </si>
  <si>
    <t>Mismatch Year of Birth (YOB). Watchperson YOB is 1979 as per world check.</t>
  </si>
  <si>
    <t>Mismatch Year of Birth (YOB). Watchperson YOB is 1994/1995 as per world check.</t>
  </si>
  <si>
    <t xml:space="preserve">Mismatch Year of Birth (YOB). Customer's YOB is 1960 while watch person's YOB is 1965 as per worldcheck. </t>
  </si>
  <si>
    <t>Mismatch Full Legal Name â€“ Native Name (Character Difference). Comparison was made between customerâ€™s official document (passport copy in UCO) against watch</t>
  </si>
  <si>
    <t>full name native name character difference . comparison made customer official document passport copy uco watch</t>
  </si>
  <si>
    <t>['full name native name character difference ', 'comparison made customer official document passport copy uco watch']</t>
  </si>
  <si>
    <t>Mismatch profile, customer is a MANUFACTURING LABOURERS. Meanwhile, watch person is a Deputy Secretary to the Ministry of Public Administration (reported Jan 2019 - reported Jun 2023). Deputy Secretary to Deputy Commissioner Office Patuakhali (reported Jun 2023 - ). Hence, it is highly unlikely that customer and watchperson are the same person.</t>
  </si>
  <si>
    <t>profile customer manufacturing labourers . meanwhile watch person deputy secretary ministry public administration reported reported . deputy secretary deputy commissioner office patuakhali reported . hence highly unlikely customer watchperson person .</t>
  </si>
  <si>
    <t>['profile customer manufacturing labourers ', 'meanwhile watch person deputy secretary ministry public administration reported reported ', 'deputy secretary deputy commissioner office patuakhali reported ', 'hence highly unlikely customer watchperson person ']</t>
  </si>
  <si>
    <t>Mismatch Year of Birth (YOB).
Watch person's YOB: 1962. Reported age: 60 (reported 2022).</t>
  </si>
  <si>
    <t>year birth yob . watch person yob . reported age reported .</t>
  </si>
  <si>
    <t>['year birth yob ', 'watch person yob ', 'reported age reported ']</t>
  </si>
  <si>
    <t>Customer is RCA of PEP (daughter). Reviewed on customerâ€™s profile and found that customerâ€™s occupation is not match with identity as PEPâ€™s father who is work as a manufacturing labourer. Further checking on customer account, noted that customer account was used for salary purposed and actively used in Malaysia. Hence, alert discount as false hit.</t>
  </si>
  <si>
    <t>customer rca pep dhter . reviewed customer profile found customer occupation identity pep father work manufacturing labourer . checking customer account noted customer account used salary purposed actively used malaysia . hence alert discount</t>
  </si>
  <si>
    <t>['customer rca pep dhter ', 'reviewed customer profile found customer occupation identity pep father work manufacturing labourer ', 'checking customer account noted customer account used salary purposed actively used malaysia ', 'hence alert discount']</t>
  </si>
  <si>
    <t>Mismatch Year of Birth (YOB).
Watch person's YOB: 1948 (72 years old in year 2020). Source: https://www.nst.com.my/news/crime-courts/2020/05/592858/bung-moktar-told-felcra-investment-recommended-finance-minister</t>
  </si>
  <si>
    <t>year birth yob . watch person yob years old year . courts bung moktar told felcra investment recommended finance minister</t>
  </si>
  <si>
    <t>['year birth yob ', 'watch person yob years old year ', 'courts bung moktar told felcra investment recommended finance minister']</t>
  </si>
  <si>
    <t>Mismatch Year of Birth (YOB).
Watch person's YOB (Worldcheck):  
1995(Inferred)
1996(Inferred)</t>
  </si>
  <si>
    <t>Mismatch profile, customer is a MANUFACTURING LABOURERS. Meanwhile, watch person is a Deputy Secretary (Deputy Director Local Government) to Divisional Commissioner Office Gaibandha (reported Jul 2023 - ). Hence, it is highly unlikely that customer and watchperson are the same person.</t>
  </si>
  <si>
    <t>profile customer manufacturing labourers . meanwhile watch person deputy secretary deputy director local government divisional commissioner office gaibandha reported . hence highly unlikely customer watchperson person .</t>
  </si>
  <si>
    <t>['profile customer manufacturing labourers ', 'meanwhile watch person deputy secretary deputy director local government divisional commissioner office gaibandha reported ', 'hence highly unlikely customer watchperson person ']</t>
  </si>
  <si>
    <t xml:space="preserve">Mismatch Year Of Birth(YOB).According to WorldCheck Watchlist YOB is 1970
</t>
  </si>
  <si>
    <t>Mismatch Year of Birth (YOB).
Watch person's YOB (Worldcheck):  
1987(Inferred)
1988(Inferred)</t>
  </si>
  <si>
    <t>Mismatch Year of Birth (YOB).
Watch person's YOB (Worldcheck):  
1974(Inferred)
1975(Inferred)</t>
  </si>
  <si>
    <t>Mismatch Profile. Customer work as AGRICULTURAL, FORESTRY, FARMING AND FISHERY LABOURERS as per UCO meanwhile WL work as Deputy Secretary to Ministry of Land as per world check. Hence, It is Highly Unlikely Customer and Watchlist are the same person because of their profile.</t>
  </si>
  <si>
    <t>profile . customer work agricultural forestry farming fishery labourers per uco meanwhile wl work deputy secretary ministry land per world check . hence highly unlikely customer watchlist person profile .</t>
  </si>
  <si>
    <t>['profile ', 'customer work agricultural forestry farming fishery labourers per uco meanwhile wl work deputy secretary ministry land per world check ', 'hence highly unlikely customer watchlist person profile ']</t>
  </si>
  <si>
    <t>Mismatch Year Of Birth(YOB).According to WorldCheck Watchlist YOB is 1960</t>
  </si>
  <si>
    <t>Mismatch Year of Birth (YOB). 
Watch person's YOB inferred between 1948 to 1949 (source: REFINITIV World Check) while customer's YOB is 1956.</t>
  </si>
  <si>
    <t>Mismatch Biography/Occupation â€“ Customer worked as 
MINING, MANUFACTURING AND CONSTRUCTION SUPERVISORS. Hence it's not reflected as PEP.</t>
  </si>
  <si>
    <t>biography occupation customer worked mining manufacturing construction supervisors . hence reflected pep .</t>
  </si>
  <si>
    <t>['biography occupation customer worked mining manufacturing construction supervisors ', 'hence reflected pep ']</t>
  </si>
  <si>
    <t>Match Date of Birth (DOB), Match Identification Number.</t>
  </si>
  <si>
    <t>date birth dob identification number .</t>
  </si>
  <si>
    <t>['date birth dob identification number ']</t>
  </si>
  <si>
    <t>Mismatch ID Number_NRIC
Watchperson's NRIC = 720425045358 (refer transaction activities with Rosli Bin Mat Hassim (spouse) (PEP) in account no. 114299176710 in APEX).
Watchperson's UCIF/GCIF = 0000000133016158/010931772.</t>
  </si>
  <si>
    <t>id number nric watchperson nric refer transaction activities rosli mat hassim spouse pep account . apex . watchperson ucif gcif .</t>
  </si>
  <si>
    <t>['id number nric watchperson nric refer transaction activities rosli mat hassim spouse pep account ', 'apex ', 'watchperson ucif gcif ']</t>
  </si>
  <si>
    <t>Mismatch Profile. Customer work as Manufacturing Labourer as per UCO meanwhile WL work as Additional Secretary to Ministry of Public Administration as per world check. Hence, It is Highly Unlikely Customer and Watchlist are the same person because of their profile.</t>
  </si>
  <si>
    <t>profile . customer work manufacturing labourer per uco meanwhile wl work additional secretary ministry public administration per world check . hence highly unlikely customer watchlist person profile .</t>
  </si>
  <si>
    <t>['profile ', 'customer work manufacturing labourer per uco meanwhile wl work additional secretary ministry public administration per world check ', 'hence highly unlikely customer watchlist person profile ']</t>
  </si>
  <si>
    <t>Match Full Legal Name. Match Gender. Match Date of Birth (DOB). Match ID Number_NRIC</t>
  </si>
  <si>
    <t>full name . gender . date birth dob . id number nric</t>
  </si>
  <si>
    <t>['full name ', 'gender ', 'date birth dob ', 'id number nric']</t>
  </si>
  <si>
    <t>Match Name, Gender, DOB, Nationality &amp; Profile</t>
  </si>
  <si>
    <t>name gender dob nationality profile</t>
  </si>
  <si>
    <t>['name gender dob nationality profile']</t>
  </si>
  <si>
    <t xml:space="preserve">Mismatch Year of Birth (YOB). Customer's YOB is 1972 while watch person's YOB is 1965 as per worldcheck. </t>
  </si>
  <si>
    <t>Mismatch ID Number_NRIC
Watchperson's NRIC = 750404026737 (refer self-declaration in UCO - Member of Kedah State Legislative Assembly for Alor Mengkudu (May 2013 - May 2018). Member of Parti Islam SeMalaysia (PAS).
Watchperson's UCIF/GCIF = 0000000150737133/019166278.</t>
  </si>
  <si>
    <t>id number nric watchperson nric refer self laration uco member kedah state legislative assembly alor mengkudu . member parti islam semalaysia pas . watchperson ucif gcif .</t>
  </si>
  <si>
    <t>['id number nric watchperson nric refer self laration uco member kedah state legislative assembly alor mengkudu ', 'member parti islam semalaysia pas ', 'watchperson ucif gcif ']</t>
  </si>
  <si>
    <t>Mismatch Profile. Customer work as MINING AND CONSTRUCTION LABOURERS as per UCO meanwhile WL work as Joint Secretary (Director) to Hajj Office, Dhaka as per world check. Hence, It is Highly Unlikely Customer and Watchlist are the same person because of their profile.</t>
  </si>
  <si>
    <t>profile . customer work mining construction labourers per uco meanwhile wl work joint secretary director hajj office dhaka per world check . hence highly unlikely customer watchlist person profile .</t>
  </si>
  <si>
    <t>['profile ', 'customer work mining construction labourers per uco meanwhile wl work joint secretary director hajj office dhaka per world check ', 'hence highly unlikely customer watchlist person profile ']</t>
  </si>
  <si>
    <t>Match Name, Gender, Date of Birth (DOB) and Nationality.</t>
  </si>
  <si>
    <t>name gender date birth dob nationality .</t>
  </si>
  <si>
    <t>['name gender date birth dob nationality ']</t>
  </si>
  <si>
    <t xml:space="preserve">Match Name, Gender, Date of Birth (DOB) and Passport number
</t>
  </si>
  <si>
    <t>name gender date birth dob passport number</t>
  </si>
  <si>
    <t>['name gender date birth dob passport number']</t>
  </si>
  <si>
    <t>Mismatch Year Of Birth (YOB) - Watchperson's YOB = 1958/1959 (refinitiv Worldcheck)</t>
  </si>
  <si>
    <t xml:space="preserve">Mismatch Year of Birth (YOB). Customer (1970) vs watchperson (1964/1965) Refer refinitiv.
</t>
  </si>
  <si>
    <t>Mismatch Year of Birth (YOB). Customer's YOB is 1952 whereas watch person's YOB are 1987 (Inferred) 1988 (Inferred).</t>
  </si>
  <si>
    <t>Match Full Legal Name, Gender, DOB, ID No. &amp; Nationality</t>
  </si>
  <si>
    <t>full name gender dob id . nationality</t>
  </si>
  <si>
    <t>['full name gender dob id ', 'nationality']</t>
  </si>
  <si>
    <t>Mismatch Year Of Birth (YOB) - Watchperson's YOB = 1984/1985 (refinitiv Worldcheck)</t>
  </si>
  <si>
    <t>Mismatch Year of Birth (YOB). Customer (1985) vs watchperson (1970).</t>
  </si>
  <si>
    <t>year birth yob . customer vs watchperson .</t>
  </si>
  <si>
    <t>['year birth yob ', 'customer vs watchperson ']</t>
  </si>
  <si>
    <t>Match Full Legal Name, Gender, DOB  &amp; ID Number_NRIC</t>
  </si>
  <si>
    <t>Mismatch Biography/Occupation â€“ Customer worked as 
COOKS with income below 2k. Hence not reflects as PEP.</t>
  </si>
  <si>
    <t>biography occupation customer worked cooks income k. hence reflects pep .</t>
  </si>
  <si>
    <t>['biography occupation customer worked cooks income k hence reflects pep ']</t>
  </si>
  <si>
    <t>Mismatch Profile. Customer work as MINING AND CONSTRUCTION LABOURERS as per UCO meanwhile WL work as Counsellor in Manama as per world check. Hence, It is Highly Unlikely Customer and Watchlist are the same person because of their profile.</t>
  </si>
  <si>
    <t>profile . customer work mining construction labourers per uco meanwhile wl work counsellor manama per world check . hence highly unlikely customer watchlist person profile .</t>
  </si>
  <si>
    <t>['profile ', 'customer work mining construction labourers per uco meanwhile wl work counsellor manama per world check ', 'hence highly unlikely customer watchlist person profile ']</t>
  </si>
  <si>
    <t>Mismatch Profile. Customer work as MINING AND CONSTRUCTION LABOURERS as per UCO meanwhile WL work as Additional Secretary to Medical Education &amp; Family Welfare Division as per world check. Hence, It is Highly Unlikely Customer and Watchlist are the same person because of their profile.</t>
  </si>
  <si>
    <t>profile . customer work mining construction labourers per uco meanwhile wl work additional secretary medical education family welfare division per world check . hence highly unlikely customer watchlist person profile .</t>
  </si>
  <si>
    <t>['profile ', 'customer work mining construction labourers per uco meanwhile wl work additional secretary medical education family welfare division per world check ', 'hence highly unlikely customer watchlist person profile ']</t>
  </si>
  <si>
    <t xml:space="preserve">False Hit. Customer DOB does not fall within watch person possible DOB range (within 10 Jun 1996 to 09 Jun 1997). Refer CSCDD Tool 1.			
</t>
  </si>
  <si>
    <t>Mismatch Occupation. Customer is a MANUFACTURING LABOURERS VS watchperson is a  Deputy Secretary to Ministry of Civil Aviation and Tourism (reported Jul 2023 - )</t>
  </si>
  <si>
    <t>occupation . customer manufacturing labourers vs watchperson deputy secretary ministry civil aviation tourism reported</t>
  </si>
  <si>
    <t>['occupation ', 'customer manufacturing labourers vs watchperson deputy secretary ministry civil aviation tourism reported']</t>
  </si>
  <si>
    <t>Mismatched YOB, Watch person YOB is 1980/1981 (Info from Refinitiv)</t>
  </si>
  <si>
    <t>Mismatch Father's Name - Difference in Father's Name. Comparison was made between customerâ€™s official document (passport copy in EDMS) against watchperson's father name (REFINITIVE). Based on customer's passport copy, customer's father name is Hussain Abid.</t>
  </si>
  <si>
    <t>father name difference father name . comparison made customer official document passport copy edms watchperson father name refinitive . based customer passport copy customer father name hussain abid .</t>
  </si>
  <si>
    <t>['father name difference father name ', 'comparison made customer official document passport copy edms watchperson father name refinitive ', 'based customer passport copy customer father name hussain abid ']</t>
  </si>
  <si>
    <t>Mismatch ID number_NRIC
Watchperson's NRIC: 660624025008
Source: UCO
Watchperson's spouse is one of MBB's customers (MUHAMMAD KHAIR RAZMAN BIN MOHAMED ANNUAR, refer GCIF: 005069947) and his information available in UCO matches with information of watchperson in Refinitiv World Check. Checking watchperson's spouse saving's account (114011677410) via APEX showing he made numerous of fund transfer to watchperson namely Harlina Binti HASHIM.</t>
  </si>
  <si>
    <t>id number nric watchperson nric uco watchperson spouse one mbb customers muhammad khair razman mohamed annuar refer gcif information available uco es information watchperson refinitiv world check . checking watchperson spouse saving account via apex showing made numerous fund transfer watchperson namely harlina hashim .</t>
  </si>
  <si>
    <t>['id number nric watchperson nric uco watchperson spouse one mbb customers muhammad khair razman mohamed annuar refer gcif information available uco es information watchperson refinitiv world check ', 'checking watchperson spouse saving account via apex showing made numerous fund transfer watchperson namely harlina hashim ']</t>
  </si>
  <si>
    <t>Mismatch Profile - Account 162151846085 opened on 06/08/2019 under customer's capacity as MINING AND CONSTRUCTION LABOURER, and based on the account activities in Apex, it is active. It indicates that customer is living and residing in Malaysia. Unlikely customer is the watchperson.</t>
  </si>
  <si>
    <t>profile account opened customer capacity mining construction labourer based account activities apex active . indicates customer living residing malaysia . unlikely customer watchperson .</t>
  </si>
  <si>
    <t>['profile account opened customer capacity mining construction labourer based account activities apex active ', 'indicates customer living residing malaysia ', 'unlikely customer watchperson ']</t>
  </si>
  <si>
    <t xml:space="preserve">False Hit. Customer DOB does not fall within watch person possible DOB range (within 02 Jun 1984 to 01 Jun 1985). Refer CSCDD Tool 1.			
</t>
  </si>
  <si>
    <t xml:space="preserve">True Hit Non-Material. Watchperson was Feb 2004 - allegedly involved in murder case. Wanted by authorities. Whereabouts unknown. Sep 2012 - charges had been accepted by Dhaka court for involvement in killing Humayun Azad. May 2013 - trial underway. Jan 2021 - reportedly case ongoing. Aug 2021 - no further information reported. The incident was happened 19 years ago with no further update/recurrence deemed as not relevant to the business relationship between the customer and Maybank. </t>
  </si>
  <si>
    <t>watchperson allegedly involved murder case . wanted authorities . whereabouts . charges accepted dhaka court involvement killing huun azad . trial underway . reportedly case ongoing . information reported . incident happened years ago update recurrence deemed relevant business relationship customer bank .</t>
  </si>
  <si>
    <t>['watchperson allegedly involved murder case ', 'wanted authorities ', 'whereabouts ', 'charges accepted dhaka court involvement killing huun azad ', 'trial underway ', 'reportedly case ongoing ', 'information reported ', 'incident happened years ago update recurrence deemed relevant business relationship customer bank ']</t>
  </si>
  <si>
    <t>Mismatch ID number_NRIC
Watchperson is a Director of NEP Holdings (M) Bhd (reported Jul 2023). As per UCO, Watchperson's NRIC is 691003106253 with GCIF-003475037 and watchperson is listed in connected parties of NEP HOLDINGS (MALAYSIA) BERHAD with GCIF-006595071.</t>
  </si>
  <si>
    <t>Mismatch Year of Birth (YOB)_watchperson was born in 1957</t>
  </si>
  <si>
    <t>Mismatch Profile - Customer is a Chinese national with PR status as she is married to a Malaysian.  Account 155171021073 opened on 14/01/2008, and based on the account activities in Apex, it is active. It indicates that customer is living and residing in Malaysia. Unlikely customer is the watchperson.</t>
  </si>
  <si>
    <t>profile customer chinese national pr status ried malaysian . account opened based account activities apex active . indicates customer living residing malaysia . unlikely customer watchperson .</t>
  </si>
  <si>
    <t>['profile customer chinese national pr status ried malaysian ', 'account opened based account activities apex active ', 'indicates customer living residing malaysia ', 'unlikely customer watchperson ']</t>
  </si>
  <si>
    <t>Mismatch Full Legal Name â€“ Native Name (Character Difference). Comparison was made between customer's name [Maybank KYC system (Passport in DMS)] against watchperson's name (REFINITIVE).</t>
  </si>
  <si>
    <t>full name native name character difference . comparison made customer name bank kyc passport dms watchperson name refinitive .</t>
  </si>
  <si>
    <t>['full name native name character difference ', 'comparison made customer name bank kyc passport dms watchperson name refinitive ']</t>
  </si>
  <si>
    <t>Mismatch Father's Name - Difference in Father's Name. Comparison was made between customerâ€™s official document (passport copy in EDMS) against watchperson's father name (REFINITIVE). Based on customer's passport copy, customer's father name is Iftikhar Ahmed.</t>
  </si>
  <si>
    <t>father name difference father name . comparison made customer official document passport copy edms watchperson father name refinitive . based customer passport copy customer father name iftikhar ahmed .</t>
  </si>
  <si>
    <t>['father name difference father name ', 'comparison made customer official document passport copy edms watchperson father name refinitive ', 'based customer passport copy customer father name iftikhar ahmed ']</t>
  </si>
  <si>
    <t>Mismatch Profile. 
Customer open account on 27/12/2013 working at 3NC SPORE PTE LTD, a company with address located at 16 TUAS AVENUE 11, SINGAPORE. The company's principal activity is building and repairing of ships, tankers and other ocean-going vessels (including conversion of ships into off-shore structures) with retail sale via internet (with income mainly from online sales) as the secondary activity (Source: https://www.sgpbusiness.com/company/3nc-Spore-Pte-Ltd). Based on APEX, customer make active transactions from Aug 2016 until Jul 2023, most of the transactions were recorded at Johor.  Watch person is Account Manager of Group Business Department of Ping An Property and Casualty Insurance Company of China Ltd Pingdingshan Central Sub Branch (reported Dec 2022). In Dec 2022 - held responsible for company's violation of Insurance Law. Warned and fined CNY10,000 by CBIRC Pingdingshan Bureau. Location Details: CHINA. Different occupation background and location.</t>
  </si>
  <si>
    <t>profile . customer open account working nc spore pte ltd company address located tuas avenue singapore . company principal activity building repairing ships tankers ocean going vessels including conversion ships shore structures retail sale via internet income mainly online sales secondary activity spore pte ltd . based apex customer make active transactions transactions recorded johor . watch person account manager group business department ping property casualty insurance company china ltd pingdingshan central sub branch reported . held responsible company violation insurance law . warned fined cny cbirc pingdingshan bureau . location details china . different occupation background location .</t>
  </si>
  <si>
    <t>['profile ', 'customer open account working nc spore pte ltd company address located tuas avenue singapore ', 'company principal activity building repairing ships tankers ocean going vessels including conversion ships shore structures retail sale via internet income mainly online sales secondary activity spore pte ltd ', 'based apex customer make active transactions transactions recorded johor ', 'watch person account manager group business department ping property casualty insurance company china ltd pingdingshan central sub branch reported ', 'held responsible company violation insurance law ', 'warned fined cny cbirc pingdingshan bureau ', 'location details china ', 'different occupation background location ']</t>
  </si>
  <si>
    <t>Mismatch Father's Name - Difference in Father's Name. Comparison was made between customerâ€™s official document (passport copy in EDMS) against watchperson's father name (REFINITIVE). Based on customer's passport copy, customer's father name is Muhammad Liaquat Ali.</t>
  </si>
  <si>
    <t>father name difference father name . comparison made customer official document passport copy edms watchperson father name refinitive . based customer passport copy customer father name muhammad liaquat ali .</t>
  </si>
  <si>
    <t>['father name difference father name ', 'comparison made customer official document passport copy edms watchperson father name refinitive ', 'based customer passport copy customer father name muhammad liaquat ali ']</t>
  </si>
  <si>
    <t xml:space="preserve">False Hit. Customer DOB does not fall within watch person possible DOB range (within 03 Dec 1998 to 02 Dec 1999). Refer CSCDD Tool 1.			
</t>
  </si>
  <si>
    <t>Mismatch Year of Birth (YOB)
Watchperson YOB as per World Check: 1954/1955</t>
  </si>
  <si>
    <t>Mismatch Profile - Customer open account with us 29/10/2019 is a STUDENT of Asia Pacific University of Technology &amp; Innovation as per DMS passport copy review. Further review saving account 114414110860, Transaction review (APEX) shows mainly local transactions. It's shown that customer is reside in Malaysia. Hence unlikely both is the same person. (SQL 26/09)</t>
  </si>
  <si>
    <t>profile customer open account us student asia pacific university technology ination per dms passport copy review . review saving account transaction review apex shows mainly local transactions . shown customer reside malaysia . hence unlikely person . sql</t>
  </si>
  <si>
    <t>['profile customer open account us student asia pacific university technology ination per dms passport copy review ', 'review saving account transaction review apex shows mainly local transactions ', 'shown customer reside malaysia ', 'hence unlikely person ', 'sql']</t>
  </si>
  <si>
    <t>False Hit. Mismatch Father Name - Customer Father name is Sherdullah</t>
  </si>
  <si>
    <t>father name customer father name sherdullah</t>
  </si>
  <si>
    <t>['father name customer father name sherdullah']</t>
  </si>
  <si>
    <t xml:space="preserve">Mismatch Father's Name - Difference in Father's Name. 
</t>
  </si>
  <si>
    <t>father name difference father name .</t>
  </si>
  <si>
    <t>['father name difference father name ']</t>
  </si>
  <si>
    <t>Mismatch Profile- Customer is an AGRICULTURAL, FORESTRY, FARMING AND FISHERY LABOURERS with SIME DARBY PLANTATION BERHAD with income range RM1000-RM1999.00 as per UCO. Further review saving account 105038324429, saving account is actively conducted. Transaction review (APEX) shows mainly local transactions. It's shown that customer is working and reside in Malaysia. This reflect that customer is in Malaysia and not arrested/ sentenced/ detained/ charge/ wanted/ listed as the conduct of account is actively manner. Hence unlikely both is the same person with watch person. (SQL 20/10)</t>
  </si>
  <si>
    <t>Mismatch Year of Birth (YOB)_watchperson was born in 1973</t>
  </si>
  <si>
    <t>Mismatch Profile- Customer is a WAITERS AND BARTENDERS with RESTAURANT AL DIAFAH with income range RM1-RM999.00 as per UCO. Further review saving account 164847085017, Transaction review (APEX) shows mainly local transactions. It's shown that customer is working and reside in Malaysia. Therefore unlikely watch person holding higher position Government Official will be working in Malaysia with small income</t>
  </si>
  <si>
    <t>profile customer waiters bartenders restaurant al diafah income range rm rm . per uco . review saving account transaction review apex shows mainly local transactions . shown customer working reside malaysia . therefore unlikely watch person holding higher po government official working malaysia small income</t>
  </si>
  <si>
    <t>['profile customer waiters bartenders restaurant al diafah income range rm rm ', 'per uco ', 'review saving account transaction review apex shows mainly local transactions ', 'shown customer working reside malaysia ', 'therefore unlikely watch person holding higher po government official working malaysia small income']</t>
  </si>
  <si>
    <t>Mismatch Year of Birth (YOB)
Comparison was made between customer's YOB [Maybank KYC system (UCO)] against watchperson's YOB (REFINITIV). Watchperson was born in 1966/1967</t>
  </si>
  <si>
    <t>Mismatch Year of Birth (YOB)_watchperson was born in 1992</t>
  </si>
  <si>
    <t xml:space="preserve">Mismatch ID number_NRIC.
Watchperson's NRIC: 680206025791.
Source: UCO.
Watchperson's spouse is one of MBB's customer (NIK NORALHUDA BINTI NIK MOHAMED, refer GCIF: 000362703) as her information available in UCO matched with information of watchperson in Refinitiv World Check. Checking watchperson's spouse saving's account (112080543150) via APEX showing she made numbers of fund transfer to watchperson namely Mohamad Fauzi MD ISA.
</t>
  </si>
  <si>
    <t>Mismatch Year of Birth (YOB) 
As per checking in Refinitiv World Check YOB  watchperson is 
1986/1987 (Inferred) while customer YOB is 1992.</t>
  </si>
  <si>
    <t>year birth yob per checking refinitiv world check yob watchperson inferred customer yob .</t>
  </si>
  <si>
    <t>['year birth yob per checking refinitiv world check yob watchperson inferred customer yob ']</t>
  </si>
  <si>
    <t>Mismatch Profile- Customer is a MANUFACTURING LABOURERS with PMB SILICON SDN BHD with income range approx. RM4000-RM999.00 as per UCO. Further review saving account 111177192562, saving account is actively conducted. Customer still have active transaction until to-date. Transaction review (APEX) shows mainly local transactions. It's shown that customer is working and reside in Malaysia. This reflect that customer is in Malaysia and not arrested/ sentenced/ detained/ charge/ wanted/ listed as the conduct of account is actively manner. Hence unlikely both is the same person with watch person.</t>
  </si>
  <si>
    <t>profile customer manufacturing labourers pmb silicon sdn bhd income range approx . rm rm . per uco . review saving account saving account actively conducted . customer still active transaction date . transaction review apex shows mainly local transactions . shown customer working reside malaysia . reflect customer malaysia arrested sentenced detained charge wanted listed conduct account actively manner . hence unlikely person watch person .</t>
  </si>
  <si>
    <t>['profile customer manufacturing labourers pmb silicon sdn bhd income range approx ', 'rm rm ', 'per uco ', 'review saving account saving account actively conducted ', 'customer still active transaction date ', 'transaction review apex shows mainly local transactions ', 'shown customer working reside malaysia ', 'reflect customer malaysia arrested sentenced detained charge wanted listed conduct account actively manner ', 'hence unlikely person watch person ']</t>
  </si>
  <si>
    <t>Mismatch Year of Birth (YOB)_watchperson was born in 1984</t>
  </si>
  <si>
    <t>Mismatch ID number_NRIC - Watchperson's NRIC is 670214045072. As per UCO under Declaration &amp; CDD-PEP Self Declaration the watchperson NORAINI BINTI ABU BAKAR has self declared as spouse to Azli Yusof who is Member of the House of Representatives for Shah Alam (Nov 2022 - ). 
(refer watchperson's GCIF :007622467)</t>
  </si>
  <si>
    <t>id number nric watchperson nric . per uco laration cdd pep self laration watchperson abu bakar self lared spouse azli yusof member house representatives shah alam . refer watchperson gcif</t>
  </si>
  <si>
    <t>['id number nric watchperson nric ', 'per uco laration cdd pep self laration watchperson abu bakar self lared spouse azli yusof member house representatives shah alam ', 'refer watchperson gcif']</t>
  </si>
  <si>
    <t xml:space="preserve">Mismatch ID number_NRIC - Watchperson is one of MBB's customer as her information available in UCO (Connected Party which also SENIOR MANAGEMENT for JABATAN PERKHIDMATAN AWAM Refer UCIF: 0000000152660996) matched with information of Watchperson in REFINITIV World Check and further checking via Google Search.
Watchperson's NRIC: 631116085167
Watchperson's UCIF: 0000000015409485
Related Links for further reference:
1) https://www.jpa.gov.my/en/coporate-info/programme-division
</t>
  </si>
  <si>
    <t>id number nric watchperson one mbb customer information available uco connected party also senior management jabatan perkhidmatan awam refer ucif ed information watchperson refinitiv world check checking via google search . watchperson nric watchperson ucif related links reference info programme division</t>
  </si>
  <si>
    <t>['id number nric watchperson one mbb customer information available uco connected party also senior management jabatan perkhidmatan awam refer ucif ed information watchperson refinitiv world check checking via google search ', 'watchperson nric watchperson ucif related links reference info programme division']</t>
  </si>
  <si>
    <t>Mismatch Year of Birth (YOB)
Comparison was made between customer's YOB [Maybank KYC system (UCO)] against watchperson's YOB (REFINITIV). Watchperson was born in 1974/1975</t>
  </si>
  <si>
    <t>Mismatch Year of Birth (YOB)_watchperson was born in 1976</t>
  </si>
  <si>
    <t>Mismatch Year of Birth (YOB)
Comparison was made between customer's YOB [Maybank KYC system (UCO)] against watchperson's YOB (REFINITIV). Watchperson was born in 1975/1976</t>
  </si>
  <si>
    <t>True Hit Non-Material. Watchperson in Sep 2015 - detained in Dhaka for alleged involvement in terror acts. Charged under the Anti-Terrorism Act. There was no further update/information on the news. The incident was happened more than 7 years ago with no further update/recurrence deemed as not relevant to the business relationship between the customer and Maybank.</t>
  </si>
  <si>
    <t>watchperson detained dhaka alleged involvement terror acts . charged anti terrorism act . update information news . incident happened years ago update recurrence deemed relevant business relationship customer bank .</t>
  </si>
  <si>
    <t>['watchperson detained dhaka alleged involvement terror acts ', 'charged anti terrorism act ', 'update information news ', 'incident happened years ago update recurrence deemed relevant business relationship customer bank ']</t>
  </si>
  <si>
    <t xml:space="preserve">Mismatch Father's Name - As per passport info in EDMS, customer father's name is Abdul Rehman.
</t>
  </si>
  <si>
    <t>father name per passport info edms customer father name ul rehman .</t>
  </si>
  <si>
    <t>['father name per passport info edms customer father name ul rehman ']</t>
  </si>
  <si>
    <t>Mismatch Father's Name - As per passport info in EDMS, customer father's name is Ali Safdar.</t>
  </si>
  <si>
    <t>father name per passport info edms customer father name ali safdar .</t>
  </si>
  <si>
    <t>['father name per passport info edms customer father name ali safdar ']</t>
  </si>
  <si>
    <t>Mismatch ID number_NRIC - Based on https://mysprsemak.spr.gov.my/semakan/daftarPemilihPapar, customer's NRIC is 590504115155.</t>
  </si>
  <si>
    <t>id number nric based customer nric .</t>
  </si>
  <si>
    <t>['id number nric based customer nric ']</t>
  </si>
  <si>
    <t xml:space="preserve">False Hit. Mismatch Date of Birth (DOB) </t>
  </si>
  <si>
    <t>Mismatch Year of Birth (YOB)
Watchperson YOB as per World Check: 1964/1965</t>
  </si>
  <si>
    <t xml:space="preserve">False Hit. Customer DOB does not fall within watch person possible DOB range (within 29 Mar 1996 to 28 Mar 1997). Refer CSCDD Tool 1.			
</t>
  </si>
  <si>
    <t>Mismatch Year of Birth (YOB)
Watchperson YOB as per World Check: 1993/1994</t>
  </si>
  <si>
    <t xml:space="preserve">False Hit. Customer DOB does not fall within watch person possible DOB range (within 19 Apr 1985 to 18 Apr 1986). Refer CSCDD Tool 1.			
</t>
  </si>
  <si>
    <t>True hit non-material. Unknown identifier. Customer had been exit relationship with Maybank and closed the accounts . No information is available for further assessment. SQL raised on 23/08/23.</t>
  </si>
  <si>
    <t>True Hit. Full Legal Name match only with no other identifier for further assessment. Customer have card product with inactive status. Recommended to exit relationship in view that card as been inactive since February 2021 with low balance of RM2.00</t>
  </si>
  <si>
    <t xml:space="preserve">False Hit. Customer DOB does not fall within watch person possible DOB range (within 07 Jun 1984 to 06 Jun 1985). Refer CSCDD Tool 1.			
</t>
  </si>
  <si>
    <t xml:space="preserve">False Hit. Customer DOB does not fall within watch person possible DOB range (within 07 May 1960 to 06 May 1961). Refer CSCDD Tool 1.			
</t>
  </si>
  <si>
    <t xml:space="preserve">False Hit. Customer DOB does not fall within watch person possible DOB range (within 07 May 1992 to 06 May 1993). Refer CSCDD Tool 1.			
</t>
  </si>
  <si>
    <t xml:space="preserve">False Hit. Customer DOB does not fall within watch person possible DOB range (within 14 Aug 1986 to 13 Aug 1987). Refer CSCDD Tool 1.			
</t>
  </si>
  <si>
    <t xml:space="preserve">False Hit. Customer DOB does not fall within watch person possible DOB range (within 08 Jul 1988 to 07 Jul 1989). Refer CSCDD Tool 1.			
</t>
  </si>
  <si>
    <t>True Hit. Full Legal Name match only with no other identifier. Query to request customer's information sent to branch on 02 June 2023 (RFI2.0-7582) but not response/feedback received. Recommended to close account in view of inactive transactions since June 2017 with low balance of RM293.94
Refer: CSCDD5 guidance C</t>
  </si>
  <si>
    <t xml:space="preserve">False Hit. Customer DOB does not fall within watch person possible DOB range (within 09 Jun 1991 to 08 Jun 1992). Refer CSCDD Tool 1.			
</t>
  </si>
  <si>
    <t xml:space="preserve">Mismatch ID Number_NRIC. Watchperson was Member of the Board of Directors of TH Properties Sdn Bhd (SOE) ( - reported 2018). Refer UCO gcif: 017450712, watchperson's NRIC is 490419085459. Declaration &amp; CDD in UCO stated PEP position as FORMER DIRECTOR OF TH PROPERTIES SDN BHD (SOE) (REPORTED 2018). Customer's NRIC is different. Hence, both are not the same person. </t>
  </si>
  <si>
    <t>id number nric . watchperson member board directors th properties sdn bhd soe reported . refer uco gcif watchperson nric . laration cdd uco pep po former director th properties sdn bhd soe reported . customer nric different . hence person .</t>
  </si>
  <si>
    <t>['id number nric ', 'watchperson member board directors th properties sdn bhd soe reported ', 'refer uco gcif watchperson nric ', 'laration cdd uco pep po former director th properties sdn bhd soe reported ', 'customer nric different ', 'hence person ']</t>
  </si>
  <si>
    <t>Mismatch ID Number_NRIC. Watchperson is spouse of Datuk Ahmad Marzuk Shaary (gcif 011962721) who is Member of the House of Representatives for Pengkalan Chepa (May 2018 - Oct 2022) (Nov 2022 - ). Based on apex review Datuk Ahmad Marzuk's account (158079597888) there are online transfer to PG SITI RADZIAH BINTI PG ABDULLAH, NRIC: 771022125142. Customer's NRIC is different. Hence, both are not the same person.</t>
  </si>
  <si>
    <t>id number nric . watchperson spouse datuk ahmad zuk shaary gcif member house representatives pengkalan chepa . based apex review datuk ahmad zuk account online transfer pg radziah pg nric . customer nric different . hence person .</t>
  </si>
  <si>
    <t>['id number nric ', 'watchperson spouse datuk ahmad zuk shaary gcif member house representatives pengkalan chepa ', 'based apex review datuk ahmad zuk account online transfer pg radziah pg nric ', 'customer nric different ', 'hence person ']</t>
  </si>
  <si>
    <t xml:space="preserve">False Hit. Customer DOB does not fall within watch person possible DOB range (within 10 Apr 1961 to 09 Apr 1962). Refer CSCDD Tool 1.			
</t>
  </si>
  <si>
    <t>Mismatch ID Number_NRIC. Watchperson is mother of Muhammad Shazhakim Shazarul Hisham (gcif 017081077). Based on apex review (164548101425), Muhammad Shazhakim had several fund transfer to ROSLINA BINTI IBRAHIM, NRIC 640723055896. Customer's NRIC is different. Hence, both are not the same person.</t>
  </si>
  <si>
    <t>id number nric . watchperson mother muhammad shazhakim shazarul hisham gcif . based apex review muhammad shazhakim several fund transfer roslina ibrahim nric . customer nric different . hence person .</t>
  </si>
  <si>
    <t>['id number nric ', 'watchperson mother muhammad shazhakim shazarul hisham gcif ', 'based apex review muhammad shazhakim several fund transfer roslina ibrahim nric ', 'customer nric different ', 'hence person ']</t>
  </si>
  <si>
    <t>Mismatch Year of Birth (YOB)
Watchperson YOB as per World Check: 1994/1995</t>
  </si>
  <si>
    <t>True hit non-material. Unknown identifier. Customer had been exit relationship with Maybank and closed the accounts. No information is available for further assessment. SQL raised on 02/10/23.</t>
  </si>
  <si>
    <t>Mismatch Year of Birth (YOB). Watchlist YOB is 1956/1957
Refer to World check</t>
  </si>
  <si>
    <t xml:space="preserve">False Hit. Customer DOB does not fall within watch person possible DOB range (within 06 Feb 1989 to 05 Feb 1990). Refer CSCDD Tool 1.			
</t>
  </si>
  <si>
    <t>Mismatch Year of Birth (YOB). Watchlist YOB is 1957/ 1958.
Refer to World check</t>
  </si>
  <si>
    <t>Mismatch Year of Birth (YOB)
Watchperson YOB as per World Check: 1974/1975</t>
  </si>
  <si>
    <t>Mismatch Year of Birth (YOB)
Watchperson YOB as per World Check: 1977/1978</t>
  </si>
  <si>
    <t xml:space="preserve">False Hit. Customer DOB does not fall within watch person possible DOB range (within 04 Aug 1987 to 03 Aug 1988). Refer CSCDD Tool 1.			
</t>
  </si>
  <si>
    <t xml:space="preserve">True Hit Non-material. Match Full Legal Name, Gender and Nationality. The watch person is Counsellor (Police Liaison) to the UK (reported Apr 2014 - ). The position held by watchperson does not fall within Maybank PEP definition.
</t>
  </si>
  <si>
    <t xml:space="preserve">False Hit. Customer DOB does not fall within watch person possible DOB range (within 27 Aug 1987 to 26 Aug 1988). Refer CSCDD Tool 1.			
</t>
  </si>
  <si>
    <t>True Hit Non-material. Match Full Legal Name, Gender and Nationality. The watch person is Member of the Supreme Council of Parti Pesaka Bumiputera Bersatu (PBB). The position held by watchperson does not fall within Maybank PEP definition.</t>
  </si>
  <si>
    <t>full name gender nationality . watch person member supreme council parti pesaka bumiputera bersatu pbb . po held watchperson fall within bank pep definition .</t>
  </si>
  <si>
    <t>['full name gender nationality ', 'watch person member supreme council parti pesaka bumiputera bersatu pbb ', 'po held watchperson fall within bank pep definition ']</t>
  </si>
  <si>
    <t xml:space="preserve">False Hit. Customer DOB does not fall within watch person possible DOB range (within 23 Jun 1953 to 22 Jun 1954). Refer CSCDD Tool 1.
</t>
  </si>
  <si>
    <t xml:space="preserve">False Hit. Customer DOB does not fall within watch person possible DOB range (within 05 Jan 1984 to 04 Jan 1985). Refer CSCDD Tool 1.			
</t>
  </si>
  <si>
    <t xml:space="preserve">False Hit. Customer DOB does not fall within watch person possible DOB range (within 22 Jun 1959 to 21 Jun 1960). Refer CSCDD Tool 1.			
</t>
  </si>
  <si>
    <t xml:space="preserve">False Hit. Customer DOB does not fall within watch person possible DOB range (within 21 Oct 1997 to 20 Oct 1998). Refer CSCDD Tool 1.			
</t>
  </si>
  <si>
    <t>True hit non-material. Unknown identifier. Customer had been exit relationship with Maybank and closed the accounts. No information is available for further assessment. SQL raised on 13/10/23.</t>
  </si>
  <si>
    <t>True hit non-material. Unknown identifier. Customer had been exit relationship with Maybank and closed the accounts. No information is available for further assessment. SQL raised on 12/09/23.</t>
  </si>
  <si>
    <t xml:space="preserve">False Hit. Customer DOB does not fall within watch person possible DOB range (within 20 Jul 1991 to 19 Jul 1992). Refer CSCDD Tool 1.			
</t>
  </si>
  <si>
    <t>True Hit- Match Full Legal Name, Match Date of Birth (DOB) &amp; Match ID number.</t>
  </si>
  <si>
    <t>full name date birth dob id number .</t>
  </si>
  <si>
    <t>['full name date birth dob id number ']</t>
  </si>
  <si>
    <t xml:space="preserve">False Hit. Customer DOB does not fall within watch person possible DOB range (within  09 Jan 1984 to 08 Jan 1985). 
</t>
  </si>
  <si>
    <t xml:space="preserve">Mismatch Year of Birth (YOB)
Comparison was made between customer's YOB [Maybank KYC system (UCO)] against watchperson's YOB (REFINITIV). Watchperson was born in 1963/1964
</t>
  </si>
  <si>
    <t>Mismatch Year of Birth (YOB)_watchperson was born in 1994</t>
  </si>
  <si>
    <t>Watchperson was in Mar 2023 - without admission or denial of guilt, paid INR100,000 to SEBI as settlement fee and violation of Prohibition of Fraudulent and Unfair Trade Practices Regulations.  Based on the link provided SEBI has conducted an analysis of the stock options segment of BSE during the period of April 1, 2014 to September 30 , 2015 pursuant to which it was confirmed that several entities were consistently incurring significant losses through their trades while several others were consistently making significant profits by executing reversal trades in the stock options segments of the BSE. https://www.sebi.gov.in/enforcement/orders/mar-2023/settlement-order-in-the-matter-of-settlement-applications-filed-under-the-sebi-settlement-scheme-The incident  happened in April 1 2014 to September 30 2015 which is more than 7 years  in 2014 to 2015 with no further update/recurrence deemed as not relevant to the business relationship between the customer and Maybank. CSCDD5.</t>
  </si>
  <si>
    <t>watchperson without admission denial guilt paid inr sebi settlement fee violation prohibition fraudulent unfair trade practices regulations . based link provided sebi conducted analysis stock options segment bse period pursuant confirmed several entities consistently incurring significant losses trades several others consistently making significant profits executing reversal trades stock options segments bse . settlement order matter settlement applications filed sebi settlement scheme incident happened years update recurrence deemed relevant business relationship customer bank . cscdd .</t>
  </si>
  <si>
    <t>['watchperson without admission denial guilt paid inr sebi settlement fee violation prohibition fraudulent unfair trade practices regulations ', 'based link provided sebi conducted analysis stock options segment bse period pursuant confirmed several entities consistently incurring significant losses trades several others consistently making significant profits executing reversal trades stock options segments bse ', 'settlement order matter settlement applications filed sebi settlement scheme incident happened years update recurrence deemed relevant business relationship customer bank ', 'cscdd ']</t>
  </si>
  <si>
    <t>Not same person</t>
  </si>
  <si>
    <t>person</t>
  </si>
  <si>
    <t>['person']</t>
  </si>
  <si>
    <t>Mismatch Age/YOB. 
According to link, Watchperson is 62 years old in 2018. Meanwhile customer is 45 years old in 2018. Hence, it is unlikely to be the same person. 
(Link : https://www.paab.my/wp-content/uploads/2020/07/Annual_Report_2018.pdf)</t>
  </si>
  <si>
    <t>age yob . according link watchperson years old . meanwhile customer years old . hence unlikely person . link content uploads annual report .pdf</t>
  </si>
  <si>
    <t>['age yob ', 'according link watchperson years old ', 'meanwhile customer years old ', 'hence unlikely person ', 'link content uploads annual report pdf']</t>
  </si>
  <si>
    <t>Mismatch Full Legal Name â€“ Name Does Not Sound Similar based on passport on DMS</t>
  </si>
  <si>
    <t>Mismatch photo. Both customer and watchperson are not the same person. Checked against customer official document (NRIC copy in DMS) &amp; Watchperson image in the link (https://macfea.com.my/profile/our-team/)</t>
  </si>
  <si>
    <t>photo . customer watchperson person . checked customer official document nric copy dms watchperson image link team</t>
  </si>
  <si>
    <t>['photo ', 'customer watchperson person ', 'checked customer official document nric copy dms watchperson image link team']</t>
  </si>
  <si>
    <t>Mismatch Year of Birth (YOB). Watchlist YOB is 1989/1990
Refer to World check</t>
  </si>
  <si>
    <t xml:space="preserve">TH - True Hit based on full name and biography (Foreign PEP) (BCT). </t>
  </si>
  <si>
    <t>th based full name biography foreign pep bct .</t>
  </si>
  <si>
    <t>['th based full name biography foreign pep bct ']</t>
  </si>
  <si>
    <t>Mismatch Profile. Watchperson was a high-level profession whereas as per Apex, customer has salary credited and active transactions since Dec 2018 until Aug 2023 and the transactions were mostly transacted in Malaysia which shows customer was based in Malaysia. Thus, it is highly unlikely they are the same person.</t>
  </si>
  <si>
    <t>profile . watchperson high level profession whereas per apex customer salary credited active transactions since transactions mostly transacted malaysia shows customer based malaysia . thus highly unlikely person .</t>
  </si>
  <si>
    <t>['profile ', 'watchperson high level profession whereas per apex customer salary credited active transactions since transactions mostly transacted malaysia shows customer based malaysia ', 'thus highly unlikely person ']</t>
  </si>
  <si>
    <t>Mismatch Year of Birth (YOB) -refer to world check report                                                                       
1986(Inferred)
1987(Inferred)</t>
  </si>
  <si>
    <t>Mismatch Profile - Watchperson has a son (PEP) older than customer, son's YOB = 1976 (refinitiv worldcheck). Thus, does not reflect Watchperson's age as per customer.</t>
  </si>
  <si>
    <t>profile watchperson son pep older customer son yob refinitiv worldcheck . thus reflect watchperson age per customer .</t>
  </si>
  <si>
    <t>['profile watchperson son pep older customer son yob refinitiv worldcheck ', 'thus reflect watchperson age per customer ']</t>
  </si>
  <si>
    <t xml:space="preserve">Customer is working as manufacturing labourer whilst watchperson is spouse of PEP. It is highly unlikely that spouse of PEP had to come to Malaysia and work as manufacturing labourer. (GFCC AR)
</t>
  </si>
  <si>
    <t>Mismatch Year of Birth (YOB). Watchlist YOB is 1994/1995
Refer to World check</t>
  </si>
  <si>
    <t>Nam mismatch.</t>
  </si>
  <si>
    <t>nam</t>
  </si>
  <si>
    <t>['nam']</t>
  </si>
  <si>
    <t xml:space="preserve">Mismatch Full Legal Name - Name Does Not Sound Similar
</t>
  </si>
  <si>
    <t xml:space="preserve">Mismatch Date of Birth (DOB)
</t>
  </si>
  <si>
    <t>Mismatch Full Legal Name â€“ Native Name (Character Difference). Comparison was made between customer's name [Maybank KYC system (Passport in DMS)] against watchperson's name (REFINITIVE)</t>
  </si>
  <si>
    <t>full name native name character difference . comparison made customer name bank kyc passport dms watchperson name refinitive</t>
  </si>
  <si>
    <t>['full name native name character difference ', 'comparison made customer name bank kyc passport dms watchperson name refinitive']</t>
  </si>
  <si>
    <t xml:space="preserve">Mismatch Year Of Birth(YOB).According to WorldCheck Watchlist YOB is 1989
</t>
  </si>
  <si>
    <t>Mismatched YOB, Watch person YOB is 1984/1985 (Info from Refinitiv)
(Source : CSC TRINITY Discounting Refer to CSCDD Tool 1: Watch Person DOB Range Calculator dated 03/01/2023)</t>
  </si>
  <si>
    <t>Mismatched YOB, Watch person YOB is 1987/1988 (Info from Refinitiv)</t>
  </si>
  <si>
    <t xml:space="preserve">Mismatch Year Of Birth(YOB).According to WorldCheck Watchlist YOB is 1992
</t>
  </si>
  <si>
    <t>Mismatched YOB, Watch person YOB is 1995/1996 (Info from Refinitiv)
(Source : CSC TRINITY Discounting Refer to CSCDD Tool 1: Watch Person DOB Range Calculator dated 03/01/2023)</t>
  </si>
  <si>
    <t xml:space="preserve">Mismatch DOB. Customer DOB does not fall within watch person possible DOB range (within 05 Jan 1958 to 04 Jan 1959).	(Source :CSCDD Tool 1)		
</t>
  </si>
  <si>
    <t>dob . customer dob fall within watch person possible dob range within . cscdd tool</t>
  </si>
  <si>
    <t>['dob ', 'customer dob fall within watch person possible dob range within ', 'cscdd tool']</t>
  </si>
  <si>
    <t xml:space="preserve">Mismatch Year of Birth (YOB) Watchperson YOB as per worldcheck 
1998(Inferred)
1999(Inferred)
</t>
  </si>
  <si>
    <t xml:space="preserve">Mismatch DOB/Age. Based on the Connection Relationships, watchperson has a son Born (DOB 21/03/1928). Customer was only 0 years old in 1928. Hence, it is unlikely that he can have a son at the age of 0. </t>
  </si>
  <si>
    <t>dob age . based connection relationships watchperson son born dob . customer years old . hence unlikely son age .</t>
  </si>
  <si>
    <t>['dob age ', 'based connection relationships watchperson son born dob ', 'customer years old ', 'hence unlikely son age ']</t>
  </si>
  <si>
    <t xml:space="preserve">match ID number - NRIC
</t>
  </si>
  <si>
    <t>Mismatch ID Number_NRIC 
Watchperson NRIC: 690420105863/ 009195538
Watchperson is one of the MBB customer as the profile from EDMS such as NRIC photo has similar image as in the link. Watchperson also self declare himself as CHIEF EXECUTIVE OFFICER AND MEMBER OF THE BOARD OF DIRECTORS OF PMB INVESTMENT BERHAD (SOE) (OCT 2016 - ) in his profile at Trinity and has similar/ same information based in Refinitiv. 
Link: https://wc1-worldcheck.refinitiv.com/fsp/profile/v1/4829042/source/http%3A%2F%2Fwww.pmbinvest.com.my%2Fabout-us%2Fkey-personnel%2F%23one!
Link: https://edmsfilenet.maybank.com.my/WorkplaceBFE/getContent?objectStoreName=BFEOS&amp;vsId=%7B70FF4D6D-0700-C40B-BC0C-B9ABF7DDE9E9%7D&amp;objectType=document&amp;id=%7BD8416310-7F47-46C7-BCB7-5C57ABFB2ECA%7D</t>
  </si>
  <si>
    <t>id number nric watchperson nric watchperson one mbb customer profile edms nric photo similar image link . watchperson also self lare chief executive officer member board directors pmb investment berhad soe profile trinity similar information based refinitiv . link worldcheck.refinitiv.com fsp profile v http f f us fkey personnel f one link c b bc c b abf dde e objecttype document id bd f c bcb c abfb eca</t>
  </si>
  <si>
    <t>['id number nric watchperson nric watchperson one mbb customer profile edms nric photo similar image link ', 'watchperson also self lare chief executive officer member board directors pmb investment berhad soe profile trinity similar information based refinitiv ', 'link worldcheckrefinitivcom fsp profile v http f f us fkey personnel f one link c b bc c b abf dde e objecttype document id bd f c bcb c abfb eca']</t>
  </si>
  <si>
    <t>match Date of Birth (DOB)</t>
  </si>
  <si>
    <t>Mismatched profile, Customer is a CLEANERS AND HELPERS watch person is a PEP,  Occupation of both person shows a huge gap of experience/level/standard</t>
  </si>
  <si>
    <t>Mismatch Profile. Customer work as Manufacturing Labourer as per UCO meanwhile WL work as Deputy Secretary to Ministry of Public Administration as per world check. Hence, It is Highly Unlikely Customer and Watchlist are the same person because of their profile.</t>
  </si>
  <si>
    <t>profile . customer work manufacturing labourer per uco meanwhile wl work deputy secretary ministry public administration per world check . hence highly unlikely customer watchlist person profile .</t>
  </si>
  <si>
    <t>['profile ', 'customer work manufacturing labourer per uco meanwhile wl work deputy secretary ministry public administration per world check ', 'hence highly unlikely customer watchlist person profile ']</t>
  </si>
  <si>
    <t>Mismatched profile, Customer is a MINING AND CONSTRUCTION LABOURERS watch person is a PEP,  Occupation of both person shows a huge gap of experience/level/standard</t>
  </si>
  <si>
    <t>Mismatch Year of Birth (YOB) -refer to world check report                                                                       
1967(Inferred)
1968(Inferred)</t>
  </si>
  <si>
    <t xml:space="preserve">Mismatch Year of Birth (YOB). Customer's YOB is 1982 while watch person's YOB is 1988 as per worldcheck. </t>
  </si>
  <si>
    <t>Mismatch ID number_NRIC. Based on info that had been retrieved from Experian, watchperson is a Director/shareholder of Full Fashion House Sdn Bhd. Watchperson NRIC is 820223145922.</t>
  </si>
  <si>
    <t>id number nric . based info retrieved experian watchperson director shareholder full fashion house sdn bhd . watchperson nric .</t>
  </si>
  <si>
    <t>['id number nric ', 'based info retrieved experian watchperson director shareholder full fashion house sdn bhd ', 'watchperson nric ']</t>
  </si>
  <si>
    <t>Mismatch ID Number_NRIC - Watchperson is a Maybank customer with NRIC no. is 701029025183 (information available in UCO to refer UCIF no. 0000000108348091, GCIF 006272113). Further checking in UCO (PEP SELF DECLARATION), Watchperson is an AMBASSADOR TO JORDAN (DEC 2022 - ). HIGH COMMISSIONER TO PAPUA NEW GUINEA ACCREDITED TO SOLOMON ISLANDS AND REPUBLIC OF VANUATU ( - REPORTED APR 2020). HIGH COMMISSIONER TO PAPUA NEW GUINEA ( - REPORTED NOV 2018). CONSUL GENERAL IN KUNMING (JUL 2012 - JUL 2016). CONSUL IN PEKANBARU (2004 - 2009) which are matched with the position mentioned in WorldCheck.</t>
  </si>
  <si>
    <t>id number nric watchperson bank customer nric . information available uco refer ucif . gcif . checking uco pep self laration watchperson ambassador jordan . high commissioner papua new guinea accredited solomon islands republic vanuatu reported . high commissioner papua new guinea reported . consul general kunming . consul pekanbaru ed po mentioned worldcheck .</t>
  </si>
  <si>
    <t>['id number nric watchperson bank customer nric ', 'information available uco refer ucif ', 'gcif ', 'checking uco pep self laration watchperson ambassador jordan ', 'high commissioner papua new guinea accredited solomon islands republic vanuatu reported ', 'high commissioner papua new guinea reported ', 'consul general kunming ', 'consul pekanbaru ed po mentioned worldcheck ']</t>
  </si>
  <si>
    <t>Mismatch Year of Birth (YOB). Watchlist YOB is 1981/1982
Refer to World check</t>
  </si>
  <si>
    <t>Mismatch Year of Birth (YOB) - Comparison was made between customerâ€™s available information in UCO against watchperson info in Refinitiv World Check (WL's YOB: 1981/1982) (AMC CSC MR)</t>
  </si>
  <si>
    <t>Mismatch Year of Birth (YOB) - Comparison was made between customerâ€™s available information in UCO against watchperson info in Refinitiv World Check (WL's YOB: 1947/1948)</t>
  </si>
  <si>
    <t>Mismatch Year of Birth (YOB) - Comparison was made between customerâ€™s available information in UCO against watchperson info in Refinitiv World Check (WL's YOB: 1945/1946)</t>
  </si>
  <si>
    <t xml:space="preserve">True Hit Non-Material. Watchperson had been criminally charged by the Sessions Court for violation of the Environmental Quality Act 1974 in connection with carbon monoxide emission exceeding the standard limit in (Oct 2012).  There was no further update/information on the news. The incident was happened 11 years ago with no further update/recurrence deemed as not relevant to the business relationship between the customer and Maybank. Refer CSCDD5 </t>
  </si>
  <si>
    <t>Mismatch Year of Birth (YOB)
1998(Inferred)
1999(Inferred)</t>
  </si>
  <si>
    <t>Mismatch Year of Birth (YOB)
1999(Inferred)
2000(Inferred)</t>
  </si>
  <si>
    <t xml:space="preserve">False Hit.Mismatch ID Number_NRIC  - Watchperson's NRIC = 530409085395 (connected party to SILVER RIDGE TRADING SDN BHD).  https://silverridge.com.my/subsidiary-information/
</t>
  </si>
  <si>
    <t>id number nric watchperson nric connected party silver ridge trading sdn bhd . information</t>
  </si>
  <si>
    <t>['id number nric watchperson nric connected party silver ridge trading sdn bhd ', 'information']</t>
  </si>
  <si>
    <t xml:space="preserve">Mismatch Year of Birth :
Customer born in year (1970)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</si>
  <si>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year birth customer born year google search link watchperson age years old year means born year .as person . link ridge holdings bhd news silver ridge holdings bhd announces resignation wong chee keong executive director</t>
  </si>
  <si>
    <t>['year birth customer born year google search link watchperson age years old year means born year as person ', 'link ridge holdings bhd news silver ridge holdings bhd announces resignation wong chee keong executive director']</t>
  </si>
  <si>
    <t>Mismatch Year of Birth (YOB)
Age 68 as per link below so Watch person YOB is 1955.
https://klse.i3investor.com/web/corporatefigure/detail/4421?id=4421-14936-2481464475</t>
  </si>
  <si>
    <t>year birth yob age per link watch person yob .</t>
  </si>
  <si>
    <t>['year birth yob age per link watch person yob ']</t>
  </si>
  <si>
    <t>Mismatch Profile- Customer further review saving 169954029665, saving account is actively conducted. Customer still have active transaction until to-date. Transaction review (APEX) shows mainly local transactions. It's shown that customer is reside in Malaysia. This reflect that customer is in Malaysia and not arrested/ sentenced/ detained/ charge/ wanted/ listed as the conduct of account is actively manner. Hence unlikely both is the same with watch person.</t>
  </si>
  <si>
    <t>profile customer review saving saving account actively conducted . customer still active transaction date . transaction review apex shows mainly local transactions . shown customer reside malaysia . reflect customer malaysia arrested sentenced detained charge wanted listed conduct account actively manner . hence unlikely watch person .</t>
  </si>
  <si>
    <t>['profile customer review saving saving account actively conducted ', 'customer still active transaction date ', 'transaction review apex shows mainly local transactions ', 'shown customer reside malaysia ', 'reflect customer malaysia arrested sentenced detained charge wanted listed conduct account actively manner ', 'hence unlikely watch person ']</t>
  </si>
  <si>
    <t>Mismatch Profile- Customer is a CLEANERS AND HELPERS with HASOSHA SDN BHD with income range RM1000-RM1999.00 as per UCO. Further review saving account 164388898756, saving account is actively conducted. Customer still have active transaction until to-date. Transaction review (APEX) shows mainly local transactions. It's shown that customer is working and reside in Malaysia. This reflect that customer is in Malaysia and not arrested/ sentenced/ detained/ charge/ wanted/ listed as the conduct of account is actively manner. Hence unlikely both is the same related person with watch person holding higher position to work in Malaysia with small income.</t>
  </si>
  <si>
    <t>profile customer cleaners helpers hasosha sdn bhd income range rm rm . per uco . review saving account saving account actively conducted . customer still active transaction date . transaction review apex shows mainly local transactions . shown customer working reside malaysia . reflect customer malaysia arrested sentenced detained charge wanted listed conduct account actively manner . hence unlikely related person watch person holding higher po work malaysia small income .</t>
  </si>
  <si>
    <t>['profile customer cleaners helpers hasosha sdn bhd income range rm rm ', 'per uco ', 'review saving account saving account actively conducted ', 'customer still active transaction date ', 'transaction review apex shows mainly local transactions ', 'shown customer working reside malaysia ', 'reflect customer malaysia arrested sentenced detained charge wanted listed conduct account actively manner ', 'hence unlikely related person watch person holding higher po work malaysia small income ']</t>
  </si>
  <si>
    <t xml:space="preserve">False Hit. Watchperson was charged by ACC for fraud and forgery and under Prevention of Corruption Act in September 2021 meanwhile according to APEX, customer's account having transactions performed locally in Malaysia on the said month. 
</t>
  </si>
  <si>
    <t>watchperson charged acc fraud forgery prevention corruption act meanwhile according apex customer account transactions performed locally malaysia said month .</t>
  </si>
  <si>
    <t>['watchperson charged acc fraud forgery prevention corruption act meanwhile according apex customer account transactions performed locally malaysia said month ']</t>
  </si>
  <si>
    <t>Mismatch Profile- Customer is a HOUSEWIFE/HOUSEHUSBAND. Further review saving account 157429047878, saving account is actively conducted. Customer still have active transaction until to-date. Transaction review (APEX) shows mainly local transactions. It's shown that customer is reside in Malaysia. This reflect that customer is in Malaysia and not arrested/ sentenced/ detained/ charge/ wanted/ listed as the conduct of account is actively manner. Hence unlikely both is the same person with watch person.</t>
  </si>
  <si>
    <t>profile customer housewife househusband . review saving account saving account actively conducted . customer still active transaction date . transaction review apex shows mainly local transactions . shown customer reside malaysia . reflect customer malaysia arrested sentenced detained charge wanted listed conduct account actively manner . hence unlikely person watch person .</t>
  </si>
  <si>
    <t>['profile customer housewife househusband ', 'review saving account saving account actively conducted ', 'customer still active transaction date ', 'transaction review apex shows mainly local transactions ', 'shown customer reside malaysia ', 'reflect customer malaysia arrested sentenced detained charge wanted listed conduct account actively manner ', 'hence unlikely person watch person ']</t>
  </si>
  <si>
    <t>Mismatch Year of Birth (YOB) 
Refer to world check: Reported age: 22 (reported 2022).So watchperson born in 2000.</t>
  </si>
  <si>
    <t>Mismatch Year of Birth (YOB) - Comparison was made between customerâ€™s available information in UCO against watchperson info in Refinitiv World Check (WL's YOB: 1988/1989)</t>
  </si>
  <si>
    <t>Mismatch Year of Birth.</t>
  </si>
  <si>
    <t>Mismatch YOB.</t>
  </si>
  <si>
    <t>yob .</t>
  </si>
  <si>
    <t>['yob ']</t>
  </si>
  <si>
    <t>Mismatch Year of Birth (YOB) - Comparison was made between customerâ€™s available information in UCO against watchperson info in Refinitiv World Check (WL's YOB: 1990/1991)</t>
  </si>
  <si>
    <t>Mismatch NRIC
Watchperson's NRIC: 820223145922
Source of info: Experian for FULL FASHION HOUSE SDN BHD</t>
  </si>
  <si>
    <t>nric watchperson nric info experian full fashion house sdn bhd</t>
  </si>
  <si>
    <t>['nric watchperson nric info experian full fashion house sdn bhd']</t>
  </si>
  <si>
    <t xml:space="preserve">True Hit Non Material. 
The position held by the Watchperson as Comptroller and Auditor General (Jul 2023 - ) does not fall under PEP definition in Maybankâ€™s AML/CFT Procedure. 
</t>
  </si>
  <si>
    <t>po held watchperson comptroller auditor general fall pep definition bank aml cft procedure .</t>
  </si>
  <si>
    <t>['po held watchperson comptroller auditor general fall pep definition bank aml cft procedure ']</t>
  </si>
  <si>
    <t>Mismatch Date of Birth (DOB) Watchlist DOB is 14/02/1958.</t>
  </si>
  <si>
    <t>date birth dob watchlist dob .</t>
  </si>
  <si>
    <t>['date birth dob watchlist dob ']</t>
  </si>
  <si>
    <t>True Hit Non-Material. Watch person in Jan 2014 - suspected of providing assistance to armed groups plotting attacks in Lebanon. Reportedly wanted. The incident was happened 9 years ago with no further update/recurrence deemed as not relevant to the business relationship between the customer and Maybank.</t>
  </si>
  <si>
    <t>watch person suspected providing assistance armed groups plotting attacks lebanon . reportedly wanted . incident happened years ago update recurrence deemed relevant business relationship customer bank .</t>
  </si>
  <si>
    <t>['watch person suspected providing assistance armed groups plotting attacks lebanon ', 'reportedly wanted ', 'incident happened years ago update recurrence deemed relevant business relationship customer bank ']</t>
  </si>
  <si>
    <t xml:space="preserve">Mismatch full legal name. Name does not sound similar. </t>
  </si>
  <si>
    <t>full name . name sound similar .</t>
  </si>
  <si>
    <t>['full name ', 'name sound similar ']</t>
  </si>
  <si>
    <t xml:space="preserve">False Hit. 
According to (https://www.nst.com.my/news/crime-courts/2018/02/334490/35-gang-360-members-charged-johor-court-nsttv), news dated 12 February 2018 reported that no bail was offered to any of the accused till next case mention on 12 March 2018 meanwhile according to APEX, customer's account having active transactions including cash withdrawal within the said period. 
</t>
  </si>
  <si>
    <t>according courts gang members charged johor court nsttv news dated reported bail offered accused till next case mention meanwhile according apex customer account active transactions including cash withdrawal within said period .</t>
  </si>
  <si>
    <t>['according courts gang members charged johor court nsttv news dated reported bail offered accused till next case mention meanwhile according apex customer account active transactions including cash withdrawal within said period ']</t>
  </si>
  <si>
    <t>Mismatch Year of Birth (YOB) - Customer YOB is 1985. Meanwhile watchperson's YOB is 2000/2001. (REFINITIV)</t>
  </si>
  <si>
    <t>Mismatch Full Entity Legal Name â€“ Name Does Not Sound Similar</t>
  </si>
  <si>
    <t>full entity name sound similar</t>
  </si>
  <si>
    <t>['full entity name sound similar']</t>
  </si>
  <si>
    <t>Mismatch date of birth.</t>
  </si>
  <si>
    <t>Mismatch YOB
Watchperson's YOB = 1990 (Watchperson was 33 years old on 10/08/2023).
Source: https://www.thestar.com.my/metro/metro-news/2023/08/10/hybrid-approach-to-reach-voters</t>
  </si>
  <si>
    <t>yob watchperson yob watchperson years old . news hybrid approach reach voters</t>
  </si>
  <si>
    <t>['yob watchperson yob watchperson years old ', 'news hybrid approach reach voters']</t>
  </si>
  <si>
    <t>Mismatch Year of Birth (YOB). Watchlist YOB is 1982/ 1983.
Refer to World check</t>
  </si>
  <si>
    <t>Mismatch Year of Birth (YOB) - Comparison was made between customerâ€™s available information in UCO against watchperson info in Refinitiv World Check (WL's YOB: 2000/2001)</t>
  </si>
  <si>
    <t>Mismatch Year of Birth ( YOB) - According to World Check ,Watchperson was 56 years old in 2023 (born in year 1967) meanwhile customer was born in year 1981 .Based on this , it is highly unlikely that they are the same person</t>
  </si>
  <si>
    <t>Mismatch Year of Birth: Customer (1959) and Watchperson YOB as per Refinitiv  stated as (1960).As such , both are NOT same person.</t>
  </si>
  <si>
    <t>year birth customer watchperson yob per refinitiv .as person .</t>
  </si>
  <si>
    <t>['year birth customer watchperson yob per refinitiv as person ']</t>
  </si>
  <si>
    <t>Mismatch Year of Birth ( YOB) - According to World Check ,Watchperson was 56 years old in 2023 (born in year 1967) meanwhile customer was born in year 1985 .Based on this , it is highly unlikely that they are the same person</t>
  </si>
  <si>
    <t>Mismatch Year of Birth (YOB) - Customer YOB is 1982. Meanwhile watchperson's YOB is 2000/2001. (REFINITIV)</t>
  </si>
  <si>
    <t>Mismatch Year of Birth (YOB). Watchperson YOB is 1983/1984 as per world check.</t>
  </si>
  <si>
    <t xml:space="preserve">Mismatch Full Legal Name_Native Name (Character Difference)
Comparing Watchperson and customer name character in WorldCheck aliases with Passport provided by BU in response to RFI2.0-10026
</t>
  </si>
  <si>
    <t>mismatch occupation - customer opened account since 26/06/2018 working as MANUFACTURING LABOURERS at ANN JOO STEEL BERHAD with active account as latest transaction recorded on 25-JUN-23 vs watchperson who held high ranking position at homeland</t>
  </si>
  <si>
    <t>occupation customer opened account since working manufacturing labourers ann joo steel berhad active account latest transaction recorded vs watchperson held high ranking po homeland</t>
  </si>
  <si>
    <t>['occupation customer opened account since working manufacturing labourers ann joo steel berhad active account latest transaction recorded vs watchperson held high ranking po homeland']</t>
  </si>
  <si>
    <t>Mismatch Profile - refer APEX, customer has active transaction activities in Malaysia in Jul 2023 vs Watchperson has been reportedly arrested by Counter Terrorism Department (CTD) for involvement in terrorism related activities in same month. Thus, they are unlikely to be the same person due to crime activity done by Watchperson is a must for him being detained from travelling to other country in short period of time.</t>
  </si>
  <si>
    <t xml:space="preserve">
Mismatch Full Legal Name_ Name Does Not Sound Similar - Rationale: Though the name has  close match e.g. only one/ two different character(s), it does not sound similar and highly unlikely that this is the same person.</t>
  </si>
  <si>
    <t xml:space="preserve">Mismatch Full Legal Name_Native Name (Character Difference)
Comparing Watchperson and customer name character in WorldCheck aliases with Passport provided by BU in response to RFI2.0-12458
</t>
  </si>
  <si>
    <t>Mismatch Full Legal Name_Name does not sound similar/spelling/Name structure, 
Customer : CHEN, QIANG
Watch person : Liang CHEN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</si>
  <si>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chen qiang watch person liang chen per amla full name ruled name . though name close eg one two different character sound similar highly unlikely person checking ociss customer listed ociss based nric id passport number</t>
  </si>
  <si>
    <t>['full name sound similar spelling name structure customer chen qiang watch person liang chen per amla full name ruled name ', 'though name close eg one two different character sound similar highly unlikely person checking ociss customer listed ociss based nric id passport number']</t>
  </si>
  <si>
    <t>Mismatch Full Legal Name_Native Name (Character Difference)
Customer and Watchperson chinese character name differ based on EDMS and World Check
Link: https://edmsfilenet.maybank.com.my/WorkplaceBFE/getContent?objectStoreName=BFEOS&amp;vsId=%7B60B5955F-0100-CA08-B46B-5CA7D33A441E%7D&amp;objectType=document&amp;id=%7BE2CE9EA5-4B2C-4E9D-BA21-141DDE0D06AB%7D</t>
  </si>
  <si>
    <t>full name native name character difference customer watchperson chinese character name differ based edms world check link ca b b ca e objecttype document id ce ea b c e ba dde ab</t>
  </si>
  <si>
    <t>['full name native name character difference customer watchperson chinese character name differ based edms world check link ca b b ca e objecttype document id ce ea b c e ba dde ab']</t>
  </si>
  <si>
    <t xml:space="preserve">Mismatch Full Legal Name_Native Name (Character Difference). Based on Refinitive, watch person's native name character is æŽä¼Ÿ while customer's native name as per DMS. </t>
  </si>
  <si>
    <t>full name native name character difference . based refinitive watch person native name character æŽä¼Ÿ customer native name per dms .</t>
  </si>
  <si>
    <t>['full name native name character difference ', 'based refinitive watch person native name character æŽä¼Ÿ customer native name per dms ']</t>
  </si>
  <si>
    <t xml:space="preserve">Mismatch Full Legal Name_Native Name (Character Difference)
Customer and Watchperson chinese character name differ based on EDMS and World Check
Link: https://edmsfilenet.maybank.com.my/WorkplaceBFE/getContent?objectStoreName=BFEOS&amp;vsId=%7B5CCEFFF9-F383-4819-9454-494348434F3B%7D&amp;objectType=document&amp;id=%7B632FC400-FE21-4654-B270-3B96CC253166%7D </t>
  </si>
  <si>
    <t>full name native name character difference customer watchperson chinese character name differ based edms world check link f f b objecttype document id b fc fe b b cc</t>
  </si>
  <si>
    <t>['full name native name character difference customer watchperson chinese character name differ based edms world check link f f b objecttype document id b fc fe b b cc']</t>
  </si>
  <si>
    <t xml:space="preserve">"Mismatch Year of Birth (YOB). 
According to Experian, customer YOB was 1984.
Link: https://ct.experian.com.my/index.php/viewreport/show/MTc4MzA0NTMxLzEwMTA0MDM5Ny9IVE1M"
</t>
  </si>
  <si>
    <t>year birth yob . according experian customer yob . link</t>
  </si>
  <si>
    <t>['year birth yob ', 'according experian customer yob ', 'link']</t>
  </si>
  <si>
    <t>Mismatch Full Legal Name_Native Name (Character Difference).Comparison was made between customer passport against watchperson's native name.</t>
  </si>
  <si>
    <t>full name native name character difference .comparison made customer passport watchperson native name .</t>
  </si>
  <si>
    <t>['full name native name character difference comparison made customer passport watchperson native name ']</t>
  </si>
  <si>
    <t>Mismatch YOB/Age. Comparison was made between customer's YOB [Maybank KYC system (UCO)] against watchperson's YOB (REFINITIVE) (Watchperson's YOB:1962/1963)</t>
  </si>
  <si>
    <t>Mismatch Full Legal Name_Native Name (Character Difference)
Customer and Watchperson chinese character name differ based on EDMS and World Check
Link: https://edmsfilenet.maybank.com.my/WorkplaceBFE/getContent?objectStoreName=BFEOS&amp;vsId=%7B00191879-0000-C11A-B383-24E395B145BC%7D&amp;objectType=document&amp;id=%7BB37B3547-6604-41A1-8E72-8663E83D096C%7D</t>
  </si>
  <si>
    <t>full name native name character difference customer watchperson chinese character name differ based edms world check link c b e b bc objecttype document id bb b e e c</t>
  </si>
  <si>
    <t>['full name native name character difference customer watchperson chinese character name differ based edms world check link c b e b bc objecttype document id bb b e e c']</t>
  </si>
  <si>
    <t xml:space="preserve">
Mismatch Full Legal Name â€“ Native Name (Character Difference). Comparison was made between customerâ€™s official document (passport copy in EDMS) against watchperson's name (REFINITIVE).</t>
  </si>
  <si>
    <t>Mismatch ID Number NRIC. Refer UCO gcif 019166278, watchperson's Full Legal name is AHMAD BIN SAAD @ YAHAYA, NRIC: 750404026737. Declaration &amp; CDD in UCO stated PEP Position is Member of Kedah State Legislative Assembly for Alor Mengkudu (May 2013 - May 2018). Member of Parti Islam SeMalaysia (PAS). Source: https://www.bharian.com.my/berita/nasional/2022/11/1028360/keputusan-rasmi-pru15</t>
  </si>
  <si>
    <t>id number nric . refer uco gcif watchperson full name ahmad saad yahaya nric . laration cdd uco pep po member kedah state legislative assembly alor mengkudu . member parti islam semalaysia pas . rasmi pru</t>
  </si>
  <si>
    <t>['id number nric ', 'refer uco gcif watchperson full name ahmad saad yahaya nric ', 'laration cdd uco pep po member kedah state legislative assembly alor mengkudu ', 'member parti islam semalaysia pas ', 'rasmi pru']</t>
  </si>
  <si>
    <t xml:space="preserve">
Mismatch Biography/Occupation â€“ Customer worked as 
MANUFACTURING LABOURERS. Hence it's not reflected as PEP.</t>
  </si>
  <si>
    <t>Mismatch Full Legal Name_Native Name (Character Difference) as per customer old passport (ED0317178) in EDMS. https://edmsfilenet.maybank.com.my/WorkplaceBFE/getContent?objectStoreName=BFEOS&amp;vsId=%7B70A5BA6A-0100-C964-A1B7-31C03E883509%7D&amp;objectType=document&amp;id=%7B4122E094-24DB-4ECB-80CC-D08AAA639B2A%7D</t>
  </si>
  <si>
    <t>full name native name character difference per customer old passport ed edms . c b c e objecttype document id b e db ecb cc aaa b</t>
  </si>
  <si>
    <t>['full name native name character difference per customer old passport ed edms ', 'c b c e objecttype document id b e db ecb cc aaa b']</t>
  </si>
  <si>
    <t xml:space="preserve">Mismatch Full Legal Name_Name Structure. Confirmed watchperson name in Aliases
</t>
  </si>
  <si>
    <t>full name structure . confirmed watchperson name aliases</t>
  </si>
  <si>
    <t>['full name structure ', 'confirmed watchperson name aliases']</t>
  </si>
  <si>
    <t xml:space="preserve">Mismatch Full Legal Name_Native Name (Chinese Character Difference) - Comparison was made between customerâ€™s official document (passport in UCO) against watchperson info in world check. </t>
  </si>
  <si>
    <t>full name native name chinese character difference comparison made customer official document passport uco watchperson info world check .</t>
  </si>
  <si>
    <t>['full name native name chinese character difference comparison made customer official document passport uco watchperson info world check ']</t>
  </si>
  <si>
    <t>Mismatch YOB/Age. Comparison was made between customer's YOB [Maybank KYC system (UCO)] against watchperson's YOB (REFINITIVE) (Watchperson's YOB:1990/1991)</t>
  </si>
  <si>
    <t>Mismatch Full Legal Name_Native Name (Character Difference)
Customer and Watchperson chinese character name differ based on EDMS and World Check
Link: https://edmsfilenet.maybank.com.my/WorkplaceBFE/getContent?objectStoreName=BFEOS&amp;vsId=%7B00077967-0100-CE5A-81E9-A723EDD76135%7D&amp;objectType=document&amp;id=%7B80819DDC-841E-4FE3-9A3C-2AE9F2B2BB89%7D</t>
  </si>
  <si>
    <t>full name native name character difference customer watchperson chinese character name differ based edms world check link ce e edd objecttype document id b ddc e fe c ae f b bb</t>
  </si>
  <si>
    <t>['full name native name character difference customer watchperson chinese character name differ based edms world check link ce e edd objecttype document id b ddc e fe c ae f b bb']</t>
  </si>
  <si>
    <t>Mismatch YOB/Age. Comparison was made between customer's YOB [Maybank KYC system (UCO)] against watchperson's YOB (REFINITIVE) (Watchperson's YOB:1957/1958)</t>
  </si>
  <si>
    <t xml:space="preserve">Mismatch YOB/Age. Comparison was made between customer's YOB [Maybank KYC system (UCO)] against watchperson's YOB (REFINITIVE).
	</t>
  </si>
  <si>
    <t xml:space="preserve">
Mismatch ID Number NRIC
</t>
  </si>
  <si>
    <t>Mismatch Gender.</t>
  </si>
  <si>
    <t>gender .</t>
  </si>
  <si>
    <t>['gender ']</t>
  </si>
  <si>
    <t xml:space="preserve">"Mismatch ID number_NRIC
Watchperson NRIC: 680206105396 / UCIF: 0000000164062407
Watchperson is one of MBB's customer as the infomation in UCO who is a RELIGIOUS TEACHERS at PASTI HIDAYATUL QURAN. As per WorldCheck Refinitiv, noted that watchperson spouse was Husairi Ariffin (PEP). Further checking into UCO, Husairi Ariffin (PEP) also one of MBB customer (MOHAMAD HUSAIRI BIN ARIFFIN, UCIF - 0000000045150838) and both watchperson was sharing the same address.
Link: https://wc1-worldcheck.refinitiv.com/fsp/profile/v1/7588363/source/https%3A%2F%2Fpru.sinarharian.com.my%2Fcalon%2F7902%2Fhusairi-ariffin"
</t>
  </si>
  <si>
    <t>id number nric watchperson nric ucif watchperson one mbb customer infomation uco religious teachers pasti hidayatul quran . per worldcheck refinitiv noted watchperson spouse husairi ariffin pep . checking uco husairi ariffin pep also one mbb customer mohamad husairi ariffin ucif watchperson sharing address . link worldcheck.refinitiv.com fsp profile v https f fpru.sinarharian.com.my fcalon f fhusairi ariffin</t>
  </si>
  <si>
    <t>['id number nric watchperson nric ucif watchperson one mbb customer infomation uco religious teachers pasti hidayatul quran ', 'per worldcheck refinitiv noted watchperson spouse husairi ariffin pep ', 'checking uco husairi ariffin pep also one mbb customer mohamad husairi ariffin ucif watchperson sharing address ', 'link worldcheckrefinitivcom fsp profile v https f fprusinarhariancommy fcalon f fhusairi ariffin']</t>
  </si>
  <si>
    <t>Mismatch Profile - Watchperson is a Member of the Board of Directors of Usmania Glass Sheet Factory Ltd (SOE) (Nov 2014 - reported Oct 2023). Customer opened the account in 2018 as AGRICULTURAL, FORESTRY, FARMING AND FISHERY LABOURER. Thus, it is highly unlikely that they are the same person.</t>
  </si>
  <si>
    <t>profile watchperson member board directors usmania glass sheet factory ltd soe reported . customer opened account agricultural forestry farming fishery labourer . thus highly unlikely person .</t>
  </si>
  <si>
    <t>['profile watchperson member board directors usmania glass sheet factory ltd soe reported ', 'customer opened account agricultural forestry farming fishery labourer ', 'thus highly unlikely person ']</t>
  </si>
  <si>
    <t>Mismatch Full Legal Name_Native Name (Character Difference). Refer watchperson's native name in refinitiv. Refer customer's native name (é¦¬é§¿) in the link : https://webb-site.com/dbpub/officers.asp?p=5606. Other link : https://www.bankcomm.com/BankCommSite/shtml/jyjr/en/2600223/2600231/2600345/list.shtml?channelId=2600231</t>
  </si>
  <si>
    <t>full name native name character difference . refer watchperson native name refinitiv . refer customer native name é¦¬é§¿ link site.com dbpub officers.asp p . link</t>
  </si>
  <si>
    <t>['full name native name character difference ', 'refer watchperson native name refinitiv ', 'refer customer native name é¦¬é§¿ link sitecom dbpub officersasp p ', 'link']</t>
  </si>
  <si>
    <t xml:space="preserve">Mismatch Full Legal Name_Native Name (Character Difference)
Comparing Watchperson and customer name character in WorldCheck aliases with Passport provided by CSCDT
</t>
  </si>
  <si>
    <t>full name native name character difference comparing watchperson customer name character worldcheck aliases passport provided cscdt</t>
  </si>
  <si>
    <t>['full name native name character difference comparing watchperson customer name character worldcheck aliases passport provided cscdt']</t>
  </si>
  <si>
    <t>Mismatch YOB/Age. Comparison was made between customer's YOB [Maybank KYC system (UCO)] against watchperson's YOB (REFINITIVE) (Watchperson's YOB:1965/1966)</t>
  </si>
  <si>
    <t>Mismatch YOB/Age. Comparison was made between customer's YOB [Maybank KYC system (UCO)] against watchperson's YOB (REFINITIVE) (Watchperson's YOB:1993/1994)</t>
  </si>
  <si>
    <t xml:space="preserve">Mismatch Full Legal Name_Native Name (Chinese Character Difference) - Comparison was made between customerâ€™s official document against watchperson info in world check. Refer to world check and UCO. </t>
  </si>
  <si>
    <t>Mismatch Full Legal Name_Native Name (Character Difference)
Customer and Watchperson chinese character name differ based on EDMS and World Check
Link: https://edmsfilenet.maybank.com.my/WorkplaceBFE/getContent?objectStoreName=BFEOS&amp;vsId=%7BE0071070-0000-C6FC-B7AF-37B725E164FC%7D&amp;objectType=document&amp;id=%7B4BEB69F1-A354-4790-A913-1296F6258A3F%7D</t>
  </si>
  <si>
    <t>full name native name character difference customer watchperson chinese character name differ based edms world check link c fc b af b e fc objecttype document id b beb f f f</t>
  </si>
  <si>
    <t>['full name native name character difference customer watchperson chinese character name differ based edms world check link c fc b af b e fc objecttype document id b beb f f f']</t>
  </si>
  <si>
    <t xml:space="preserve">
Mismatch ID  Number NRIC.</t>
  </si>
  <si>
    <t xml:space="preserve">Mismatch Profile - Watchperson is a Joint Secretary to Primary and Mass Education (Jun 2014 - Jul 2015). Joint Secretary to the Ministry of Health and Family Welfare (Oct 2011 - Jun 2014). Customer opened the account in 2018 as a MANUFACTURING LABOURER. It is unlikely for a person to demoted his profession from a Joint Secretary to a LABOURER within short period of time. </t>
  </si>
  <si>
    <t>profile watchperson joint secretary priy mass education . joint secretary ministry health family welfare . customer opened account manufacturing labourer . unlikely person demoted profession joint secretary labourer within short period time .</t>
  </si>
  <si>
    <t>['profile watchperson joint secretary priy mass education ', 'joint secretary ministry health family welfare ', 'customer opened account manufacturing labourer ', 'unlikely person demoted profession joint secretary labourer within short period time ']</t>
  </si>
  <si>
    <t>Mismatch Full Legal Name_Native Name (Character Difference) - Comparison was made between aliases in Refinitiv and passport copy provided by BU in response to RFI2.0-8353.</t>
  </si>
  <si>
    <t>Mismatch Full Legal Name_Native Name (Character Difference) - Refer to EDMS, customer native character name is available in customer's copy of passport (G29772453). Meanwhile, as per World Check, watchperson's native character name is different compared to customer's. Hence, it is highly unlikely that customer and watchperson are the same person.</t>
  </si>
  <si>
    <t>full name native name character difference refer edms customer native character name available customer copy passport g . meanwhile per world check watchperson native character name different compared customer s. hence highly unlikely customer watchperson person .</t>
  </si>
  <si>
    <t>['full name native name character difference refer edms customer native character name available customer copy passport g ', 'meanwhile per world check watchperson native character name different compared customer s hence highly unlikely customer watchperson person ']</t>
  </si>
  <si>
    <t xml:space="preserve">Mismatch Year of Birth (YOB). Customer's YOB is 1981 while watch person's YOB is 1965 as per worldcheck. </t>
  </si>
  <si>
    <t xml:space="preserve">Mismatch Father's Name - Difference in Father's Name. Comparison was made between customerâ€™s official document (passport copy in EDMS) against watchperson's father name (REFINITIVE). Based on customer's passport copy, customer's father name is Khan Qurban.
</t>
  </si>
  <si>
    <t>father name difference father name . comparison made customer official document passport copy edms watchperson father name refinitive . based customer passport copy customer father name khan qurban .</t>
  </si>
  <si>
    <t>['father name difference father name ', 'comparison made customer official document passport copy edms watchperson father name refinitive ', 'based customer passport copy customer father name khan qurban ']</t>
  </si>
  <si>
    <t xml:space="preserve">False Hit. Customer DOB does not fall within watch person possible DOB range (within 22 Dec 1984 to 21 Dec 1985). Refer CSCDD Tool 1.			
</t>
  </si>
  <si>
    <t xml:space="preserve"> Mismatch Full Legal Name_Name Does Not Sound Similar</t>
  </si>
  <si>
    <t xml:space="preserve">Mismatch Full Legal Name â€“ Name Does Not Sound Similar </t>
  </si>
  <si>
    <t xml:space="preserve">
Mismatch Full Legal Name - Name Does Not Sound Similar</t>
  </si>
  <si>
    <t>Mismatch Full Legal Name â€“ Name Does Not Sound Similar
Customer's name as per SPR https://mysprsemak.spr.gov.my/semakan/daftarPemilihPapar
Watchperson's name as per link https://wc1-worldcheck.refinitiv.com/fsp/profile/v1/1462028/source/http%3A%2F%2Fwww.kln.gov.my%2Fweb%2Fdeu_frankfurt%2Fhome-based-staff</t>
  </si>
  <si>
    <t>full name sound similar customer name per spr watchperson name per link worldcheck.refinitiv.com fsp profile v http f f frankfurt fhome based staff</t>
  </si>
  <si>
    <t>['full name sound similar customer name per spr watchperson name per link worldcheckrefinitivcom fsp profile v http f f frankfurt fhome based staff']</t>
  </si>
  <si>
    <t xml:space="preserve">Mismatch ID Number_NRIC 
Watchperson NRIC: 630503085007/ 003376465
Watchperson is one of the MBB customer as the profile from EDMS such as NRIC photo has similar image as in the link. Watchperson also self declare himself as MPRESIDENT OF KUALA KANGSAR MUNICIPAL COUNCIL (MAY 2019 - ). SENIOR DIRECTOR (PLANNING AND DEVELOPMENT DEPARTMENT) OF IPOH CITY COUNCIL (2018-2019) in his profile at Trinity and has similar/ same information based in Refinitiv. 
Link: https://wc1-worldcheck.refinitiv.com/fsp/profile/v1/5285482/source/https%3A%2F%2Fwww.ipohecho.com.my%2Fv4%2Farticle%2F2019%2F09%2F01%2Fzulqarnain-mohamad-council-president
Link: https://edmsfilenet.maybank.com.my/WorkplaceBFE/getContent?objectStoreName=BFEOS&amp;vsId=%7BD0A20388-0300-C00E-A7EF-B625CC55DC60%7D&amp;objectType=document&amp;id=%7BF4860FB5-4BD2-4DA2-8C97-4025749EA00C%7D
</t>
  </si>
  <si>
    <t>Mismatch Year of Birth (YOB). Watchlist YOB is 1955/1956
Refer to World check</t>
  </si>
  <si>
    <t>Mismatch Full Legal Name_Name does not sound similar/spelling/Name structure, 
Customer : NGUYEN THI THAM
Watch person : Thi Thao NGUYEN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</si>
  <si>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nguyen thi tham watch person thi thao nguyen per amla full name ruled name . though name close eg one two different character sound similar highly unlikely person checking ociss customer listed ociss based nric id passport number</t>
  </si>
  <si>
    <t>['full name sound similar spelling name structure customer nguyen thi tham watch person thi thao nguyen per amla full name ruled name ', 'though name close eg one two different character sound similar highly unlikely person checking ociss customer listed ociss based nric id passport number']</t>
  </si>
  <si>
    <t>Mismatch Full Legal Name_Name does not sound similar/spelling/Name structure, 
Customer : ABDUL GHANI BIN IBRAHIM
Watch person : Abdul Hadi IBRAHIM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</si>
  <si>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ul ghani ibrahim watch person ul hadi ibrahim per amla full name ruled name . though name close eg one two different character sound similar highly unlikely person checking ociss customer listed ociss based nric id passport number</t>
  </si>
  <si>
    <t>['full name sound similar spelling name structure customer ul ghani ibrahim watch person ul hadi ibrahim per amla full name ruled name ', 'though name close eg one two different character sound similar highly unlikely person checking ociss customer listed ociss based nric id passport number']</t>
  </si>
  <si>
    <t xml:space="preserve">Match Full Legal Name , NRIC number , Date of Birth , Year of Birth,Gender and Nationality </t>
  </si>
  <si>
    <t xml:space="preserve">False Hit. Customer DOB does not fall within watch person possible DOB range (within 02 Jan 1993 to 01 Jan 1994). Refer CSCDD Tool 1.			
</t>
  </si>
  <si>
    <t>Mismatch Year of Birth (YOB)_watchperson was born in 1953</t>
  </si>
  <si>
    <t xml:space="preserve">Mismatch Full Legal Name_Native Name (Character Difference)
Comparing Watchperson and customer name character in WorldCheck aliases with Passport provided by BU in response to RFI2.0-8932
</t>
  </si>
  <si>
    <t xml:space="preserve">Mismatch NRIC-Watchperson's NRIC: 690913135905 (GCIF: 011709117).Cross checking visual between public domain search return result (https://www.theborneopost.com/2023/08/01/zainal-abidin-abdullah-takes-over-as-stidc-general-manager/) and NRIC in the stated GCIF's UCO, it appears similar.
</t>
  </si>
  <si>
    <t>nric watchperson nric gcif .cross checking visual public domain search return result abidin takes stidc general manager nric gcif uco appears similar .</t>
  </si>
  <si>
    <t>['nric watchperson nric gcif cross checking visual public domain search return result abidin takes stidc general manager nric gcif uco appears similar ']</t>
  </si>
  <si>
    <t xml:space="preserve">False Hit. Customer DOB does not fall within watch person possible DOB range (within 02 Dec 1959 to 01 Dec 1960).			
</t>
  </si>
  <si>
    <t>Mismatch Father's Name - Difference in Father's Name. Comparison was made between customerâ€™s official document (passport copy in EDMS) against watchperson's father name (REFINITIVE). Based on customer's passport copy, customer's father name is Abdul Mehmood.</t>
  </si>
  <si>
    <t>father name difference father name . comparison made customer official document passport copy edms watchperson father name refinitive . based customer passport copy customer father name ul mehmood .</t>
  </si>
  <si>
    <t>['father name difference father name ', 'comparison made customer official document passport copy edms watchperson father name refinitive ', 'based customer passport copy customer father name ul mehmood ']</t>
  </si>
  <si>
    <t xml:space="preserve">
Mismatch Year  of Birth (YOB)</t>
  </si>
  <si>
    <t>Mismatch Full Legal Name_Name Does Not Sound Similar and Mismatch Visual.
Source (Customer's Full Legal Name &amp; Visual): EDMS - Search Third Party Bond Documents. Source (Watch Person's Visual): https://mphs.gov.my/index.php/ms/direktori/pengurusan-tertinggi/tn-mohd-hasry-bin-nor-mohd-a-m-s</t>
  </si>
  <si>
    <t>full name sound similar visual . customer full name visual edms search third party bond documents . watch person visual tertinggi tn hasry</t>
  </si>
  <si>
    <t>['full name sound similar visual ', 'customer full name visual edms search third party bond documents ', 'watch person visual tertinggi tn hasry']</t>
  </si>
  <si>
    <t>False Hit. Customer DOB does not fall within watch person possible DOB range (within 20 May 1988 to 19 May 1989). Refer CSCDD Tool 1.</t>
  </si>
  <si>
    <t xml:space="preserve">Mismatch occupation- customer works as a MINING AND CONSTRUCTION LABOURER meanwhile watchperson is a Managing Director of Paragon Knit Composite Ltd (reported May 2022). Therefore, they are not the same person. 	</t>
  </si>
  <si>
    <t>occupation customer works mining construction labourer meanwhile watchperson managing director paragon knit composite ltd reported . therefore person .</t>
  </si>
  <si>
    <t>['occupation customer works mining construction labourer meanwhile watchperson managing director paragon knit composite ltd reported ', 'therefore person ']</t>
  </si>
  <si>
    <t xml:space="preserve">Match_ Name &amp; NRIC
</t>
  </si>
  <si>
    <t xml:space="preserve">Mismatch YOB/Age. Based on the Connection Relationships, watchperson has a son (YOB 1962). Customer was only 0 years old in 1962. Hence, it is unlikely that she can have a son at the age of 0. 
</t>
  </si>
  <si>
    <t>yob age . based connection relationships watchperson son yob . customer years old . hence unlikely son age .</t>
  </si>
  <si>
    <t>['yob age ', 'based connection relationships watchperson son yob ', 'customer years old ', 'hence unlikely son age ']</t>
  </si>
  <si>
    <t>Mismatch NRIC between customer and watchlist in question</t>
  </si>
  <si>
    <t>nric customer watchlist question</t>
  </si>
  <si>
    <t>['nric customer watchlist question']</t>
  </si>
  <si>
    <t xml:space="preserve">Customer had exited relationship with Maybank and closed the account since 03-MAR-23. No information is available for further assessment. Further info available in SQL report dated 5/9/23. </t>
  </si>
  <si>
    <t xml:space="preserve">Mismatch Date of Birth (DOB) - Comparison was made between customerâ€™s available information in UCO against watchperson info in Refinitiv World Check (WL's DOB: 01/01/1993) 
</t>
  </si>
  <si>
    <t xml:space="preserve">False Hit. Customer DOB does not fall within watch person possible DOB range (within 02 Feb 1981 to 01 Feb 1982). Refer CSCDD Tool 1.			
</t>
  </si>
  <si>
    <t>Mismatch Full Legal Name_Native Name (Character Difference)
Customer and Watchperson chinese character name differ based on EDMS and World Check
Link: https://edmsfilenet.maybank.com.my/WorkplaceBFE/getContent?objectStoreName=BFEOS&amp;vsId=%7B50B10078-0100-C202-842C-3A2E786AE6B8%7D&amp;objectType=document&amp;id=%7BA8E32ABE-2FC9-422B-9779-D1CD79347487%7D</t>
  </si>
  <si>
    <t>full name native name character difference customer watchperson chinese character name differ based edms world check link c c e ae b objecttype document id ba e abe fc b cd</t>
  </si>
  <si>
    <t>['full name native name character difference customer watchperson chinese character name differ based edms world check link c c e ae b objecttype document id ba e abe fc b cd']</t>
  </si>
  <si>
    <t xml:space="preserve">False Hit. Customer DOB does not fall within watch person possible DOB range (within 21 Mar 1955 to 20 Mar 1956). Refer CSCDD Tool 1.			
</t>
  </si>
  <si>
    <t xml:space="preserve">Mismatch Biography/Occupation â€“ Customer worked as 
ASSEMBLERS NOT ELSEWHERE CLASSIFIED. Hence it's not reflected as PEP. </t>
  </si>
  <si>
    <t>biography occupation customer worked assemblers elsewhere classified . hence reflected pep .</t>
  </si>
  <si>
    <t>['biography occupation customer worked assemblers elsewhere classified ', 'hence reflected pep ']</t>
  </si>
  <si>
    <t xml:space="preserve">Mismatch Profile - Watchperson is a Deputy Secretary to Ministry of Public Administration (reported Jul 2023 - ). As per UCO updated in Apr 2022, Customer working as MANUFACTURING LABOURER. It is unlikely for a person to upgrade his profession from a LABOURER to a Deputy Secretary within short period of time. </t>
  </si>
  <si>
    <t>profile watchperson deputy secretary ministry public administration reported . per uco updated customer working manufacturing labourer . unlikely person upgrade profession labourer deputy secretary within short period time .</t>
  </si>
  <si>
    <t>['profile watchperson deputy secretary ministry public administration reported ', 'per uco updated customer working manufacturing labourer ', 'unlikely person upgrade profession labourer deputy secretary within short period time ']</t>
  </si>
  <si>
    <t>Mismatch ID number_NRIC.
Watchperson NRIC is 640525715005. Information available in UCO to refer (UCIF no. 0000000145286307, GCIF no. 009629739).
Watchperson is a Maybank customer as the information in UCO (MANAGING DIRECTORS AND CHIEF EXECUTIVES at ITX CONSULTANCY). However, the NRIC photo and occupation information (MANAGING DIRECTORS AND
CHIEF EXECUTIVES at PETRONAS PICL EGYPT CORP LTD) in DMS UCO matched with watchperson's image as per link below. (Link: https://my.linkedin.com/in/mohamed-amin-abdullah-1a9599155)</t>
  </si>
  <si>
    <t>id number nric . watchperson nric . information available uco refer ucif . gcif . . watchperson bank customer information uco managing directors chief executives itx consultancy . however nric photo occupation information managing directors chief executives petronas picl egypt corp ltd dms uco ed watchperson image per link . link amin</t>
  </si>
  <si>
    <t>['id number nric ', 'watchperson nric ', 'information available uco refer ucif ', 'gcif ', '', 'watchperson bank customer information uco managing directors chief executives itx consultancy ', 'however nric photo occupation information managing directors chief executives petronas picl egypt corp ltd dms uco ed watchperson image per link ', 'link amin']</t>
  </si>
  <si>
    <t xml:space="preserve">Mismatch Biography/Occupation â€“ Customer worked as 
AGRICULTURAL, FORESTRY, FARMING AND FISHERY LABOURERS. Hence it's not reflected as PEP. 
</t>
  </si>
  <si>
    <t>Mismatch Year of Birth (YOB)_watchperson was born in 1956</t>
  </si>
  <si>
    <t>Mismatch Biography/Occupation â€“ Customer  worked as 
MINING AND CONSTRUCTION LABOURERS. Hence not reflects as PEP.</t>
  </si>
  <si>
    <t xml:space="preserve">Mismatch YOB. https://www.dailyexpress.com.my/news/131773/ex-council-member-charged-with-rm24-000-graft-power-abuse/. As per the following link updated  in year 2019 watchperson age is 49 whreby YOB is 1970.
</t>
  </si>
  <si>
    <t>yob . council member charged rm graft power abuse . per following link updated year watchperson age whreby yob .</t>
  </si>
  <si>
    <t>['yob ', 'council member charged rm graft power abuse ', 'per following link updated year watchperson age whreby yob ']</t>
  </si>
  <si>
    <t>Mismatch Year of Birth ( YOB) - According to World Check ,Watchperson was 58 years old in 2018 (born in year 1960) meanwhile customer was born in year 1969 .Based on this , it is highly unlikely that they are the same person</t>
  </si>
  <si>
    <t>Mismatch ID Number_NRIC. Watchperson is a Maybank's customer (GCIF - 014201748) and his NRIC is 500916075557. As per UCO, it is stated that he is a managing director of Tenaga Nasional Berhad, identical with watchperson's profile [Chairman of Tenaga Nasional Berhad (SOE) (Mar 2023 - )]. Furthermore, watchperson's YOB as per Refinitiv is 1950/1951, match with customer with GCIF - 014201748's YOB</t>
  </si>
  <si>
    <t>id number nric . watchperson bank customer gcif nric . per uco managing director tenaga nasional berhad identical watchperson profile chairman tenaga nasional berhad soe . furthermore watchperson yob per refinitiv customer gcif yob</t>
  </si>
  <si>
    <t>['id number nric ', 'watchperson bank customer gcif nric ', 'per uco managing director tenaga nasional berhad identical watchperson profile chairman tenaga nasional berhad soe ', 'furthermore watchperson yob per refinitiv customer gcif yob']</t>
  </si>
  <si>
    <t xml:space="preserve">False Hit. Customer DOB does not fall within watch person possible DOB range (within 23 Feb 1988 to 22 Feb 1989). Refer CSCDD Tool 1.			
</t>
  </si>
  <si>
    <t xml:space="preserve">Mismatch Full Legal Name. Customer name is KUMAR VIKASH as per passport in UCO.
</t>
  </si>
  <si>
    <t>full name . customer name ku vikash per passport uco .</t>
  </si>
  <si>
    <t>['full name ', 'customer name ku vikash per passport uco ']</t>
  </si>
  <si>
    <t>Mismatch Profile. Customer work as MINING AND CONSTRUCTION LABOURERS as per UCO meanwhile WL work as Deputy Secretary to Finance Division as per world check. Hence, It is Highly Unlikely Customer and Watchlist are the same person because of their profile.</t>
  </si>
  <si>
    <t>profile . customer work mining construction labourers per uco meanwhile wl work deputy secretary finance division per world check . hence highly unlikely customer watchlist person profile .</t>
  </si>
  <si>
    <t>['profile ', 'customer work mining construction labourers per uco meanwhile wl work deputy secretary finance division per world check ', 'hence highly unlikely customer watchlist person profile ']</t>
  </si>
  <si>
    <t xml:space="preserve">Mismatch Year of Birth (YOB)
Watchperson: 1954,1955. Refer: https://worldcheck.refinitiv.com
Customer: 1993
</t>
  </si>
  <si>
    <t xml:space="preserve">False Hit. Customer DOB does not fall within watch person possible DOB range (within 02 Nov 1990 to 01 Nov 1991). Refer CSCDD Tool 1.			
</t>
  </si>
  <si>
    <t>Mismatch Year of Birth (YOB).
Watch person's YOB: 1977. Reported age: 45 (reported 2022).</t>
  </si>
  <si>
    <t>Match Name, Gender, Nationality and Date of Birth (DOB)</t>
  </si>
  <si>
    <t>Mismatch Year of Birth (YOB) - Watchperson (1960) VS Customer (1965).
Source: Refinitiv World Check (Watchperson)</t>
  </si>
  <si>
    <t>year birth yob watchperson vs customer . refinitiv world check watchperson</t>
  </si>
  <si>
    <t>['year birth yob watchperson vs customer ', 'refinitiv world check watchperson']</t>
  </si>
  <si>
    <t>Mismatch Year of Birth (YOB).
Watch person's YOB: 2000. Reported age: 22 (reported 2022).</t>
  </si>
  <si>
    <t>Mismatch Year of Birth (YOB) 
Refer to link: Reported age: 51(reported 2019).So Customer was born in 1968.
https://www.straitstimes.com/business/banking/ocbc-strengthens-management-committee-with-two-more-senior-executives</t>
  </si>
  <si>
    <t>year birth yob refer link reported age reported .so customer born . strengthens management committee two senior executives</t>
  </si>
  <si>
    <t>['year birth yob refer link reported age reported so customer born ', 'strengthens management committee two senior executives']</t>
  </si>
  <si>
    <t>Mismatch Year of Birth (YOB) 
Refer to world check: Reported age: 21 (reported 2022).So watchperson born in 2001.</t>
  </si>
  <si>
    <t>Mismatch Year of Birth (YOB). 
According to the link, Watchperson is 58 years old in 2023. Meanwhile customer is 63 years old in 2023. (Customer YOB is 1960). Hence, it is unlikely to be the same person.
(Refer Link : https://ar.cagamas.com.my/assets/pdfs/en/CHBAR22-BOD-(CB).pdf)</t>
  </si>
  <si>
    <t>year birth yob . according link watchperson years old . meanwhile customer years old . customer yob . hence unlikely person . refer link bod cb .pdf</t>
  </si>
  <si>
    <t>['year birth yob ', 'according link watchperson years old ', 'meanwhile customer years old ', 'customer yob ', 'hence unlikely person ', 'refer link bod cb pdf']</t>
  </si>
  <si>
    <t>Match Name, Gender, Date of Birth (DOB) and Passport number.</t>
  </si>
  <si>
    <t>name gender date birth dob passport number .</t>
  </si>
  <si>
    <t>['name gender date birth dob passport number ']</t>
  </si>
  <si>
    <t xml:space="preserve">Mismatch Year of Birth (YOB). Watchlist YOB is 1972/ 1973.
Refer to World check
</t>
  </si>
  <si>
    <t>Match Name, Gender, Date of Birth (DOB) and Passport number</t>
  </si>
  <si>
    <t>Mismatch Year of Birth (YOB) 
Refer to world check: Reported age: 29 (reported 2018).So watchperson born in 1989.</t>
  </si>
  <si>
    <t>Mismatch Profile. Customer work as AGRICULTURAL, FORESTRY, FARMING AND FISHERY LABOURERS as per UCO meanwhile WL work as Deputy Secretary (Director) to Bangladesh Food Safety Authority as per world check. Hence, It is Highly Unlikely Customer and Watchlist are the same person because of their profile.</t>
  </si>
  <si>
    <t>profile . customer work agricultural forestry farming fishery labourers per uco meanwhile wl work deputy secretary director bangladesh food safety authority per world check . hence highly unlikely customer watchlist person profile .</t>
  </si>
  <si>
    <t>['profile ', 'customer work agricultural forestry farming fishery labourers per uco meanwhile wl work deputy secretary director bangladesh food safety authority per world check ', 'hence highly unlikely customer watchlist person profile ']</t>
  </si>
  <si>
    <t>Mismatch Year of Birth (YOB). Customer's YOB is 1951 whereas watch person's YOB are 1987 (Inferred) 1988 (Inferred).</t>
  </si>
  <si>
    <t xml:space="preserve">Mismatch YOB/Age. Comparison was made between customer's YOB [Maybank KYC system (UCO)] against watchperson's YOB (REFINITIVE) (Watchperson's YOB:2000/2001)
</t>
  </si>
  <si>
    <t>Mismatch Profile. Customer work as AGRICULTURAL, FORESTRY, FARMING AND FISHERY LABOURERS as per UCO meanwhile WL work as Deputy Secretary (Director) to National Skills Development Authority, Prime Minister's Office as per world check. Hence, It is Highly Unlikely Customer and Watchlist are the same person because of their profile.</t>
  </si>
  <si>
    <t>profile . customer work agricultural forestry farming fishery labourers per uco meanwhile wl work deputy secretary director national skills development authority prime minister office per world check . hence highly unlikely customer watchlist person profile .</t>
  </si>
  <si>
    <t>['profile ', 'customer work agricultural forestry farming fishery labourers per uco meanwhile wl work deputy secretary director national skills development authority prime minister office per world check ', 'hence highly unlikely customer watchlist person profile ']</t>
  </si>
  <si>
    <t>Mismatch ID Number_NRIC. Watchperson is Member of the House of Representatives for Rompin (Nov 2022 - ). Refer UCO GCIF 002349995, watchperson's NRIC is 590728065329, occupation in UCO is AHLI PARLIMEN ROMPIN, and as per details in DMS, mention that he is MANAGING DIRECTORS AND CHIEF EXECUTIVES of KORIDOR BERGAYA SDN BHD, matched with watchperson's occupation in the link (https://pru.sinarharian.com.my/calon/8144/abdul-khalib-abdullah). Customer's NRIC is different. Hence, both are not the same person.</t>
  </si>
  <si>
    <t>Mismatch Profile. Customer work as AGRICULTURAL, FORESTRY, FARMING AND FISHERY LABOURERS as per UCO meanwhile WL work as Deputy Secretary (attached) to Ministry of Public Administration as per world check. Hence, It is Highly Unlikely Customer and Watchlist are the same person because of their profile.</t>
  </si>
  <si>
    <t>profile . customer work agricultural forestry farming fishery labourers per uco meanwhile wl work deputy secretary attached ministry public administration per world check . hence highly unlikely customer watchlist person profile .</t>
  </si>
  <si>
    <t>['profile ', 'customer work agricultural forestry farming fishery labourers per uco meanwhile wl work deputy secretary attached ministry public administration per world check ', 'hence highly unlikely customer watchlist person profile ']</t>
  </si>
  <si>
    <t>Mismatch photo. Both customer and watchperson are not the same person. Checked against customer official document (NRIC copy in DMS) &amp; Watchperson image in the link (https://wc1-worldcheck.refinitiv.com/fsp/profile/v1/4830350/source/http%3A%2F%2Fwww.pmbinvest.com.my%2Fabout-us%2Fkey-personnel%2F%23one!)</t>
  </si>
  <si>
    <t>photo . customer watchperson person . checked customer official document nric copy dms watchperson image link worldcheck.refinitiv.com fsp profile v http f f us fkey personnel f one</t>
  </si>
  <si>
    <t>['photo ', 'customer watchperson person ', 'checked customer official document nric copy dms watchperson image link worldcheckrefinitivcom fsp profile v http f f us fkey personnel f one']</t>
  </si>
  <si>
    <t>Mismatch Profile. Customer work as AGRICULTURAL, FORESTRY, FARMING AND FISHERY LABOURERS as per UCO meanwhile WL work as Deputy Secretary (placed under) to Local Govt Division as per world check. Hence, It is Highly Unlikely Customer and Watchlist are the same person because of their profile.</t>
  </si>
  <si>
    <t>profile . customer work agricultural forestry farming fishery labourers per uco meanwhile wl work deputy secretary placed local govt division per world check . hence highly unlikely customer watchlist person profile .</t>
  </si>
  <si>
    <t>['profile ', 'customer work agricultural forestry farming fishery labourers per uco meanwhile wl work deputy secretary placed local govt division per world check ', 'hence highly unlikely customer watchlist person profile ']</t>
  </si>
  <si>
    <t>Mismatch Full Legal Name_Native Name (Character Difference)
Customer and Watchperson chinese character name differ based on EDMS and World Check
Link: https://edmsfilenet.maybank.com.my/WorkplaceBFE/getContent?objectStoreName=BFEOS&amp;vsId=%7BA09AC560-0000-C21C-ADBA-5CCCBD95BA6F%7D&amp;objectType=document&amp;id=%7B4C9CB9D0-1D6F-44FF-8959-B6C9042CBA41%7D</t>
  </si>
  <si>
    <t>full name native name character difference customer watchperson chinese character name differ based edms world check link c c adba cccbd ba f objecttype document id b c cb f ff b c cba</t>
  </si>
  <si>
    <t>['full name native name character difference customer watchperson chinese character name differ based edms world check link c c adba cccbd ba f objecttype document id b c cb f ff b c cba']</t>
  </si>
  <si>
    <t xml:space="preserve">Mismatch Identification Number_NRIC
</t>
  </si>
  <si>
    <t>Mismatch YOB/Age, Watch person YOB is 1963/1964 (Info from Refinitiv). Meanwhile customer YOB is 1968. Hence, it is unlikely to be the same person.</t>
  </si>
  <si>
    <t xml:space="preserve">False Hit. Customer DOB does not fall within watch person possible DOB range (within 02 May 1999 to 01 May 2000). Refer CSCDD Tool 1.			
</t>
  </si>
  <si>
    <t xml:space="preserve">Mismatch Full Legal Name_Name Does Not Sound Similar. Customer name is MD SHOHIDUL ISLAM as per passport in EDMS. 
</t>
  </si>
  <si>
    <t>full name sound similar . customer name md shohidul islam per passport edms .</t>
  </si>
  <si>
    <t>['full name sound similar ', 'customer name md shohidul islam per passport edms ']</t>
  </si>
  <si>
    <t>Mismatch Full Legal Name_Native Name (Character Difference)
Customer and Watchperson chinese character name differ based on EDMS and World Check
Link: https://edmsfilenet.maybank.com.my/WorkplaceBFE/getContent?objectStoreName=BFEOS&amp;vsId=%7B30E32063-0000-C640-87E8-8186BE83EAFE%7D&amp;objectType=document&amp;id=%7BA70B42BF-C723-4D2E-994E-080CACA66085%7D</t>
  </si>
  <si>
    <t>full name native name character difference customer watchperson chinese character name differ based edms world check link c e eafe objecttype document id ba b bf c e e caca</t>
  </si>
  <si>
    <t>['full name native name character difference customer watchperson chinese character name differ based edms world check link c e eafe objecttype document id ba b bf c e e caca']</t>
  </si>
  <si>
    <t xml:space="preserve">Match Full Legal Name, Date of Birth (DOB) and ID number_Passport Number
</t>
  </si>
  <si>
    <t>full name date birth dob id number passport number</t>
  </si>
  <si>
    <t>['full name date birth dob id number passport number']</t>
  </si>
  <si>
    <t>Mismatch YOB. Watchperson's YOB is 1966. Watchperson was 56 years old on 5/11/2022.
Source: https://harakahdaily.net/index.php/2022/11/05/timbalan-ketua-dewan-ulamak-ditentang-3-calon-di-jasin</t>
  </si>
  <si>
    <t xml:space="preserve">Mismatch Year of Birth (YOB). Customer's YOB is 1980 while watch person's YOB is 1965 as per worldcheck. </t>
  </si>
  <si>
    <t xml:space="preserve">False Hit. Customer DOB does not fall within watch person possible DOB range (within 23 Apr 1982 to 22 Apr 1983). Refer CSCDD Tool 1.			
</t>
  </si>
  <si>
    <t xml:space="preserve">Match Name, Gender, Nationality, and Date of Birth (DOB)  </t>
  </si>
  <si>
    <t>Mismatch Year of Birth (YOB) -refer to world check report                                                                       
1969(Inferred)
1970(Inferred)</t>
  </si>
  <si>
    <t>Match Name, Gender, Nationality, and Date of Birth (DOB)</t>
  </si>
  <si>
    <t>Mismatch Year of Birth (YOB). Watchlist YOB is 1961/1962
Refer to World check</t>
  </si>
  <si>
    <t>True Hit Non-material. Match Full Legal Name, Gender and Nationality. The watch person is Vice Consul to India. The position held by watchperson does not fall within Maybank PEP definition.</t>
  </si>
  <si>
    <t>Mismatch Year of Birth (YOB).
Watch person's YOB (Worldcheck):  
1957(Inferred)
1958(Inferred)</t>
  </si>
  <si>
    <t xml:space="preserve">Mismatch Full Legal Name_Native Name (Character Difference)
Comparing Watchperson and customer name character in WorldCheck aliases with Passport copy provided by CSCDT
</t>
  </si>
  <si>
    <t>full name native name character difference comparing watchperson customer name character worldcheck aliases passport copy provided cscdt</t>
  </si>
  <si>
    <t>['full name native name character difference comparing watchperson customer name character worldcheck aliases passport copy provided cscdt']</t>
  </si>
  <si>
    <t>Mismatch Year of Birth (YOB).
Watch person's YOB (Worldcheck):  
1968(Inferred)
1969(Inferred)</t>
  </si>
  <si>
    <t>True Hit. Full Legal Name match with no other identifier. Branch replied informing unable to contact customer (RFI2.0-8876). Recommended to close account in view of inactive transactions since April 2020 with low balance of RM624.57
Refer: CSCDD5 guidance C</t>
  </si>
  <si>
    <t>full name identifier . branch replied informing unable contact customer rfi . . recommended close account view inactive transactions since low balance rm . refer cscdd guidance c</t>
  </si>
  <si>
    <t>['full name identifier ', 'branch replied informing unable contact customer rfi ', '', 'recommended close account view inactive transactions since low balance rm ', 'refer cscdd guidance c']</t>
  </si>
  <si>
    <t>Mismatch Profile. Customer work as MINING AND CONSTRUCTION LABOURERS as per UCO meanwhile WL work as Deputy Secretary (Director) to National Skills Development Authority, Prime Minister's Office as per world check. Hence, It is Highly Unlikely Customer and Watchlist are the same person because of their profile.</t>
  </si>
  <si>
    <t>profile . customer work mining construction labourers per uco meanwhile wl work deputy secretary director national skills development authority prime minister office per world check . hence highly unlikely customer watchlist person profile .</t>
  </si>
  <si>
    <t>['profile ', 'customer work mining construction labourers per uco meanwhile wl work deputy secretary director national skills development authority prime minister office per world check ', 'hence highly unlikely customer watchlist person profile ']</t>
  </si>
  <si>
    <t>Mismatch Year of Birth (YOB).
Watch person's YOB (Worldcheck):  
1975(Inferred)
1976(Inferred)</t>
  </si>
  <si>
    <t xml:space="preserve">True Hit Non-material. Match Full Legal Name, Gender and Nationality. The watch person is Vice Consul in Kunming. The position held by watchperson does not fall within Maybank PEP definition.
</t>
  </si>
  <si>
    <t>full name gender nationality . watch person vice consul kunming . po held watchperson fall within bank pep definition .</t>
  </si>
  <si>
    <t>['full name gender nationality ', 'watch person vice consul kunming ', 'po held watchperson fall within bank pep definition ']</t>
  </si>
  <si>
    <t xml:space="preserve">False Hit. Customer DOB does not fall within watch person possible DOB range (within 09 Dec 1958 to 08 Dec 1959). Refer CSCDD Tool 1.			
</t>
  </si>
  <si>
    <t>Mismatch ID number_NRIC. 
Watch person Noraini ABU BAKAR wife to PEP related to Azli Yusof (PEP) (spouse) found is our MBB customer with NRIC 670214045072/A0595394 , UCIF 0000000030402577 / CIF 007622467. 
https://pru.sinarharian.com.my/calon/8059/azli-yusof</t>
  </si>
  <si>
    <t>id number nric . watch person abu bakar wife pep related azli yusof pep spouse found mbb customer nric ucif cif . yusof</t>
  </si>
  <si>
    <t>['id number nric ', 'watch person abu bakar wife pep related azli yusof pep spouse found mbb customer nric ucif cif ', 'yusof']</t>
  </si>
  <si>
    <t>Mismatch Year of Birth (YOB).
Watch person's YOB (Worldcheck):  
1981(Inferred)
1982(Inferred)</t>
  </si>
  <si>
    <t xml:space="preserve">False Hit. Customer DOB does not fall within watch person possible DOB range (within 23 Feb 1975 to 22 Feb 1976). Refer CSCDD Tool 1.			
</t>
  </si>
  <si>
    <t xml:space="preserve">Mismatch Motherâ€™s Name_ Name does not sound similar
Refer: DMS (Attachment)
</t>
  </si>
  <si>
    <t>mother name name sound similar refer dms attachment</t>
  </si>
  <si>
    <t>['mother name name sound similar refer dms attachment']</t>
  </si>
  <si>
    <t>True Hit Non-Material. Watchperson in 2014 - wanted by Myanmar Police Force for murder (Nov 2013). There was no further update/information on the news. The incident was happened more than 7 years ago with no further update/recurrence deemed as not relevant to the business relationship between the customer and Maybank.</t>
  </si>
  <si>
    <t>watchperson wanted myan police force murder . update information news . incident happened years ago update recurrence deemed relevant business relationship customer bank .</t>
  </si>
  <si>
    <t>['watchperson wanted myan police force murder ', 'update information news ', 'incident happened years ago update recurrence deemed relevant business relationship customer bank ']</t>
  </si>
  <si>
    <t xml:space="preserve">True Hit Non-material. Match Full Legal Name, Gender and Nationality. The watch person is Vice Consul (Investment) in Frankfurt (reported Mar 2011 - reported Jul 2023). The position held by watchperson does not fall within Maybank PEP definition.
</t>
  </si>
  <si>
    <t>full name gender nationality . watch person vice consul investment frankfurt reported reported . po held watchperson fall within bank pep definition .</t>
  </si>
  <si>
    <t>['full name gender nationality ', 'watch person vice consul investment frankfurt reported reported ', 'po held watchperson fall within bank pep definition ']</t>
  </si>
  <si>
    <t xml:space="preserve">Mismatch YOB/Age. Based on the Connection Relationships, watchperson has a son (YOB 1987). Customer was only 0 years old in 1987. Hence, it is unlikely that he can have a son at the age of 0. 
</t>
  </si>
  <si>
    <t>Mismatch Year of Birth (YOB)_watchperson was born in 1983</t>
  </si>
  <si>
    <t>Mismatch Year Of Birth(YOB).According to WorldCheck Watchlist YOB is 1968</t>
  </si>
  <si>
    <t xml:space="preserve">Mismatch Biography/Occupation â€“ Customer worked as 
GARDENERS, HORTICULTURAL AND NURSERY GROWERS. Hence it's not reflected as PEP. </t>
  </si>
  <si>
    <t>Mismatch - Age, YOB.
Customer year of birth in 1968 and in 2023 already 55 years while watch person as per world check in 2023 was 52 years and in 2023 already 52 years.</t>
  </si>
  <si>
    <t>age yob . customer year birth already years watch person per world check years already years .</t>
  </si>
  <si>
    <t>['age yob ', 'customer year birth already years watch person per world check years already years ']</t>
  </si>
  <si>
    <t xml:space="preserve">Mismatch Year of Birth (YOB). Customer (1982) vs watchperson (1962/1963). Refer refinitiv.
</t>
  </si>
  <si>
    <t xml:space="preserve">Mismatch Year of Birth (YOB). Customer's YOB is 1996 while watch person's YOB is 1987 as per worldcheck. </t>
  </si>
  <si>
    <t xml:space="preserve">
Mismatch Full Legal Name_Native Name (Chinese Character Difference) - Comparison was made between customerâ€™s official document against watchperson info in world check. (Source:Refer to world check and EDMS )</t>
  </si>
  <si>
    <t xml:space="preserve">Mismatch Year of Birth (YOB) Watchperson YOB as per worldcheck 
1960(Inferred)
1961(Inferred)
</t>
  </si>
  <si>
    <t xml:space="preserve">Mismatch Year of Birth (YOB). Customer (1983) vs watchperson (1987/1988).
</t>
  </si>
  <si>
    <t>Mismatch Year Of Birth(YOB).According to WorldCheck Watchlist YOB is 1987</t>
  </si>
  <si>
    <t>Mismatch ID Number_NRIC 
Watchperson NRIC: 770331086461/ 005487012 (GCIF) 
Based on UCO search, watchperson is one of the MBB customer. Further checking in company profile, showed the watchperson is one of the ULTIMATE BENEFICIARY OWNER of SNR Technology Sdn Bhd. In Refintiv stated watchperson is Director of SNR Technology Sdn Bhd (reported Jun 2023).</t>
  </si>
  <si>
    <t>id number nric watchperson nric gcif based uco search watchperson one mbb customer . checking company profile showed watchperson one ultimate beneficiary owner snr technology sdn bhd . refintiv watchperson director snr technology sdn bhd reported .</t>
  </si>
  <si>
    <t>['id number nric watchperson nric gcif based uco search watchperson one mbb customer ', 'checking company profile showed watchperson one ultimate beneficiary owner snr technology sdn bhd ', 'refintiv watchperson director snr technology sdn bhd reported ']</t>
  </si>
  <si>
    <t xml:space="preserve">Mismatch Year of Birth (YOB)
Comparison was made between customer's YOB [Maybank KYC system (UCO)] against watchperson's YOB (REFINITIV). Watchperson was born in 1974/1975
</t>
  </si>
  <si>
    <t xml:space="preserve">Mismatch Profile - Watchperson is a Deputy Secretary (Deputy Land Reforms Commissioner) to Land Reforms Board (reported Jul 2023 - ). As per UCO updated in Apr 2022, Customer working as MANUFACTURING LABOURER. It is unlikely for a person to upgrade his profession from a LABOURER to a Deputy Secretary within short period of time. </t>
  </si>
  <si>
    <t>profile watchperson deputy secretary deputy land reforms commissioner land reforms board reported . per uco updated customer working manufacturing labourer . unlikely person upgrade profession labourer deputy secretary within short period time .</t>
  </si>
  <si>
    <t>['profile watchperson deputy secretary deputy land reforms commissioner land reforms board reported ', 'per uco updated customer working manufacturing labourer ', 'unlikely person upgrade profession labourer deputy secretary within short period time ']</t>
  </si>
  <si>
    <t xml:space="preserve">Mismatch Year of Birth (YOB). Customer (1969) vs watchperson (1964/1965) Refer refinitiv.
</t>
  </si>
  <si>
    <t xml:space="preserve">
Mismatch Full Legal Name_Name does not sound similar.  
</t>
  </si>
  <si>
    <t>mismatch Date of Birth - as per DOB calculator - customer's DOB does not fall within watchperson's possible DOB range (between 8/5/1993 to 7/5/1994)</t>
  </si>
  <si>
    <t>date birth per dob calculator customer dob fall within watchperson possible dob range</t>
  </si>
  <si>
    <t>['date birth per dob calculator customer dob fall within watchperson possible dob range']</t>
  </si>
  <si>
    <t>Mismatch Year of Birth, Mismatch Deceased Status â€“ Further checking on the watchperson found that the watchperson passed away on 22 Feb 2021, reported age 77 (YOB 1944). Hence, it is highly unlikely that customer and watchperson are the same person. Source (https://www.utusan.com.my/berita/2021/02/wakil-rakyat-peneroka-felda-pertama-meninggal-dunia/)</t>
  </si>
  <si>
    <t>year birth eased status checking watchperson found watchperson passed away reported age yob . hence highly unlikely customer watchperson person . rakyat peneroka felda pertama meninggal dunia</t>
  </si>
  <si>
    <t>['year birth eased status checking watchperson found watchperson passed away reported age yob ', 'hence highly unlikely customer watchperson person ', 'rakyat peneroka felda pertama meninggal dunia']</t>
  </si>
  <si>
    <t xml:space="preserve">Mismatch ID Number NRIC.
</t>
  </si>
  <si>
    <t>Mismatch Year of Birth (YOB). Customer (1984) vs watchperson (1987/1988).</t>
  </si>
  <si>
    <t xml:space="preserve">Mismatch Full Legal Name â€“ Native Name (Character Difference). Comparison was made between customer's passport against watchperson's native name.
</t>
  </si>
  <si>
    <t>Mismatch - Age, YOB.
Customer year of birth in 1965 and in 2023 already 58 years while watch person as per world check in 2023 was 52 years and in 2023 already 52 years.</t>
  </si>
  <si>
    <t xml:space="preserve">Mismatch Year of Birth (YOB). Customer's YOB is 1988 while watch person's YOB is 1965 as per worldcheck. </t>
  </si>
  <si>
    <t>Mismatch Year of Birth (YOB). Customer's YOB is 1967 whereas watch person's YOB are 1987 (Inferred) 1988 (Inferred).</t>
  </si>
  <si>
    <t>Mismatch Year of Birth (YOB). Customer (1984) vs watchperson (1988). Watchperson aged 35 years old as per news dated 16 August 2023 : https://wc1-worldcheck.refinitiv.com/fsp/profile/v1/7600145/source/https%3A%2F%2Fwww.banglanews24.com%2Flaw-court%2Fnews%2Fbd%2F1170877.details</t>
  </si>
  <si>
    <t>year birth yob . customer vs watchperson . watchperson aged years old per news dated worldcheck.refinitiv.com fsp profile v https f f court fnews fbd f .details</t>
  </si>
  <si>
    <t>['year birth yob ', 'customer vs watchperson ', 'watchperson aged years old per news dated worldcheckrefinitivcom fsp profile v https f f court fnews fbd f details']</t>
  </si>
  <si>
    <t>Mismatch Profile- Customer is a SERVICES MANAGERS with ZTE MALAYSIA CORPORATION SDN BHD with income range approx. RM4000-RM4999.00 as per UCO. Further review saving account 162898023525, saving account is actively conducted. Transaction review (APEX) shows mainly local transactions. It's shown that customer is working and reside in Malaysia. Hence unlikely both is the same person with watch person holding higher position to work in Malaysia with small income.</t>
  </si>
  <si>
    <t>profile customer services managers zte malaysia corporation sdn bhd income range approx . rm rm . per uco . review saving account saving account actively conducted . transaction review apex shows mainly local transactions . shown customer working reside malaysia . hence unlikely person watch person holding higher po work malaysia small income .</t>
  </si>
  <si>
    <t>['profile customer services managers zte malaysia corporation sdn bhd income range approx ', 'rm rm ', 'per uco ', 'review saving account saving account actively conducted ', 'transaction review apex shows mainly local transactions ', 'shown customer working reside malaysia ', 'hence unlikely person watch person holding higher po work malaysia small income ']</t>
  </si>
  <si>
    <t>Mismatch ID number_NRIC - 
Watchperson known as Ir. Zulkifli MOHAMED Project Director (Rapid Transit System Link) of Mass Rapid Transit Corporation Sdn Bhd (SOE) (reported Nov 2020 - ) and 
found that watch person is MBB customer with GCIF 017599487, DOB 01/09/1970, (NRIC 700901075649/A1670122) profile as ENGINEERING PROFESSIONALS (INCLUDING 
ELECTROTECHNOLOGY with MASS RAPID TRANSIT CORPORATION SDN BHD and info available in UCO to refer UCIF 0000000078615243.
https://www.mymrt.com.my/corporate/mrt-corp/leadership-team-2/</t>
  </si>
  <si>
    <t xml:space="preserve">Mismatch ID Number_NRIC &amp; DOB </t>
  </si>
  <si>
    <t xml:space="preserve">Mismatched profile, 
Customer's account 114236210711 active in Malaysia from Oct 2016 till Oct 2023 while  Watch Person involved in unlawful activities within 2016-2023. It is impossible both to be same individual
</t>
  </si>
  <si>
    <t>ed profile customer account active malaysia till watch person involved unlawful activities within . impossible individual</t>
  </si>
  <si>
    <t>['ed profile customer account active malaysia till watch person involved unlawful activities within ', 'impossible individual']</t>
  </si>
  <si>
    <t xml:space="preserve">Mismatch ID Number_NRIC. Customer's NRIC is 450210075309. Customer's NRIC is available in his affected parties' (TOKAI MARINE &amp; TRADING SDN BHD - UCIF 0000000072012642) profile in Experian. </t>
  </si>
  <si>
    <t>id number nric . customer nric . customer nric available affected parties tokai ine trading sdn bhd ucif profile experian .</t>
  </si>
  <si>
    <t>['id number nric ', 'customer nric ', 'customer nric available affected parties tokai ine trading sdn bhd ucif profile experian ']</t>
  </si>
  <si>
    <t>Mismatched profile, Customer is a AGRICULTURAL, FORESTRY, FARMING AND FISHERY LABOURERS, watch person is a PEP, Deputy Secretary (Additional Director) to Bangladesh Institute of Governance and Management (reported Jul 2023 - ). Occupation of both person shows a huge gap of experience/level/standard</t>
  </si>
  <si>
    <t>ed profile customer agricultural forestry farming fishery labourers watch person pep deputy secretary additional director bangladesh institute governance management reported . occupation person shows huge gap experience level standard</t>
  </si>
  <si>
    <t>['ed profile customer agricultural forestry farming fishery labourers watch person pep deputy secretary additional director bangladesh institute governance management reported ', 'occupation person shows huge gap experience level standard']</t>
  </si>
  <si>
    <t>Mismatch Year of Birth (YOB) 
As per checking in Refinitiv World Check YOB  Watchperson is 1986/1987 (Inferred) while Customer YOB is 1997. Hence, both are unlikely the same person.</t>
  </si>
  <si>
    <t>year birth yob per checking refinitiv world check yob watchperson inferred customer yob . hence unlikely person .</t>
  </si>
  <si>
    <t>['year birth yob per checking refinitiv world check yob watchperson inferred customer yob ', 'hence unlikely person ']</t>
  </si>
  <si>
    <t>Mismatch ID number_NRIC 
As per link (https://wc1-worldcheck.refinitiv.com/fsp/profile/v1/6184613/source/https%3A%2F%2Fwww.doe.gov.my%2Fportalv1%2Fwp-content%2Fuploads%2F2016%2F09%2FLaporan-Mahkamah-Ogos-2016.pdf), 
Watchperson (under (Thiam Hock Food Ind
Sdn Bhd)) was criminally charged by the Sessions Court for breaching the Environmental Quality Act 1974 (Jun 2014) and Criminal penalty of MYR140,000 or 8 months imprisonment imposed. As per checking in Experian.ct (company profile), THIAM HOCK FOOD INDUSTRIES SDN. BHD.
.199901018905 (493805-D).- Watchperson's NRIC is 620907-01-5575. Watchperson is also a Maybank Customer with GCIF-020657327. Thus, it is highly unlikely they are the same person.
https://ct.experian.com.my/index.php/viewreport/show/MTc0NzY2NTYxLzk3MTgwMjU3L0hUTUwEQUALSIGN</t>
  </si>
  <si>
    <t>id number nric per link worldcheck.refinitiv.com fsp profile v https f f content fuploads f f flaporan mahkamah ogos .pdf watchperson thiam hock food ind sdn bhd criminally charged sessions court breaching environmental quality act criminal penalty myr months imprisonment imposed . per checking experian.ct company profile thiam hock food industries sdn . bhd . . . watchperson nric . watchperson also bank customer gcif . thus highly unlikely person .</t>
  </si>
  <si>
    <t>['id number nric per link worldcheckrefinitivcom fsp profile v https f f content fuploads f f flaporan mahkamah ogos pdf watchperson thiam hock food ind sdn bhd criminally charged sessions court breaching environmental quality act criminal penalty myr months imprisonment imposed ', 'per checking experianct company profile thiam hock food industries sdn ', 'bhd ', '', '', 'watchperson nric ', 'watchperson also bank customer gcif ', 'thus highly unlikely person ']</t>
  </si>
  <si>
    <t>Mismatched profile, Customer is a MANUFACTURING LABOURERS, watch person is a PEP, Deputy Secretary (Additional Director) to Bangladesh Institute of Governance and Management (reported Jul 2023 - ). Occupation of both person shows a huge gap of experience/level/standard</t>
  </si>
  <si>
    <t>ed profile customer manufacturing labourers watch person pep deputy secretary additional director bangladesh institute governance management reported . occupation person shows huge gap experience level standard</t>
  </si>
  <si>
    <t>['ed profile customer manufacturing labourers watch person pep deputy secretary additional director bangladesh institute governance management reported ', 'occupation person shows huge gap experience level standard']</t>
  </si>
  <si>
    <t>Mismatch Year of Birth (YOB)
Comparison was made between customer's YOB [Maybank KYC system (UCO)] against watchperson's YOB (REFINITIV). Watchperson was born in 1964/1965</t>
  </si>
  <si>
    <t xml:space="preserve">Mismatch Year Of Birth(YOB).According to WorldCheck Watchlist YOB is 1996
</t>
  </si>
  <si>
    <t xml:space="preserve">Mismatch Year of Birth (YOB). Customer's YOB is 1994 while watch person's YOB is 1965 as per worldcheck. </t>
  </si>
  <si>
    <t>Mismatch Profile. Customer work as Manufacturing Labourer as per UCO meanwhile WL work as Deputy Secretary (attached) to Ministry of Shipping as per world check. Hence, It is Highly Unlikely Customer and Watchlist are the same person because of their profile.</t>
  </si>
  <si>
    <t>profile . customer work manufacturing labourer per uco meanwhile wl work deputy secretary attached ministry shipping per world check . hence highly unlikely customer watchlist person profile .</t>
  </si>
  <si>
    <t>['profile ', 'customer work manufacturing labourer per uco meanwhile wl work deputy secretary attached ministry shipping per world check ', 'hence highly unlikely customer watchlist person profile ']</t>
  </si>
  <si>
    <t>Mismatch Profile - Account 157148243718 opened on 28/04/2014, and based on the account activities in Apex, it is active. It indicates that customer is living and residing in Malaysia. Unlikely customer is the watchperson.</t>
  </si>
  <si>
    <t>Mismatched profile, Customer is a CLEANERS AND HELPERS, watch person is a PEP,  Occupation of both person shows a huge gap of experience/level/standard</t>
  </si>
  <si>
    <t xml:space="preserve">Mismatch Year of Birth (YOB). Customer (1980) vs watchperson (1962/1963). Refer refinitiv.
</t>
  </si>
  <si>
    <t>Mismatch Year of Birth (YOB) W-refer to world check report                                                                       
2000(Inferred)
2001(Inferred)</t>
  </si>
  <si>
    <t>year birth yob w refer world check report inferred inferred</t>
  </si>
  <si>
    <t>['year birth yob w refer world check report inferred inferred']</t>
  </si>
  <si>
    <t xml:space="preserve">Mismatch Profile - Account 158088573123 opened on 11/11/2019 under customer's capacity as ADMINISTRATIVE AND COMMERCIAL MANAGER with XINQUAN HICOM (M) SDN BHD located at TANJUNG MALIM. Based on the account activities in Apex, it is active. It indicates that customer is living and residing in Malaysia. Unlikely customer is the watchperson. </t>
  </si>
  <si>
    <t xml:space="preserve">Mismatch ID Number NRIC 
Watch person also MBB customer, ZULKIFLI BIN MOHAMED NRIC is 700901075649 (information available in UCO to refer UCIF no. 000000007861524 and has similar information as stated in Refinitiv World Check.)
</t>
  </si>
  <si>
    <t>id number nric watch person also mbb customer zulkifli mohamed nric information available uco refer ucif . similar information refinitiv world check .</t>
  </si>
  <si>
    <t>['id number nric watch person also mbb customer zulkifli mohamed nric information available uco refer ucif ', 'similar information refinitiv world check ']</t>
  </si>
  <si>
    <t>Mismatch ID number_ NRIC :  Customer's NRIC in Trinity stated (000605-05-0036) and Watchperson's NRIC in Trinity  stated  (991223-01-6094).As such , both are NOT same person.</t>
  </si>
  <si>
    <t>id number nric customer nric trinity watchperson nric trinity .as person .</t>
  </si>
  <si>
    <t>['id number nric customer nric trinity watchperson nric trinity as person ']</t>
  </si>
  <si>
    <t xml:space="preserve">Mismatch Full Legal Name â€“ Name Structure. Comparison was made between customer's name structure [Maybank KYC system (UCO)] against watchperson's name structure (REFINITIVE).
</t>
  </si>
  <si>
    <t>Mismatched profile, Customer is a REFUSE WORKERS AND OTHER ELEMENTARY WORKERS, watch person is a PEP, Occupation of both person shows a huge gap of experience/level/standard</t>
  </si>
  <si>
    <t>ed profile customer refuse workers elementary workers watch person pep occupation person shows huge gap experience level standard</t>
  </si>
  <si>
    <t>['ed profile customer refuse workers elementary workers watch person pep occupation person shows huge gap experience level standard']</t>
  </si>
  <si>
    <t xml:space="preserve">False Hit. Customer DOB does not fall within watch person possible DOB range (within 17 Aug 1961 to 16 Aug 1962). Refer CSCDD Tool 1.			
</t>
  </si>
  <si>
    <t>Mismatch Date Of Birth (DOB).</t>
  </si>
  <si>
    <t>Mismatch Full Legal Name â€“ Name donâ€™t Sound Similar. According to Passport in EDMS UCO customers name is Abu Kalam</t>
  </si>
  <si>
    <t>full name sound similar . according passport edms uco customers name abu kalam</t>
  </si>
  <si>
    <t>['full name sound similar ', 'according passport edms uco customers name abu kalam']</t>
  </si>
  <si>
    <t>Mismatch Year of Birth (YOB)
Comparison was made between customer's YOB [Maybank KYC system (UCO)] against watchperson's YOB (REFINITIV). Watchperson was born in 1954/1955</t>
  </si>
  <si>
    <t xml:space="preserve">Mismatch Year of Birth (YOB). Customer (1973) vs watchperson (1964/1965) Refer refinitiv.
</t>
  </si>
  <si>
    <t>Mismatched profile, Customer is a SHOP SUPERVISORS watch person is a PEP. Occupation of both person shows a huge gap of experience/level/standard</t>
  </si>
  <si>
    <t>ed profile customer shop supervisors watch person pep . occupation person shows huge gap experience level standard</t>
  </si>
  <si>
    <t>['ed profile customer shop supervisors watch person pep ', 'occupation person shows huge gap experience level standard']</t>
  </si>
  <si>
    <t>Mismatch Father's Name - Difference in Father's Name. Comparison was made between customerâ€™s official document against watchperson info. Refer to EDMS and World Check.</t>
  </si>
  <si>
    <t>father name difference father name . comparison made customer official document watchperson info . refer edms world check .</t>
  </si>
  <si>
    <t>['father name difference father name ', 'comparison made customer official document watchperson info ', 'refer edms world check ']</t>
  </si>
  <si>
    <t>Mismatch Profile- Customer is a MINING AND CONSTRUCTION LABOURERS with SFI GLOBAL (M) SDN BHD with income range approx. RM1000-RM1999.00 as per UCO. Saving account is actively conducted. Transaction review (APEX) shows mainly local transactions. It's shown that customer is working and reside in Malaysia. This reflect that customer is in Malaysia and not arrested/ sentenced/ detained/ charge/ wanted/ listed as the conduct of account is actively manner. Hence unlikely both is the same person with watch person.</t>
  </si>
  <si>
    <t>profile customer mining construction labourers sfi global sdn bhd income range approx . rm rm . per uco . saving account actively conducted . transaction review apex shows mainly local transactions . shown customer working reside malaysia . reflect customer malaysia arrested sentenced detained charge wanted listed conduct account actively manner . hence unlikely person watch person .</t>
  </si>
  <si>
    <t>['profile customer mining construction labourers sfi global sdn bhd income range approx ', 'rm rm ', 'per uco ', 'saving account actively conducted ', 'transaction review apex shows mainly local transactions ', 'shown customer working reside malaysia ', 'reflect customer malaysia arrested sentenced detained charge wanted listed conduct account actively manner ', 'hence unlikely person watch person ']</t>
  </si>
  <si>
    <t>Mismatch Father's Name - Difference in Father's Name.</t>
  </si>
  <si>
    <t xml:space="preserve">Mismatch ID number_NRIC 
Watchperson is a CEO designate of CGS-CIMB Securities (SOE) (Feb 2023 - ). As per checking in Experian.ct (company profile-CGS-CIMB SECURITIES SDN. BHD. - 197901004504 (48703-W)), Watchperson's NRIC is 640312-05-5488. Thus, it is highly unlikely customer and watchperson are the same person.
</t>
  </si>
  <si>
    <t>id number nric watchperson ceo designate cgs cimb securities soe . per checking experian.ct company profile cgs cimb securities sdn . bhd . w watchperson nric . thus highly unlikely customer watchperson person .</t>
  </si>
  <si>
    <t>['id number nric watchperson ceo designate cgs cimb securities soe ', 'per checking experianct company profile cgs cimb securities sdn ', 'bhd ', 'w watchperson nric ', 'thus highly unlikely customer watchperson person ']</t>
  </si>
  <si>
    <t xml:space="preserve">Mismatch Year of Birth (YOB). Customer (1961) vs watchperson (1964/1965) Refer refinitiv.
</t>
  </si>
  <si>
    <t xml:space="preserve">Mismatch DOB. Customer DOB does not fall within watch person possible DOB range (within 07 Jul 1964 to 06 Jul 1965). (Refer CSCDD Tool 1). Watchperson aged 53 years old as at 06-Jul-2018, refer refinitiv. </t>
  </si>
  <si>
    <t>Mismatch ID number_NRIC
Watchperson NRIC: 690814135387 / GCIF: 006557900
Watchperson is one of the MBB customer as the address in UCO and photo in EDMS is exactly similar with the information stated in World Check and Google search. 
Link: https://edmsfilenet.maybank.com.my/WorkplaceBFE/getContent?objectStoreName=BFEOS&amp;vsId=%7B43443969-414A-4EA0-81EC-0CB577C68E47%7D&amp;objectType=document&amp;id=%7BD8D73678-0A63-4C06-8F2A-23F3C8048977%7D
Link: https://wc1-worldcheck.refinitiv.com/fsp/profile/v1/6598933/source/http%3A%2F%2Fpbb.org.my%2Fahli-majlis-kerja-tertinggi-pbb.html
Link: https://www.theborneopost.com/2018/10/21/senior-pbb-leader-defends-controversial-circular-to-community-leaders/</t>
  </si>
  <si>
    <t>id number nric watchperson nric gcif watchperson one mbb customer address uco photo edms exactly similar information world check google search . link ea ec cb c e objecttype document id bd c f f c link worldcheck.refinitiv.com fsp profile v http f fpbb.org.my fahli majlis kerja tertinggi pbb.html link pbb leader defends controversial circular community leaders</t>
  </si>
  <si>
    <t>['id number nric watchperson nric gcif watchperson one mbb customer address uco photo edms exactly similar information world check google search ', 'link ea ec cb c e objecttype document id bd c f f c link worldcheckrefinitivcom fsp profile v http f fpbborgmy fahli majlis kerja tertinggi pbbhtml link pbb leader defends controversial circular community leaders']</t>
  </si>
  <si>
    <t xml:space="preserve">Mismatch ID Number_NRIC
Watchperson NRIC:  651009715491/ GCIF: 000101059
Source: UCO
Watchperson is one of the MBB customer as the employment details in UCO and NRIC photo in EDMS has similar information as stated in World Check and Google search.
Link: https://edmsfilenet.maybank.com.my/WorkplaceBFE/getContent?objectStoreName=BFEOS&amp;vsId=%7BDD650410-2F32-47AA-9F20-2FC1685559FB%7D&amp;objectType=document&amp;id=%7B17BFDA3A-29A2-4582-951E-EDE1A2616D51%7D
Link:  https://wc1-worldcheck.refinitiv.com/fsp/profile/v1/7112040/source/https%3A%2F%2Fwww.kehakiman.gov.my%2Fms%2Fmengenai-kami%2Fmahkamah%2Fmahkamah-tinggi%2Fpesuruhjaya-kehakiman%2Fya-tuan-azlan-bin-sulaiman
</t>
  </si>
  <si>
    <t>id number nric watchperson nric gcif uco watchperson one mbb customer employment details uco nric photo edms similar information world check google search . link f aa f fc fb objecttype document id b bfda e ede link worldcheck.refinitiv.com fsp profile v https f f kami fmahkamah fmahkamah tinggi fpesuruhjaya kehakiman fya tuan azlan sulaiman</t>
  </si>
  <si>
    <t>['id number nric watchperson nric gcif uco watchperson one mbb customer employment details uco nric photo edms similar information world check google search ', 'link f aa f fc fb objecttype document id b bfda e ede link worldcheckrefinitivcom fsp profile v https f f kami fmahkamah fmahkamah tinggi fpesuruhjaya kehakiman fya tuan azlan sulaiman']</t>
  </si>
  <si>
    <t xml:space="preserve">False Hit. Customer DOB does not fall within watch person possible DOB range (within 13 Aug 1982 to 12 Aug 1983). Refer CSCDD Tool 1.			
</t>
  </si>
  <si>
    <t xml:space="preserve">Watchperson was criminally charged by the Sessions Court in Apr 2015 for breaching the Environmental Quality Act 1974 (Aug 2014). There was no further update/information on the news. The incident was happened 8 years ago with no further update/recurrence deemed as not relevant to the business relationship between the customer and Maybank.	
Refer CSCDD5.
</t>
  </si>
  <si>
    <t>watchperson criminally charged sessions court breaching environmental quality act . update information news . incident happened years ago update recurrence deemed relevant business relationship customer bank . refer cscdd .</t>
  </si>
  <si>
    <t>['watchperson criminally charged sessions court breaching environmental quality act ', 'update information news ', 'incident happened years ago update recurrence deemed relevant business relationship customer bank ', 'refer cscdd ']</t>
  </si>
  <si>
    <t xml:space="preserve">Mismatch Full Legal Name_Chinese Native Character differ  :
Based on World Check( under Aliases) vs Passport copy  of customer as uploaded in UCO 
</t>
  </si>
  <si>
    <t xml:space="preserve">Mismatch Full Legal Name â€“ Name Does Not Sound Similar based on passport DMS
</t>
  </si>
  <si>
    <t xml:space="preserve">Mismatch Full Legal Name_Name does not sound similar, Mismatch Date of Birth (DOB) &amp; Country of Birth. </t>
  </si>
  <si>
    <t>full name sound similar date birth dob country birth .</t>
  </si>
  <si>
    <t>['full name sound similar date birth dob country birth ']</t>
  </si>
  <si>
    <t xml:space="preserve">Mismatch occupation- customer works as a MANUFACTURING LABOURER meanwhile watchperson is a Managing Director of Paragon Knit Composite Ltd (reported May 2022). Therefore, they are not the same person. 	</t>
  </si>
  <si>
    <t>occupation customer works manufacturing labourer meanwhile watchperson managing director paragon knit composite ltd reported . therefore person .</t>
  </si>
  <si>
    <t>['occupation customer works manufacturing labourer meanwhile watchperson managing director paragon knit composite ltd reported ', 'therefore person ']</t>
  </si>
  <si>
    <t>Mismatch Year of Birth (YOB)
1981(Inferred)
1982(Inferred)</t>
  </si>
  <si>
    <t>Watchperson was criminally charged by the Sessions Court for breaching the Environmental Quality Act 1974. Fined MYR800 in default 2 months imprisonment. There was no further update/information on the news. The incident occurred in Aug 2014.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t>
  </si>
  <si>
    <t>watchperson criminally charged sessions court breaching environmental quality act . fined myr default months imprisonment . update information news . incident occurred . per mbb group anti money laundering countering financing terrorism financing mal regulatory compliance . . . adverse news happened years ago update recurrence deemed relevant business relationship customer bank .</t>
  </si>
  <si>
    <t>['watchperson criminally charged sessions court breaching environmental quality act ', 'fined myr default months imprisonment ', 'update information news ', 'incident occurred ', 'per mbb group anti money laundering countering financing terrorism financing mal regulatory compliance ', '', '', 'adverse news happened years ago update recurrence deemed relevant business relationship customer bank ']</t>
  </si>
  <si>
    <t xml:space="preserve">Mismatch Gender and Full Legal Name â€“ Name Does Not Sound Similar
</t>
  </si>
  <si>
    <t>gender full name sound similar</t>
  </si>
  <si>
    <t>['gender full name sound similar']</t>
  </si>
  <si>
    <t xml:space="preserve">Mismatch Year Of Birth(YOB).According to WorldCheck Watchlist YOB is 1972
</t>
  </si>
  <si>
    <t>Mismatch Biography/Occupation â€“ Customer worked as 
MINING, MANUFACTURING AND CONSTRUCTION SUPERVISORS at MF FURNITECH INDUS EXPORT with income below 2K. Hence not reflects as PEP.</t>
  </si>
  <si>
    <t>biography occupation customer worked mining manufacturing construction supervisors mf furnitech indus export income k. hence reflects pep .</t>
  </si>
  <si>
    <t>['biography occupation customer worked mining manufacturing construction supervisors mf furnitech indus export income k hence reflects pep ']</t>
  </si>
  <si>
    <t>Mismatch Year Of Birth(YOB).According to WorldCheck Watchlist YOB is 1971</t>
  </si>
  <si>
    <t>Mismatch Year of Birth (YOB)
1963(Inferred)
1964(Inferred)</t>
  </si>
  <si>
    <t xml:space="preserve">Mismatched profile, 
Customer's account 107433024401 active in Malaysia from Oct 2016 till Sept 2023 while  Watch Person involved in unlawful activities within Oct 2016 till Sept 2023. It is impossible both to be same individual
</t>
  </si>
  <si>
    <t>ed profile customer account active malaysia till watch person involved unlawful activities within till . impossible individual</t>
  </si>
  <si>
    <t>['ed profile customer account active malaysia till watch person involved unlawful activities within till ', 'impossible individual']</t>
  </si>
  <si>
    <t>Mismatch Profile- Customer is an OTHER ADMINISTRATIVE AND SPECIALIZED ASSOCIATE PROFESSIONALS MS ALLIANCE STEEL (M) SDN BHD. Further review account 556011089143, Transaction review (APEX) shows mainly local transactions. It's shown that customer is working and reside in Malaysia. This reflect that customer is in Malaysia and not arrested/ sentenced/ detained/ charge/ wanted/ listed as the conduct of account is actively manner. Hence unlikely both is the same related person with watch person</t>
  </si>
  <si>
    <t>profile customer administrative specialized associate professionals ms alliance steel sdn bhd . review account transaction review apex shows mainly local transactions . shown customer working reside malaysia . reflect customer malaysia arrested sentenced detained charge wanted listed conduct account actively manner . hence unlikely related person watch person</t>
  </si>
  <si>
    <t>['profile customer administrative specialized associate professionals ms alliance steel sdn bhd ', 'review account transaction review apex shows mainly local transactions ', 'shown customer working reside malaysia ', 'reflect customer malaysia arrested sentenced detained charge wanted listed conduct account actively manner ', 'hence unlikely related person watch person']</t>
  </si>
  <si>
    <t xml:space="preserve">Mismatch occupation- customer works as a MANUFACTURING LABOURER meanwhile watchperson is a PEP, Member of Parliament for Chandpur-2 constituency (Dec 2008 - Jan 2014). Member of Bangladesh Awami League. Therefore, they are not the same person. 	
</t>
  </si>
  <si>
    <t>occupation customer works manufacturing labourer meanwhile watchperson pep member parliament chandpur constituency . member bangladesh awami league . therefore person .</t>
  </si>
  <si>
    <t>['occupation customer works manufacturing labourer meanwhile watchperson pep member parliament chandpur constituency ', 'member bangladesh awami league ', 'therefore person ']</t>
  </si>
  <si>
    <t xml:space="preserve">Mismatch occupation- customer works as a MANUFACTURING LABOURER meanwhile watchperson is a PEP, Member of Pyithu Hluttaw for Kanma (Nov 2020 - Feb 2021). Member of National League For Democracy. Therefore, they are not the same person. 	</t>
  </si>
  <si>
    <t>occupation customer works manufacturing labourer meanwhile watchperson pep member pyithu hluttaw kanma . member national league democracy . therefore person .</t>
  </si>
  <si>
    <t>['occupation customer works manufacturing labourer meanwhile watchperson pep member pyithu hluttaw kanma ', 'member national league democracy ', 'therefore person ']</t>
  </si>
  <si>
    <t>Mismatch YOB/Age. Watchperson is reported 49 years old in 2023, Meanwhile Customer is 67 years old in 2023. Source: (https://www.kosmo.com.my/2023/07/05/gagal-kemuka-penyata-pendapatan-pengarah-didenda-rm18000-penalti-rm2-43-juta/)</t>
  </si>
  <si>
    <t>yob age . watchperson reported years old meanwhile customer years old . kemuka penyata pendapatan pengarah didenda rm penalti rm juta</t>
  </si>
  <si>
    <t>['yob age ', 'watchperson reported years old meanwhile customer years old ', 'kemuka penyata pendapatan pengarah didenda rm penalti rm juta']</t>
  </si>
  <si>
    <t xml:space="preserve">
Mismatch Full Legal Name_Name Does Not Sound Similar https://worldcheck.refinitiv.com/#/accelus/fsp/%7B%22location%22%3A%22%3Flocale%3Den-GB%23%2Ffsp%2Fquickid%2F7568440%22%7D</t>
  </si>
  <si>
    <t xml:space="preserve">Mismatch ID Number_NRIC
Watchperson NRIC:  700119045239/ GCIF: 000435551
Source: UCO
Watchperson is one of the MBB customer as the employment details in UCO and NRIC photo in EDMS has similar information as stated in World Check and Google search.
Link: https://edmsfilenet.maybank.com.my/WorkplaceBFE/getContent?objectStoreName=BFEOS&amp;vsId=%7BE07ACD85-0100-C21D-ACB4-AFEB6021E578%7D&amp;objectType=document&amp;id=%7BEBC1D98F-6CFA-4AF6-8CD4-1F6A7D714C6D%7D
Link:  https://www.melaka.gov.my/en/jkmm/departments-units/state-secretary/the-office-of-the-state-secretary
</t>
  </si>
  <si>
    <t>id number nric watchperson nric gcif uco watchperson one mbb customer employment details uco nric photo edms similar information world check google search . link c acb e objecttype document id bebc f cfa af cd f c link units state secretary office state secretary</t>
  </si>
  <si>
    <t>['id number nric watchperson nric gcif uco watchperson one mbb customer employment details uco nric photo edms similar information world check google search ', 'link c acb e objecttype document id bebc f cfa af cd f c link units state secretary office state secretary']</t>
  </si>
  <si>
    <t xml:space="preserve">False Hit. Customer DOB does not fall within watch person possible DOB range (within 12 Apr 1995 to 11 Apr 1996). Refer CSCDD Tool 1.			
</t>
  </si>
  <si>
    <t>Mismatch Year of Birth (YOB)
Comparison was made between customer's YOB [Maybank KYC system (UCO)] against watchperson's YOB (REFINITIV). Watchperson was born in 1987/1988</t>
  </si>
  <si>
    <t xml:space="preserve">Match Date of Birth (DOB)
Match ID number _Citizenship Number. 
</t>
  </si>
  <si>
    <t>date birth dob id number citizenship number .</t>
  </si>
  <si>
    <t>['date birth dob id number citizenship number ']</t>
  </si>
  <si>
    <t>Mismatch Date of Birth (DOB)/NRIC number - Both Customer and Watchperson have different NRIC number and DOB.</t>
  </si>
  <si>
    <t>date birth dob nric number customer watchperson different nric number dob .</t>
  </si>
  <si>
    <t>['date birth dob nric number customer watchperson different nric number dob ']</t>
  </si>
  <si>
    <t xml:space="preserve">Mismatch Biography/Occupation â€“ Customer worked as 
HOUSE BUILDERS. Hence it's not reflected as PEP. </t>
  </si>
  <si>
    <t>biography occupation customer worked house builders . hence reflected pep .</t>
  </si>
  <si>
    <t>['biography occupation customer worked house builders ', 'hence reflected pep ']</t>
  </si>
  <si>
    <t>Mismatch Year Of Birth(YOB).According to WorldCheck Watchlist YOB is 1967</t>
  </si>
  <si>
    <t>Mismatched YOB, Watch person YOB is 1963/1964 (Info from Refinitiv)
(Source : CSC TRINITY Discounting Refer to CSCDD Tool 1: Watch Person DOB Range Calculator dated 03/01/2023)</t>
  </si>
  <si>
    <t>Mismatch Father's Name</t>
  </si>
  <si>
    <t>Mismatched YOB, Watch person YOB is 1967/1968 (Info from Refinitiv)</t>
  </si>
  <si>
    <t>Mismatched YOB, Watch person YOB is 1968/1969 (Info from Refinitiv)</t>
  </si>
  <si>
    <t xml:space="preserve">False Hit. Customer DOB does not fall within watch person possible DOB range (within 14 Apr 1977 to 13 Apr 1978). Refer CSCDD Tool 1.			
</t>
  </si>
  <si>
    <t xml:space="preserve">Mismatch Profile- Customer further review saving account 114496242243, saving account is actively conducted. Salary credited approx. RM6k. Customer still have active transaction until to-date. Transaction review (APEX) shows mainly local transactions. It's shown that customer is reside in Malaysia. This reflect that customer is in Malaysia and not arrested/ sentenced/ detained/ charge/ wanted/ listed as the conduct of account is actively manner. Hence unlikely both is the same related person with watch person.
</t>
  </si>
  <si>
    <t>profile customer review saving account saving account actively conducted . salary credited approx . rm k. customer still active transaction date . transaction review apex shows mainly local transactions . shown customer reside malaysia . reflect customer malaysia arrested sentenced detained charge wanted listed conduct account actively manner . hence unlikely related person watch person .</t>
  </si>
  <si>
    <t>['profile customer review saving account saving account actively conducted ', 'salary credited approx ', 'rm k customer still active transaction date ', 'transaction review apex shows mainly local transactions ', 'shown customer reside malaysia ', 'reflect customer malaysia arrested sentenced detained charge wanted listed conduct account actively manner ', 'hence unlikely related person watch person ']</t>
  </si>
  <si>
    <t xml:space="preserve">Mismatch Year of Birth :
Customer born in year (1969)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</si>
  <si>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Mismatch DOB. According to https://eservices.imi.gov.my/myimms/FomemaStatus Watchperson DOB is 13/07/1983
</t>
  </si>
  <si>
    <t>dob . according watchperson dob</t>
  </si>
  <si>
    <t>['dob ', 'according watchperson dob']</t>
  </si>
  <si>
    <t xml:space="preserve">Mismatch Full Legal Name_Name Structure
Refer:
https://www.mkn.gov.my/web/ms/2022/05/25/lawatan-kerja-timbalan-ketua-polis-kuala-lumpur-ke-ipd-putrajaya/
</t>
  </si>
  <si>
    <t>full name structure refer kerja timbalan ketua polis kuala lumpur ke ipd putrajaya</t>
  </si>
  <si>
    <t>['full name structure refer kerja timbalan ketua polis kuala lumpur ke ipd putrajaya']</t>
  </si>
  <si>
    <t>False Hit. Customer DOB does not fall within watch person possible DOB range (within 14 Apr 1970 to 13 Apr 1971). Refer CSCDD Tool 1.			
(Source : CSC TRINITY Discounting Refer to CSCDD Tool 1: Watch Person DOB Range Calculator dated 03/01/2023)</t>
  </si>
  <si>
    <t>customer dob fall within watch person possible dob range within . refer cscdd tool . csc trinity discounting refer cscdd tool watch person dob range calculator dated</t>
  </si>
  <si>
    <t>['customer dob fall within watch person possible dob range within ', 'refer cscdd tool ', 'csc trinity discounting refer cscdd tool watch person dob range calculator dated']</t>
  </si>
  <si>
    <t>Mismatch Full Legal Name_Name does not sound similar - watchperson Zhang Ping å¼ å¹³ vs customer Zhang Peng å¼ é¹</t>
  </si>
  <si>
    <t>full name sound similar watchperson zhang ping å¼ å¹³ vs customer zhang peng å¼ é¹</t>
  </si>
  <si>
    <t>['full name sound similar watchperson zhang ping å¼ å¹³ vs customer zhang peng å¼ é¹']</t>
  </si>
  <si>
    <t xml:space="preserve">Mismatch Full Legal Name â€“ Native Name (Character Difference). Comparison was made between customerâ€™s official document (passport copy in EDMS) against watchperson's name (REFINITIVE).
</t>
  </si>
  <si>
    <t xml:space="preserve">Mismatch Year Of Birth(YOB).According to WorldCheck Watchlist YOB is 1979
</t>
  </si>
  <si>
    <t xml:space="preserve">True Hit- Match Full Legal Name, Match Date of Birth (DOB) &amp; Match ID number_NRIC
</t>
  </si>
  <si>
    <t xml:space="preserve">Mismatch Year of Birth (YOB). Customer (1989) vs watchperson (1962/1963). Refer refinitiv.
</t>
  </si>
  <si>
    <t xml:space="preserve">False Hit. Customer DOB does not fall within watch person possible DOB range (within 13 May 1986 to 12 May 1987). Refer CSCDD Tool 1.			
</t>
  </si>
  <si>
    <t>Jan 2004 - listed by SEBI in a collective investment scheme prosecution case. There was no further update/information on the news. The incident happened 19 years ago with no further update/recurrence deemed as not relevant to the business relationship between the customer and Maybank. Refer CSCDD5: Discounting Approach - Adverse News Watch List</t>
  </si>
  <si>
    <t>listed sebi collective investment scheme prosecution case . update information news . incident happened years ago update recurrence deemed relevant business relationship customer bank . refer cscdd discounting approach adverse news watch list</t>
  </si>
  <si>
    <t>['listed sebi collective investment scheme prosecution case ', 'update information news ', 'incident happened years ago update recurrence deemed relevant business relationship customer bank ', 'refer cscdd discounting approach adverse news watch list']</t>
  </si>
  <si>
    <t>Mismatched YOB, Watch person YOB is 1984/1985 (Info from Refinitiv)</t>
  </si>
  <si>
    <t xml:space="preserve">Mismatch Year of Birth (YOB)
Comparison was made between customer's YOB [Maybank KYC system (UCO)] against watchperson's YOB (REFINITIV). Watchperson was born in 1981/1982
</t>
  </si>
  <si>
    <t>Mismatch YOB/Age, Watch person YOB is 1983/1984 (Info from Refinitiv). Meanwhile customer YOB is 1988. Hence, it is unlikely to be the same person.</t>
  </si>
  <si>
    <t xml:space="preserve">Mismatch Year of Birth :
Customer born in year ( 1976)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</si>
  <si>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Full Legal Name â€“ Native Name (Chinese Character Difference). Comparison was made between customer's name [Maybank KYC system (Passport in DMS)] against watchperson's name (REFINITIVE)</t>
  </si>
  <si>
    <t>full name native name chinese character difference . comparison made customer name bank kyc passport dms watchperson name refinitive</t>
  </si>
  <si>
    <t>['full name native name chinese character difference ', 'comparison made customer name bank kyc passport dms watchperson name refinitive']</t>
  </si>
  <si>
    <t>Mismatch Father's Name - As per passport info in EDMS, customer father's name is Din, Meraj.</t>
  </si>
  <si>
    <t>father name per passport info edms customer father name din meraj .</t>
  </si>
  <si>
    <t>['father name per passport info edms customer father name din meraj ']</t>
  </si>
  <si>
    <t>Mismatch Year of Birth (YOB). Customer (1991) vs watchperson (1988). Watchperson aged 35 years old as per news dated 16 August 2023 : https://wc1-worldcheck.refinitiv.com/fsp/profile/v1/7600145/source/https%3A%2F%2Fwww.banglanews24.com%2Flaw-court%2Fnews%2Fbd%2F1170877.details</t>
  </si>
  <si>
    <t>Mismatched YOB, Watch person YOB is 1978/1979 (Info from Refinitiv)</t>
  </si>
  <si>
    <t xml:space="preserve">Mismatch Date of Birth (DOB)
Watchperson Date of Birth (DOB) is 05/08/1983  as per FOMEMA search link
https://eservices.imi.gov.my/myimms/FomemaStatus
</t>
  </si>
  <si>
    <t>date birth dob watchperson date birth dob per fomema search link</t>
  </si>
  <si>
    <t>['date birth dob watchperson date birth dob per fomema search link']</t>
  </si>
  <si>
    <t>Mismatched YOB, Watch person YOB is 1974/1975 (Info from Refinitiv)</t>
  </si>
  <si>
    <t xml:space="preserve">False Hit. Customer DOB does not fall within watch person possible DOB range (within 19 Nov 1975 to 18 Nov 1976). Refer CSCDD Tool 1.			
</t>
  </si>
  <si>
    <t>Mismatch ID_Number NRIC, DOB &amp; Full Legal Name_Name does not sound similar</t>
  </si>
  <si>
    <t>Mismatched profile, Customer is a MANUFACTURING LABOURERS watch person is a PEP, BRIG-GEN . Former Aungban Station Commander. Occupation of both person shows a huge gap of experience/level/standard</t>
  </si>
  <si>
    <t>ed profile customer manufacturing labourers watch person pep brig gen . former aungban station commander . occupation person shows huge gap experience level standard</t>
  </si>
  <si>
    <t>['ed profile customer manufacturing labourers watch person pep brig gen ', 'former aungban station commander ', 'occupation person shows huge gap experience level standard']</t>
  </si>
  <si>
    <t>Mismatch Year of Birth (YOB). Customer's YOB is 1975 whereas watch person's YOB are 1981 (Inferred) 1982 (Inferred).</t>
  </si>
  <si>
    <t>Mismatch Profile. Customer work as Manufacturing Labourer as per UCO meanwhile WL work as Joint Secretary attached to Secondary &amp; Higher Education Division as per world check. Hence, It is Highly Unlikely Customer and Watchlist are the same person because of their profile.</t>
  </si>
  <si>
    <t>profile . customer work manufacturing labourer per uco meanwhile wl work joint secretary attached secondary higher education division per world check . hence highly unlikely customer watchlist person profile .</t>
  </si>
  <si>
    <t>['profile ', 'customer work manufacturing labourer per uco meanwhile wl work joint secretary attached secondary higher education division per world check ', 'hence highly unlikely customer watchlist person profile ']</t>
  </si>
  <si>
    <t>True Hit Non-Material. This UID has been escalated to GFCC &amp; Based on GFCC response the alert can be close as THNM. According to World Check, Watchperson has been criminally charged by the Sessions Court with violation of the Environmental Quality Act 1974 for smoke pollutants emission exceeding the standard limit on May 2012. The incident happened more than 7 years ago with no further update/recurrence deemed as not relevant to the business relationship between the customer and Maybank. 
Refer: CSCDD5 - Discounting Approach - Adverse News Watch List</t>
  </si>
  <si>
    <t>uid escalated gfcc based gfcc response alert close thnm . according world check watchperson criminally charged sessions court violation environmental quality act smoke pollutants emission exceeding standard limit . incident happened years ago update recurrence deemed relevant business relationship customer bank . refer cscdd discounting approach adverse news watch list</t>
  </si>
  <si>
    <t>['uid escalated gfcc based gfcc response alert close thnm ', 'according world check watchperson criminally charged sessions court violation environmental quality act smoke pollutants emission exceeding standard limit ', 'incident happened years ago update recurrence deemed relevant business relationship customer bank ', 'refer cscdd discounting approach adverse news watch list']</t>
  </si>
  <si>
    <t>Mismatch Year of Birth (YOB) - Comparison was made between customerâ€™s available information in UCO against watchperson info in Refinitiv World Check (WL's YOB: 1954/1955) (AMC CSC MR)</t>
  </si>
  <si>
    <t xml:space="preserve">Mismatch Year of Birth (YOB). Watchperson YOB is 1996 as per world check.
</t>
  </si>
  <si>
    <t>True hit non-material. UNKNOWN IDENTIFIER 
Jun 2014 - Watchperson had sentenced to 2 years imprisonment and fined IDR50m by Semarang Corruption Court for corruption (IDR1.3b).  
Furthermore, the incident was happened more than 7 years ago with no further update/recurrence deemed as not relevant to the business relationship between the 
customer and Maybank. CSCDD5</t>
  </si>
  <si>
    <t>identifier watchperson sentenced years imprisonment fined idr seang corruption court corruption idr . b . furthermore incident happened years ago update recurrence deemed relevant business relationship customer bank . cscdd</t>
  </si>
  <si>
    <t>['identifier watchperson sentenced years imprisonment fined idr seang corruption court corruption idr ', 'b ', 'furthermore incident happened years ago update recurrence deemed relevant business relationship customer bank ', 'cscdd']</t>
  </si>
  <si>
    <t>Mismatch Date of Birth (DOB). Watchperson DOB is 27/10/1962.</t>
  </si>
  <si>
    <t>"Mismatch ID Number_NRIC
Watchperson NRIC: 740316085914 / UCIF: 0000000015816320
Checking into into Experian (https://ct.experian.com.my/index.php/viewreport/show/MTc2Nzc4NTk1Lzk5MzcwOTUyL0hUTUwEQUALSIGN) to get watchperson NRIC number, and noted that watchperson also is one of MBB customer. "</t>
  </si>
  <si>
    <t>Mismatch Full Legal Name_Name does not sound similar/spelling/Name structure, 
Customer : ZHANG YING
Watch person : Ling ZHANG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</si>
  <si>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zhang ying watch person ling zhang per amla full name ruled name . though name close eg one two different character sound similar highly unlikely person checking ociss customer listed ociss based nric id passport number</t>
  </si>
  <si>
    <t>['full name sound similar spelling name structure customer zhang ying watch person ling zhang per amla full name ruled name ', 'though name close eg one two different character sound similar highly unlikely person checking ociss customer listed ociss based nric id passport number']</t>
  </si>
  <si>
    <t xml:space="preserve">Mismatch ID number_NRIC. Name search has been done in UCO and Watchperson is a Maybank Customer with NRIC 701029025183. Watchperson profile (self declaration) from UCO are consistent with the Watch list biography and link provided in Refinitiv. (information available in UCO to refer UCIF no. 0000000108348091, GCIF 006272113). </t>
  </si>
  <si>
    <t>id number nric . name search done uco watchperson bank customer nric . watchperson profile self laration uco consistent watch list biography link provided refinitiv . information available uco refer ucif . gcif .</t>
  </si>
  <si>
    <t>['id number nric ', 'name search done uco watchperson bank customer nric ', 'watchperson profile self laration uco consistent watch list biography link provided refinitiv ', 'information available uco refer ucif ', 'gcif ']</t>
  </si>
  <si>
    <t>Mismatch Year of Birth (YOB)
Watchperson YOB as per World Check: 1966/1967</t>
  </si>
  <si>
    <t>Mismatch Full Legal Name_Native Name (Character Difference) - Comparison was made between aliases in Refinitiv and passport copy in UCO.</t>
  </si>
  <si>
    <t>full name native name character difference comparison made aliases refinitiv passport copy uco .</t>
  </si>
  <si>
    <t>['full name native name character difference comparison made aliases refinitiv passport copy uco ']</t>
  </si>
  <si>
    <t>Mismatch Year of Birth (YOB)
Watchperson YOB as per World Check: 1968/1969</t>
  </si>
  <si>
    <t>Mismatch Age/YOB. 
According to link, Watchperson is 62 years old in 2018. Meanwhile customer is 49 years old in 2018. Hence, it is unlikely to be the same person. 
(Link : https://www.paab.my/wp-content/uploads/2020/07/Annual_Report_2018.pdf)</t>
  </si>
  <si>
    <t>mismatch visual - watchperson https://www.theborneopost.com/2018/09/20/issues-over-abandoned-buildings-in-labuan-to-be-resolved-ceo/ vs customer as per NRIC in UCO</t>
  </si>
  <si>
    <t>visual watchperson abandoned buildings labuan resolved ceo vs customer per nric uco</t>
  </si>
  <si>
    <t>['visual watchperson abandoned buildings labuan resolved ceo vs customer per nric uco']</t>
  </si>
  <si>
    <t xml:space="preserve">Mismatch photo. Both customer and watchperson are not the same person. Checked against customer official document (NRIC copy in EDMS) &amp; Watchperson image in the link (https://wc1-worldcheck.refinitiv.com/fsp/profile/v1/4799001/source/https%3A%2F%2Fwww.sinchew.com.my%2F20220304%2F%25E3%2580%2590%25E6%2588%2591%25E6%2598%25AF%25E5%2580%2599%25E9%2580%2589%25E4%25BA%25BA%25E3%2580%2591%25E5%258F%25A6%25E7%25B1%25BB%25E8%2587%25AA%25E6%2588%2591%25E5%25AE%25A3%25E4%25BC%25A0%25E6%25B3%2595%25E9%25BB%2584%25E5%25BA%2586%25E6%259D%25BE%25E6%2588%2591%25E6%2598%25AF%25E8%259B%258B%25E9%25BB%2584%25E4%25BA%25BA%2F)
</t>
  </si>
  <si>
    <t xml:space="preserve">Mismatch Year of Birth (YOB). Customer's YOB is 1957 while watch person's YOB is 1967 as per worldcheck. </t>
  </si>
  <si>
    <t xml:space="preserve">Mismatch Year of Birth (YOB). Customer's YOB is 1957 while watch person's YOB is 1965 as per worldcheck. </t>
  </si>
  <si>
    <t xml:space="preserve">Mismatch Full Legal Name_Name does not sound similar/spelling/Name structure, 
Customer : WANG TENGFEI
Watch person : Pengfei WANG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
</t>
  </si>
  <si>
    <t>full name sound similar spelling name structure customer wang tengfei watch person pengfei wang per amla full name ruled name . though name close eg one two different character sound similar highly unlikely person checking ociss customer listed ociss based nric id passport number</t>
  </si>
  <si>
    <t>['full name sound similar spelling name structure customer wang tengfei watch person pengfei wang per amla full name ruled name ', 'though name close eg one two different character sound similar highly unlikely person checking ociss customer listed ociss based nric id passport number']</t>
  </si>
  <si>
    <t>Mismatch Year of Birth (YOB)
Watchperson YOB as per World Check: 2001/2002</t>
  </si>
  <si>
    <t>Mismatch Year of Birth (YOB) 
https://worldcheck.refinitiv.com/#/accelus/fsp/%7B%22location%22%3A%22%3Flocale%3Den-GB%23%2Ffsp%2Fquickid%2F5660560%22%7D</t>
  </si>
  <si>
    <t>Mismatch Full Legal Name_Name Does Not Sound Similar
https://worldcheck.refinitiv.com/#/accelus/fsp/%7B%22location%22%3A%22%3Flocale%3Den-GB%23%2Ffsp%2Fquickid%2F7440688%22%7D</t>
  </si>
  <si>
    <t xml:space="preserve">Mismatch Date of Birth (DOB). Refer link (https://eservices.imi.gov.my/myimms/FomemaStatus), watchperson was born on 01/05/1985.
</t>
  </si>
  <si>
    <t>date birth dob . refer link watchperson born .</t>
  </si>
  <si>
    <t>['date birth dob ', 'refer link watchperson born ']</t>
  </si>
  <si>
    <t>Mismatch Father's Name - Difference in Father's Name. Comparison was made between customerâ€™s official document (passport copy in EDMS) against watchperson's father name (REFINITIVE). Based on customer's passport copy, customer's father name is Sher Muhammad.</t>
  </si>
  <si>
    <t>father name difference father name . comparison made customer official document passport copy edms watchperson father name refinitive . based customer passport copy customer father name sher muhammad .</t>
  </si>
  <si>
    <t>['father name difference father name ', 'comparison made customer official document passport copy edms watchperson father name refinitive ', 'based customer passport copy customer father name sher muhammad ']</t>
  </si>
  <si>
    <t xml:space="preserve">False Hit. Customer DOB does not fall within watch person possible DOB range (within 05 Sep 1966 to 04 Sep 1967). Refer CSCDD Tool 1.			
</t>
  </si>
  <si>
    <t>Mismatch photo. Both customer and watchperson are not the same person. Checked against customer official document (NRIC copy in EDMS) &amp; Watchperson image in the link (https://pru.sinarharian.com.my/calon/7636/tan-chin-hock)</t>
  </si>
  <si>
    <t>photo . customer watchperson person . checked customer official document nric copy edms watchperson image link chin hock</t>
  </si>
  <si>
    <t>['photo ', 'customer watchperson person ', 'checked customer official document nric copy edms watchperson image link chin hock']</t>
  </si>
  <si>
    <t>Mismatch Full Legal Name_Native Name (Character Difference). Watchperson native name is æ¨é™ æ¥Šéœ as per worldcheck, different with customer native name character as per passport in UCO.</t>
  </si>
  <si>
    <t>full name native name character difference . watchperson native name æ¨é™ æ¥Šéœ per worldcheck different customer native name character per passport uco .</t>
  </si>
  <si>
    <t>['full name native name character difference ', 'watchperson native name æ¨é™ æ¥Šéœ per worldcheck different customer native name character per passport uco ']</t>
  </si>
  <si>
    <t xml:space="preserve">Mismatch Year of Birth (YOB).  Customer's YOB is 1980 while watch person's YOB is 1996 as per worldcheck. </t>
  </si>
  <si>
    <t>Mismatch Date of Birth (DOB). Refer link (https://eservices.imi.gov.my/myimms/FomemaStatus), watchperson was born on 13/09/1989.</t>
  </si>
  <si>
    <t xml:space="preserve">Mismatch Year of Birth (YOB).  Customer's YOB is 1993 while watch person's YOB is 1963 as per worldcheck. </t>
  </si>
  <si>
    <t xml:space="preserve">False Hit. Customer DOB does not fall within watch person possible DOB range (within 28 Jun 1989 to 27 Jun 1990). Refer CSCDD Tool 1.			
</t>
  </si>
  <si>
    <t>Mismatch ID Number_NRIC. Refer UCO gcif 028689025, watchperson's NRIC is 851002135167. Occupation in DMS UCO is SENIOR GOVERNMENT OFFICIALS, AHLI DEWAN RAKYAT PARLIMEN MALAYSIA. NRIC image in DMS UCO matched with visual in the links provided.  Customer's NRIC is different. Hence, both are not the same person. Source: https://www.parlimen.gov.my/profile-ahli.html?uweb=dr&amp;id=4240   and   https://pru.sinarharian.com.my/calon/8228/mohamad-shafizan</t>
  </si>
  <si>
    <t>id number nric . refer uco gcif watchperson nric . occupation dms uco senior government officials ahli dewan rakyat parlimen malaysia . nric image dms uco ed visual links provided . customer nric different . hence person . ahli.html uweb dr id shafizan</t>
  </si>
  <si>
    <t>['id number nric ', 'refer uco gcif watchperson nric ', 'occupation dms uco senior government officials ahli dewan rakyat parlimen malaysia ', 'nric image dms uco ed visual links provided ', 'customer nric different ', 'hence person ', 'ahlihtml uweb dr id shafizan']</t>
  </si>
  <si>
    <t xml:space="preserve">False Hit. Customer DOB does not fall within watch person possible DOB range (within 27 Jan 1967 to 26 Jan 1968). Refer CSCDD Tool 1.			
</t>
  </si>
  <si>
    <t>Mismatch Place of Birth. Comparison was made between customerâ€™s official document (passport copy in UCO) against watchperson's place of birth (REFINITIV).</t>
  </si>
  <si>
    <t xml:space="preserve">Mismatch Father's Name - Difference in Father's Name. Comparison was made between customerâ€™s official document (passport copy in UCO) against watchperson's father name (REFINITIVE). Based on customer's passport copy, customer's father name is Abdul Hamid.
</t>
  </si>
  <si>
    <t>father name difference father name . comparison made customer official document passport copy uco watchperson father name refinitive . based customer passport copy customer father name ul hamid .</t>
  </si>
  <si>
    <t>['father name difference father name ', 'comparison made customer official document passport copy uco watchperson father name refinitive ', 'based customer passport copy customer father name ul hamid ']</t>
  </si>
  <si>
    <t>Mismatch Profile. Customer work as Manufacturing Labourer as per UCO meanwhile WL work as Joint Secretary (Officer on Special Duty for Lien) to Ministry of Public Administration as per world check. Hence, It is Highly Unlikely Customer and Watchlist are the same person because of their profile.</t>
  </si>
  <si>
    <t>profile . customer work manufacturing labourer per uco meanwhile wl work joint secretary officer special duty lien ministry public administration per world check . hence highly unlikely customer watchlist person profile .</t>
  </si>
  <si>
    <t>['profile ', 'customer work manufacturing labourer per uco meanwhile wl work joint secretary officer special duty lien ministry public administration per world check ', 'hence highly unlikely customer watchlist person profile ']</t>
  </si>
  <si>
    <t>Mismatch Year of Birth (YOB)
Watchperson YOB as per World Check: 1959/1960</t>
  </si>
  <si>
    <t>Mismatch Year of Birth (YOB) - Customer YOB is 1963. Meanwhile watchperson's YOB is 2000/2001. (REFINITIV)</t>
  </si>
  <si>
    <t xml:space="preserve">Match Full Legal Name, Gender, Nationality, Date of Birth (DOB) and ID number_NRIC
</t>
  </si>
  <si>
    <t>Mismatch photo. Both customer and watchperson are not the same person. Checked against customer official document (NRIC copy in EDMS) &amp; Watchperson image in the link (https://wc1-worldcheck.refinitiv.com/fsp/profile/v1/1293150/source/http%3A%2F%2Fwww.feldaholdings.com%2Fcontent.php%3Fh%3D1081%26lang%3DEN)</t>
  </si>
  <si>
    <t>photo . customer watchperson person . checked customer official document nric copy edms watchperson image link worldcheck.refinitiv.com fsp profile v http f f</t>
  </si>
  <si>
    <t>['photo ', 'customer watchperson person ', 'checked customer official document nric copy edms watchperson image link worldcheckrefinitivcom fsp profile v http f f']</t>
  </si>
  <si>
    <t>Mismatch Date of Birth (DOB) Watchperson DOB:23/12/1996 watchperson DOB based on fomema</t>
  </si>
  <si>
    <t>date birth dob watchperson dob watchperson dob based fomema</t>
  </si>
  <si>
    <t>['date birth dob watchperson dob watchperson dob based fomema']</t>
  </si>
  <si>
    <t>Mismatch Year of Birth (YOB). Watchlist YOB is 2000/ 2001.
Refer to World check</t>
  </si>
  <si>
    <t>Mismatch photo. Both customer and watchperson are not the same person. Checked against customer official document (NRIC copy in EDMS) &amp; Watchperson image in the link (https://wc1-worldcheck.refinitiv.com/fsp/profile/v1/4878146/source/http%3A%2F%2Fmw.kln.gov.my%2Fweb%2Find_chennai%2Forganisational_chart)</t>
  </si>
  <si>
    <t>Mismatch Year of Birth (YOB). Watchperson YOB is 2000 as per world check.</t>
  </si>
  <si>
    <t xml:space="preserve">Mismatch Full Legal Name_Native Name (Character Difference) 
Source: World Check against passport image per EDMS     </t>
  </si>
  <si>
    <t>False Hit. Customer DOB does not fall within watch person possible DOB range (within 29 May 1983 to 28 May 1984). Refer CSCDD Tool 1.</t>
  </si>
  <si>
    <t>Mismatch Year of Birth (YOB). Watchperson YOB is 1962 as per world check.</t>
  </si>
  <si>
    <t>Mismatch Year of Birth (YOB). Customer's YOB is 1957 whereas watch person's YOB are 1987 (Inferred) 1988 (Inferred).</t>
  </si>
  <si>
    <t>Mismatch YOB/Age. Comparison was made between customer's YOB [Maybank KYC system (UCO)] against watchperson's YOB (REFINITIVE) (Watchperson's YOB:1972/1973)</t>
  </si>
  <si>
    <t>Mismatch Year of Birth (YOB). Watchperson was reported at the age of 58 in 2011 (YOB: 1953). Refer link (https://www.insage.com.my/Upload/Docs/TDM/TDM%20AR%2031-12-2011.pdf)</t>
  </si>
  <si>
    <t>Mismatch Year of Birth ( YOB) - According to World Check ,Watchperson was 47 years old in 2023 (born in year 1976) meanwhile customer was born in year 1963 .Based on this , it is highly unlikely that they are the same person</t>
  </si>
  <si>
    <t xml:space="preserve">False Hit. Customer DOB does not fall within watch person possible DOB range (within 26 Mar 1960 to 25 Mar 1961). Refer CSCDD Tool 1.			
</t>
  </si>
  <si>
    <t>Mismatch Year of Birth ( YOB) - According to World Check ,Watchperson was 47 years old in 2023 (born in year 1976) meanwhile customer was born in year 1966 .Based on this , it is highly unlikely that they are the same person</t>
  </si>
  <si>
    <t>Mismatch photo. Both customer and watchperson are not the same person. Checked against customer official document (Passport copy in DMS) &amp; Watchperson image in the link (https://reskrimum.metro.polri.go.id/dpo/)</t>
  </si>
  <si>
    <t>photo . customer watchperson person . checked customer official document passport copy dms watchperson image link</t>
  </si>
  <si>
    <t>['photo ', 'customer watchperson person ', 'checked customer official document passport copy dms watchperson image link']</t>
  </si>
  <si>
    <t>Mismatch Year of Birth ( YOB) - According to World Check ,Watchperson was 47 years old in 2023 (born in year 1976) meanwhile customer was born in year 1968 .Based on this , it is highly unlikely that they are the same person</t>
  </si>
  <si>
    <t>True Hit Non-Material. Watchperson General Staff Officer of Directorate of Defence Services Intelligence (DDSI) (reported May 2000).  There was no further update/information on the news.The incident/news was happened more than 7 years ago with no further update/recurrence deemed as not relevant to the business relationship between the customer and Maybank. refer CSCDD5</t>
  </si>
  <si>
    <t>watchperson general staff officer directorate defence services intelligence ddsi reported . update information news.the incident news happened years ago update recurrence deemed relevant business relationship customer bank . refer cscdd</t>
  </si>
  <si>
    <t>['watchperson general staff officer directorate defence services intelligence ddsi reported ', 'update information newsthe incident news happened years ago update recurrence deemed relevant business relationship customer bank ', 'refer cscdd']</t>
  </si>
  <si>
    <t>Mismatch Year of Birth (YOB) - Customer YOB is 1987. Meanwhile watchperson's YOB is 2000/2001. (REFINITIV)</t>
  </si>
  <si>
    <t xml:space="preserve">False Hit. Customer DOB does not fall within watch person possible DOB range (within 30 Jul 1992 to 29 Jul 1993). Refer CSCDD Tool 1.			
</t>
  </si>
  <si>
    <t xml:space="preserve">Mismatch Year of Birth (YOB).  Customer's YOB is 1970 while watch person's YOB is 1963 as per worldcheck. </t>
  </si>
  <si>
    <t>Mismatch Year of Birth (YOB) - Customer YOB is 1984. Meanwhile watchperson's YOB is 2000/2001. (REFINITIV)</t>
  </si>
  <si>
    <t xml:space="preserve">False Hit. Customer DOB does not fall within watch person possible DOB range (within 26 Jul 1988 to 25 Jul 1989). Refer CSCDD Tool 1.			
</t>
  </si>
  <si>
    <t>Mismatch Year of Birth (YOB). Watchperson YOB is 1967 as per world check.</t>
  </si>
  <si>
    <t>Mismatch Full Legal Name_Native Name (Character Difference). Watchperson native name character is åˆ˜æ™– åŠ‰æš‰, different with customer native name character as per passport in UCO</t>
  </si>
  <si>
    <t>full name native name character difference . watchperson native name character åˆ˜æ™– åŠ‰æš‰ different customer native name character per passport uco</t>
  </si>
  <si>
    <t>['full name native name character difference ', 'watchperson native name character åˆ˜æ™– åŠ‰æš‰ different customer native name character per passport uco']</t>
  </si>
  <si>
    <t>Mismatch YOB/Age. Comparison was made between customer's YOB [Maybank KYC system (UCO)] against watchperson's YOB (REFINITIVE) (Watchperson's YOB:1977/1978)</t>
  </si>
  <si>
    <t>Mismatch Year of Birth (YOB). Watchlist YOB is 2001/ 2002.
Refer to World check</t>
  </si>
  <si>
    <t>Mismatch ID number_NRIC. Watchperson is a Maybank's customer also, as he declares in UCO Declaration &amp; CDD that he is a MEMBER OF THE SUPREME COUNCIL OF PARTI PRIBUMI BERSATU MALAYSIA (PPBM) (AUG 2020 - ) and DIVISION CHIEF OF PARTI PRIBUMI BERSATU MALAYSIA (PPBM) OF SUNGAI BULOH DIVISION (OCT 2018 - ) which same as watchperson's profile in refinitiv. Watchpersonâ€™s NRIC is 750807145079 with GCIF 010209010. Thus, customer and watchperson are not the same person.</t>
  </si>
  <si>
    <t>id number nric . watchperson bank customer also lares uco laration cdd member supreme council parti pribumi bersatu malaysia ppbm division chief parti pribumi bersatu malaysia ppbm sungai buloh division watchperson profile refinitiv . watchperson nric gcif . thus customer watchperson person .</t>
  </si>
  <si>
    <t>['id number nric ', 'watchperson bank customer also lares uco laration cdd member supreme council parti pribumi bersatu malaysia ppbm division chief parti pribumi bersatu malaysia ppbm sungai buloh division watchperson profile refinitiv ', 'watchperson nric gcif ', 'thus customer watchperson person ']</t>
  </si>
  <si>
    <t xml:space="preserve">False Hit. Customer DOB does not fall within watch person possible DOB range (within 27 Aug 1987 to 26 Aug 1988).			
</t>
  </si>
  <si>
    <t>Mismatch Full Legal Name_Native Name (Character Difference).Comparison was made between customer passport against watchperson's native name</t>
  </si>
  <si>
    <t>full name native name character difference .comparison made customer passport watchperson native name</t>
  </si>
  <si>
    <t>['full name native name character difference comparison made customer passport watchperson native name']</t>
  </si>
  <si>
    <t>Mismatch Age/YOB. 
According to link, Watchperson is 62 years old in 2018. Meanwhile customer is 51 years old in 2018. Hence, it is unlikely to be the same person. 
(Link : https://www.paab.my/wp-content/uploads/2020/07/Annual_Report_2018.pdf)</t>
  </si>
  <si>
    <t xml:space="preserve">
Mismatch Name Structure </t>
  </si>
  <si>
    <t xml:space="preserve">False Hit. Customer DOB does not fall within watch person possible DOB range (within 03 Oct 2001 to 02 Oct 2002). Refer CSCDD Tool 1.			
</t>
  </si>
  <si>
    <t>Mismatch photo. Both customer and watchperson are not the same person. Checked against customer official document (NRIC copy in EDMS) &amp; Watchperson image in the link (https://www.utusan.com.my/nasional/2023/03/jauteh-dilantik-pemangku-pesuruhjaya-polis-sabah/)</t>
  </si>
  <si>
    <t>photo . customer watchperson person . checked customer official document nric copy edms watchperson image link dilantik pemangku pesuruhjaya polis sabah</t>
  </si>
  <si>
    <t>['photo ', 'customer watchperson person ', 'checked customer official document nric copy edms watchperson image link dilantik pemangku pesuruhjaya polis sabah']</t>
  </si>
  <si>
    <t xml:space="preserve">Mismatch photo. Both customer and watchperson are not the same person. Checked against customer official document (NRIC copy in EDMS) &amp; Watchperson image in the link (https://wc1-worldcheck.refinitiv.com/fsp/profile/v1/5279862/source/https%3A%2F%2Fmbk.gov.my%2Fportal%2Fprofil-datuk-bandar%2F)
</t>
  </si>
  <si>
    <t>photo . customer watchperson person . checked customer official document nric copy edms watchperson image link worldcheck.refinitiv.com fsp profile v https f fmbk.gov.my fportal fprofil datuk bandar f</t>
  </si>
  <si>
    <t>['photo ', 'customer watchperson person ', 'checked customer official document nric copy edms watchperson image link worldcheckrefinitivcom fsp profile v https f fmbkgovmy fportal fprofil datuk bandar f']</t>
  </si>
  <si>
    <t>Mismatch Profile. Customer work as Manufacturing Labourer as per UCO meanwhile WL work as Deputy Secretary (Deputy Project Director) to Bangabandhu Sheikh Mujib Industrial City Development Project as per world check. Hence, It is Highly Unlikely Customer and Watchlist are the same person because of their profile.</t>
  </si>
  <si>
    <t>profile . customer work manufacturing labourer per uco meanwhile wl work deputy secretary deputy project director bangabandhu sheikh mujib industrial city development project per world check . hence highly unlikely customer watchlist person profile .</t>
  </si>
  <si>
    <t>['profile ', 'customer work manufacturing labourer per uco meanwhile wl work deputy secretary deputy project director bangabandhu sheikh mujib industrial city development project per world check ', 'hence highly unlikely customer watchlist person profile ']</t>
  </si>
  <si>
    <t xml:space="preserve">Mismatch Year of Birth (YOB). Watchperson YOB is 1974/1975 as per world check.
</t>
  </si>
  <si>
    <t>Mismatch Profile. Customer work as Manufacturing Labourer as per UCO meanwhile watchperson work as Deputy Secretary (Commercial Counsellor) to Bangladesh Embassy as per world check. Hence, it is highly unlikely customer and watchperson are the same person because of their profile.</t>
  </si>
  <si>
    <t>profile . customer work manufacturing labourer per uco meanwhile watchperson work deputy secretary commercial counsellor bangladesh embassy per world check . hence highly unlikely customer watchperson person profile .</t>
  </si>
  <si>
    <t>['profile ', 'customer work manufacturing labourer per uco meanwhile watchperson work deputy secretary commercial counsellor bangladesh embassy per world check ', 'hence highly unlikely customer watchperson person profile ']</t>
  </si>
  <si>
    <t>Match Full Legal Name, Match ID Number NRIC, Match Gender</t>
  </si>
  <si>
    <t>full name id number nric gender</t>
  </si>
  <si>
    <t>['full name id number nric gender']</t>
  </si>
  <si>
    <t>Mismatch Place of Birth. Watchlist was born in Melaka meanwhile our customer was born in Kedah as per his NRIC (02).
Refer to https://www.jpn.gov.my/my/kod-negeri.</t>
  </si>
  <si>
    <t>place birth . watchlist born melaka meanwhile customer born kedah per nric . refer negeri .</t>
  </si>
  <si>
    <t>['place birth ', 'watchlist born melaka meanwhile customer born kedah per nric ', 'refer negeri ']</t>
  </si>
  <si>
    <t>Mismatch Year of Birth ( YOB) - According to World Check ,Watchperson was 47 years old in 2023 (born in year 1976) meanwhile customer was born in year 1955 .Based on this , it is highly unlikely that they are the same person</t>
  </si>
  <si>
    <t xml:space="preserve">Mismatch Year of Birth (YOB) 	
Watch person YOB inferred between 1970 to 1971 as per world check  VS Customer YOB is 1967.
</t>
  </si>
  <si>
    <t>year birth yob watch person yob inferred per world check vs customer yob .</t>
  </si>
  <si>
    <t>['year birth yob watch person yob inferred per world check vs customer yob ']</t>
  </si>
  <si>
    <t xml:space="preserve">Mismatch Year of Birth (YOB). Customer's YOB is 1956 while watch person's YOB is 1965 as per worldcheck. </t>
  </si>
  <si>
    <t>Mismatch Full Legal Name_Native Name (Character Difference). Watchperson native character name is é»ƒéœ, different with customer native character name as per passport in UCO.</t>
  </si>
  <si>
    <t>full name native name character difference . watchperson native character name é»ƒéœ different customer native character name per passport uco .</t>
  </si>
  <si>
    <t>['full name native name character difference ', 'watchperson native character name é»ƒéœ different customer native character name per passport uco ']</t>
  </si>
  <si>
    <t xml:space="preserve">Mismatch ID number_NRIC. Watchperson is a Maybank's customer also, as he declares in UCO Declaration &amp; CDD that he is a MEMBER OF THE SUPREME COUNCIL OF PARTI PRIBUMI BERSATU MALAYSIA (PPBM) (AUG 2020 - ) and DIVISION CHIEF OF PARTI PRIBUMI BERSATU MALAYSIA (PPBM) OF SUNGAI BULOH DIVISION (OCT 2018 - ) which same as watchperson's profile in refinitiv. Watchpersonâ€™s NRIC is 750807145079 with GCIF 010209010. Thus, customer and watchperson are not the same person.
</t>
  </si>
  <si>
    <t xml:space="preserve">False Hit. 
Mismatch Date of Birth (DOB) Customer DOB does not fall within watch person possible DOB range (within 02 Aug 1981 to 01 Aug 1982). Refer CSCDD Tool 1.	</t>
  </si>
  <si>
    <t>True Hit Non-Material. Watch person in Apr 2018 - criminally charged by the Sessions Court for violation of the Environmental Quality Act 1974 in connection with carbon monoxide emission exceeding the standard limit (Oct 2012). Criminal penalty of MYR600 in default 1 month imprisonment imposed. Case happened in 2012, watch person having charge in 2018. The incident was happened 11 years ago with no further update/recurrence deemed as not relevant to the business relationship between the customer and Maybank.</t>
  </si>
  <si>
    <t>watch person criminally charged sessions court violation environmental quality act connection carbon monoxide emission exceeding standard limit . criminal penalty myr default month imprisonment imposed . case happened watch person charge . incident happened years ago update recurrence deemed relevant business relationship customer bank .</t>
  </si>
  <si>
    <t>['watch person criminally charged sessions court violation environmental quality act connection carbon monoxide emission exceeding standard limit ', 'criminal penalty myr default month imprisonment imposed ', 'case happened watch person charge ', 'incident happened years ago update recurrence deemed relevant business relationship customer bank ']</t>
  </si>
  <si>
    <t xml:space="preserve">Mismatch Full Legal Name 
</t>
  </si>
  <si>
    <t>Mismatch Year of Birth (YOB) - Comparison was made between customerâ€™s available information in UCO against watchperson info in Refinitiv World Check (WL's YOB: 1971/1972) (AMC CSC MR)</t>
  </si>
  <si>
    <t>Mismatch Year of Birth (YOB). Watchperson YOB is 1989 as per world check.</t>
  </si>
  <si>
    <t>Mismatch Profile. Customer who is HOUSEWIFE while watch person is a Member of the Board of Directors of PMB Investment Berhad (SOE) (Jan 2007 - reported Jan 2019) as per Worldcheck.</t>
  </si>
  <si>
    <t>profile . customer housewife watch person member board directors pmb investment berhad soe reported per worldcheck .</t>
  </si>
  <si>
    <t>['profile ', 'customer housewife watch person member board directors pmb investment berhad soe reported per worldcheck ']</t>
  </si>
  <si>
    <t>Mismatch Year of Birth (YOB). Watchlist YOB is 1984/1985
Refer to World check</t>
  </si>
  <si>
    <t xml:space="preserve">True hit. Name match only with no other identifier for further assessment. Customer have card product with inactive status. Recommended to exit relationship in view that the card product was in inactive status since 16/03/2018 with low balance of RM31.50-â€. </t>
  </si>
  <si>
    <t>name identifier assessment . customer card product inactive status . recommended exit relationship view card product inactive status since low balance rm . .</t>
  </si>
  <si>
    <t>['name identifier assessment ', 'customer card product inactive status ', 'recommended exit relationship view card product inactive status since low balance rm ', '']</t>
  </si>
  <si>
    <t>Mismatch Full Legal Name_Native Name (Character Difference)
Customer and Watchperson chinese character name differ based on EDMS and World Check
Link: https://edmsfilenet.maybank.com.my/WorkplaceBFE/getContent?objectStoreName=BFEOS&amp;vsId=%7BD012045E-0000-CA69-A08D-4726D0ED040D%7D&amp;objectType=document&amp;id=%7BD2053C29-FF53-4972-A93F-AEE7BE4FF46D%7D</t>
  </si>
  <si>
    <t>full name native name character difference customer watchperson chinese character name differ based edms world check link ca ed objecttype document id bd c ff f aee ff</t>
  </si>
  <si>
    <t>['full name native name character difference customer watchperson chinese character name differ based edms world check link ca ed objecttype document id bd c ff f aee ff']</t>
  </si>
  <si>
    <t>Mismatch Full Legal Name_Native Name (Character Difference)
Customer and Watchperson chinese character name differ based on EDMS and World Check
Link: https://edmsfilenet.maybank.com.my/WorkplaceBFE/getContent?objectStoreName=BFEOS&amp;vsId=%7B00DD7A84-0000-C21F-BC45-525075E13835%7D&amp;objectType=document&amp;id=%7B382F7BEE-8945-45B7-AB70-792BEC26E0D9%7D</t>
  </si>
  <si>
    <t>full name native name character difference customer watchperson chinese character name differ based edms world check link c f bc e objecttype document id b f bee b ab bec e</t>
  </si>
  <si>
    <t>['full name native name character difference customer watchperson chinese character name differ based edms world check link c f bc e objecttype document id b f bee b ab bec e']</t>
  </si>
  <si>
    <t xml:space="preserve">mismatch profile - customer opened account on 15/11/2022 working as MINING AND CONSTRUCTION LABOURERS at RS PADU SDN BHD vs watchperson who held high ranking position at homeland. </t>
  </si>
  <si>
    <t>profile customer opened account working mining construction labourers rs padu sdn bhd vs watchperson held high ranking po homeland .</t>
  </si>
  <si>
    <t>['profile customer opened account working mining construction labourers rs padu sdn bhd vs watchperson held high ranking po homeland ']</t>
  </si>
  <si>
    <t>Mismatch Year Of Birth (YOB) - Watchperson's YOB = 1957/1958 (refinitiv Worldcheck)</t>
  </si>
  <si>
    <t>mismatch occupation - customer opened account since 22/03/2017 and updated profile in UCO on 10/05/2023 working as MANUFACTURING LABOURERS at GENTING MALAYSIA BERHAD with salary up to RM2,999. This is indicated in his account as he received monthly salary via interbank GIRO from GENTING MALAYSIA BERHAD latest on 28-JUL-20. VS watchperson who held high ranking position at homeland.</t>
  </si>
  <si>
    <t>occupation customer opened account since updated profile uco working manufacturing labourers genting malaysia berhad salary rm . indicated account received monthly salary via interbank giro genting malaysia berhad latest . vs watchperson held high ranking po homeland .</t>
  </si>
  <si>
    <t>['occupation customer opened account since updated profile uco working manufacturing labourers genting malaysia berhad salary rm ', 'indicated account received monthly salary via interbank giro genting malaysia berhad latest ', 'vs watchperson held high ranking po homeland ']</t>
  </si>
  <si>
    <t xml:space="preserve">Mismatch Full Legal Name_Native Name (Character Difference). Based on Refinitive, watch person's native name character is æŽæ¨ while customer's native name as per DMS. </t>
  </si>
  <si>
    <t>full name native name character difference . based refinitive watch person native name character æŽæ¨ customer native name per dms .</t>
  </si>
  <si>
    <t>['full name native name character difference ', 'based refinitive watch person native name character æŽæ¨ customer native name per dms ']</t>
  </si>
  <si>
    <t xml:space="preserve">
Mismatch Biography/Occupation â€“ Customer worked as 
MANUFACTURING LABOURERS. Hence it's not reflected as PEP. </t>
  </si>
  <si>
    <t>Mismatch Full Legal Name_Name does not sound similar/spelling/Name structure, 
Customer : ZHANG YING
Watch person : Yang ZHANG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</si>
  <si>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zhang ying watch person yang zhang per amla full name ruled name . though name close eg one two different character sound similar highly unlikely person checking ociss customer listed ociss based nric id passport number</t>
  </si>
  <si>
    <t>['full name sound similar spelling name structure customer zhang ying watch person yang zhang per amla full name ruled name ', 'though name close eg one two different character sound similar highly unlikely person checking ociss customer listed ociss based nric id passport number']</t>
  </si>
  <si>
    <t>Mismatch Year of Birth (YOB) - Comparison was made between customerâ€™s available information in UCO against watchperson info in Refinitiv World Check (WL's YOB: 1996/1997)</t>
  </si>
  <si>
    <t xml:space="preserve">
Mismatch Date Of Birth (DOB) .</t>
  </si>
  <si>
    <t xml:space="preserve">Mismatch ID Number_NRIC
Watchperson NRIC: 530409085395.
Watch person information available in UCO under connected party of SILVER RIDGE CAPITAL SDN BHD
Refer GCIF: 020361941 and 003574640
</t>
  </si>
  <si>
    <t>id number nric watchperson nric . watch person information available uco connected party silver ridge capital sdn bhd refer gcif</t>
  </si>
  <si>
    <t>['id number nric watchperson nric ', 'watch person information available uco connected party silver ridge capital sdn bhd refer gcif']</t>
  </si>
  <si>
    <t xml:space="preserve">False Hit. Customer DOB does not fall within watch person possible DOB range (within 05 Jul 1985 to 04 Jul 1986). Refer CSCDD Tool 1.			
</t>
  </si>
  <si>
    <t>Mismatch Year of Birth (YOB). Watchperson YOB is 1986.</t>
  </si>
  <si>
    <t>year birth yob . watchperson yob .</t>
  </si>
  <si>
    <t>['year birth yob ', 'watchperson yob ']</t>
  </si>
  <si>
    <t>Mismatch Full Legal Name - Customer known as NGUYEN THI ANH as per DMS passport copy review.</t>
  </si>
  <si>
    <t>full name customer known nguyen thi anh per dms passport copy review .</t>
  </si>
  <si>
    <t>['full name customer known nguyen thi anh per dms passport copy review ']</t>
  </si>
  <si>
    <t>Mismatch ID_NRIC</t>
  </si>
  <si>
    <t>id nric</t>
  </si>
  <si>
    <t>['id nric']</t>
  </si>
  <si>
    <t>Mismatch Full Legal Name_Name does not sound similar/spelling/Name structure, 
Customer : MD SHAIDUL ISLAM
Watch person : Md Shahidul ISLAM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</si>
  <si>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md shaidul islam watch person md shahidul islam per amla full name ruled name . though name close eg one two different character sound similar highly unlikely person checking ociss customer listed ociss based nric id passport number</t>
  </si>
  <si>
    <t>['full name sound similar spelling name structure customer md shaidul islam watch person md shahidul islam per amla full name ruled name ', 'though name close eg one two different character sound similar highly unlikely person checking ociss customer listed ociss based nric id passport number']</t>
  </si>
  <si>
    <t>Mismatch Date of Birth (DOB) Watchlist DOB is 15/02/1957.</t>
  </si>
  <si>
    <t>Mismatch ID Number_NRIC
Watchpersonâ€™s NRIC = 690511025703 
(based on self-declaration in UCO - MEMBER OF PERAK STATE LEGISLATIVE ASSEMBLY FOR KUALA SAPETANG (NOV 2022 - ). MEMBER OF PARTI PRIBUMI BERSATU MALAYSIA (PPBM). MEMBER OF PERIKATAN NASIONAL (PN). HTTPS://PRU.SINARHARIAN.COM.MY/CALON/8287/AHMAD-MAN).
Watchperson's UCIF/GCIF = 0000000035724759/015069479.</t>
  </si>
  <si>
    <t>id number nric watchperson nric based self laration uco member perak state legislative assembly kuala sapetang . member parti pribumi bersatu malaysia ppbm . member perikatan nasional pn . man . watchperson ucif gcif .</t>
  </si>
  <si>
    <t>['id number nric watchperson nric based self laration uco member perak state legislative assembly kuala sapetang ', 'member parti pribumi bersatu malaysia ppbm ', 'member perikatan nasional pn ', 'man ', 'watchperson ucif gcif ']</t>
  </si>
  <si>
    <t>mismatch visual - watchperson as per https://aceh.tribunnews.com/2023/06/26/ini-profil-asmauddin-yang-dilantik-jadi-anggota-paw-dpra-kariernya-di-birokrasi-selalu-cemerlang?page=all vs customer as per passport in UCO.</t>
  </si>
  <si>
    <t xml:space="preserve">
Mismatch Biography/Occupation â€“ Customer worked as 
AGRICULTURAL, FORESTRY, FARMING AND FISHERY LABOURERS. Hence it's not reflected as PEP. 
</t>
  </si>
  <si>
    <t>Mismatch Year of Birth (YOB) - Comparison was made between customerâ€™s available information in UCO against watchperson info in Refinitiv World Check (WL's YOB: 1985/1986) (AMC CSC MR)</t>
  </si>
  <si>
    <t xml:space="preserve">False Hit. Customer DOB does not fall within watch person possible DOB range (within 24 May 1993 to 23 May 1994).			
</t>
  </si>
  <si>
    <t xml:space="preserve">Mismatch Profile. Customer work as Manufacturing Labourer as per UCO meanwhile watchperson work as Director (construction) of Mohammad Yunus &amp; Brothers (Pvt.) Ltd. as per world check. Hence, it is highly unlikely customer and watchperson are the same person because of their profile.
</t>
  </si>
  <si>
    <t>Mismatch YOB/Age. Comparison was made between customer's YOB [Maybank KYC system (UCO)] against watchperson's YOB (REFINITIVE) (Watchperson's YOB:1967/1968)</t>
  </si>
  <si>
    <t>Mismatch Year of Birth (YOB). Watchperson YOB is 1986/1987 as per world check.</t>
  </si>
  <si>
    <t>Mismatch ID Number_NRIC 
Watchperson NRIC: 670112115543/ 000176879
Watchperson is one of the MBB customer as the profile from EDMS such as NRIC photo has similar image as in the link. Watchperson also self declare himself as PRESIDENT OF SUBANG JAYA (MAY 2023 - ). PRESIDENT OF AMPANG JAYA MUNICIPAL COUNCIL (SEP 2020 - MAY 2023). PRESIDENT OF SEPANG MUNICIPAL COUNCIL (DEC 2018 - SEP 2020) in his profile at Trinity and has similar/ same information based in Refinitiv. 
Link: https://wc1-worldcheck.refinitiv.com/fsp/profile/v1/5284043/source/https%3A%2F%2Fwww.selangor.gov.my%2Findex.php%2Fpages%2Fview%2F106
Link: https://edmsfilenet.maybank.com.my/WorkplaceBFE/getContent?objectStoreName=BFEOS&amp;vsId=%7B10935C7B-0200-C5BF-BA4B-D48EA63E4387%7D&amp;objectType=document&amp;id=%7B855CCE41-D3BB-419F-BDC3-039070714838%7D</t>
  </si>
  <si>
    <t>id number nric watchperson nric watchperson one mbb customer profile edms nric photo similar image link . watchperson also self lare president subang jaya . president ampang jaya municipal council . president ang municipal council profile trinity similar information based refinitiv . link worldcheck.refinitiv.com fsp profile v https f f link c bf ba b ea e objecttype document id b cce bb f bdc</t>
  </si>
  <si>
    <t>['id number nric watchperson nric watchperson one mbb customer profile edms nric photo similar image link ', 'watchperson also self lare president subang jaya ', 'president ampang jaya municipal council ', 'president ang municipal council profile trinity similar information based refinitiv ', 'link worldcheckrefinitivcom fsp profile v https f f link c bf ba b ea e objecttype document id b cce bb f bdc']</t>
  </si>
  <si>
    <t>Mismatch Year of Birth (YOB) - Comparison was made between customerâ€™s available information in UCO against watchperson info in Refinitiv World Check (WL's YOB: 1984/1985) (AMC CSC MR)</t>
  </si>
  <si>
    <t xml:space="preserve">"Mismatch ID number_NRIC
Watchperson NRIC: 690511025703 / UCIF: 0000000035724759
Watchperson is one of MBB's customer as the information in UCO (LEGISLATORS AND SENIOR OFFICIAL at AHLI DEWAN UNDANGAN NEGERI PERAK), matched with watchperson's information in Worldcheck refinitiv. Furthermore, the NRIC image also match with link below.
Link: https://www.google.com/imgres?imgurl=https%3A%2F%2Fi.ytimg.com%2Fvi%2Fo21_6n1N6ZI%2Fmaxresdefault.jpg&amp;tbnid=67udlFS0P18cxM&amp;vet=12ahUKEwjFpJPm4f6BAxXK2zgGHWAaBBQQMygBegQIARAt..i&amp;imgrefurl=https%3A%2F%2Fm.youtube.com%2Fwatch%3Fv%3Do21_6n1N6ZI&amp;docid=tajYSCs0uRz-yM&amp;w=1280&amp;h=720&amp;q=ahmad%20man%20%2B%20kuala%20sepetang&amp;ved=2ahUKEwjFpJPm4f6BAxXK2zgGHWAaBBQQMygBegQIARAt"
</t>
  </si>
  <si>
    <t>id number nric watchperson nric ucif watchperson one mbb customer information uco legislators senior official ahli dewan undangan negeri perak ed watchperson information worldcheck refinitiv . furthermore nric image also link . link n n zi fmaxresdefault.jpg tbnid udlfs p cxm vet ahukewjfpjpm f baxxk zgghwaabbqqmygbegqiarat .. imgrefurl https f fm.youtube.com fwatch fv n n zi docid tajyscs urz ym w h q ahmad man b kuala etang ved ahukewjfpjpm f baxxk zgghwaabbqqmygbegqiarat</t>
  </si>
  <si>
    <t>['id number nric watchperson nric ucif watchperson one mbb customer information uco legislators senior official ahli dewan undangan negeri perak ed watchperson information worldcheck refinitiv ', 'furthermore nric image also link ', 'link n n zi fmaxresdefaultjpg tbnid udlfs p cxm vet ahukewjfpjpm f baxxk zgghwaabbqqmygbegqiarat  imgrefurl https f fmyoutubecom fwatch fv n n zi docid tajyscs urz ym w h q ahmad man b kuala etang ved ahukewjfpjpm f baxxk zgghwaabbqqmygbegqiarat']</t>
  </si>
  <si>
    <t>Mismatch Year of Birth (YOB) 
As per checking in Refinitiv World Check YOB  Watchperson is 1986/1987 (Inferred) while Customer YOB is 1993. Hence, both are unlikely the same person.</t>
  </si>
  <si>
    <t xml:space="preserve">Mismatch Visual. Watchperson image via https://reskrimum.metro.polri.go.id/portfolio/nurdin/ VS customer Photo ID in EDMS/DMS UCO 
</t>
  </si>
  <si>
    <t>visual . watchperson image via vs customer photo id edms dms uco</t>
  </si>
  <si>
    <t>['visual ', 'watchperson image via vs customer photo id edms dms uco']</t>
  </si>
  <si>
    <t xml:space="preserve">
Mismatch Profile - Watchperson is a Commander-in-Chief of Navy (Feb 2021 - ), Director of Myanmar Economic Corporation Limited (sanctioned entity) (SOE) (reported Apr 2021 - ), Director of Myanmar Economic Holdings Public Company Limited (sanctioned entity) (SIE) (reported Aug 2019 - ) and Chief of Staff (Navy) (Aug 2015 - Feb 2021). It against customer's profile who is working in Malaysia as a MANUFACTURING LABOURERS for SCIENTEX GREAT WALL SDN BHD since 16/01/2017. In addition, customer's account activity in APEX (Acc Number: 112018204479) shows that customer's actively making transaction in Malaysia and receiving salaries since the account opened up till Aug 2023.</t>
  </si>
  <si>
    <t>profile watchperson commander chief navy director myan economic corporation limited sanctioned entity soe reported director myan economic holdings public company limited sanctioned entity sie reported chief staff navy . customer profile working malaysia manufacturing labourers scientex great wall sdn bhd since . addition customer account activity apex acc number shows customer actively making transaction malaysia receiving salaries since account opened till .</t>
  </si>
  <si>
    <t>['profile watchperson commander chief navy director myan economic corporation limited sanctioned entity soe reported director myan economic holdings public company limited sanctioned entity sie reported chief staff navy ', 'customer profile working malaysia manufacturing labourers scientex great wall sdn bhd since ', 'addition customer account activity apex acc number shows customer actively making transaction malaysia receiving salaries since account opened till ']</t>
  </si>
  <si>
    <t>Watchperson was in Mar 2023 - without admission or denial of guilt, paid INR100,000 to SEBI as settlement fee and violation of Prohibition of Fraudulent and Unfair Trade Practices Regulations. Based on the link provided SEBI has conducted an analysis of the stock options segment of BSE during the period of April 1, 2014 to September 30 , 2015 pursuant to which it was confirmed that several entities were consistently incurring significant losses through their trades while several others were consistently making significant profits by executing reversal trades in the stock options segments of the BSE. https://www.sebi.gov.in/enforcement/orders/mar-2023/settlement-order-in-the-matter-of-settlement-applications-filed-under-the-sebi-settlement-scheme-The incident  happened in April 1 2014 to September 30 2015 which is more than 7 years  in 2014 to 2015 with no further update/recurrence deemed as not relevant to the business relationship between the customer and Maybank. CSCDD5.</t>
  </si>
  <si>
    <t>Mismatch Year of Birth (YOB) 
As per checking in Refinitiv World Check YOB  Watchperson is 1974/1975 (Inferred) while Customer YOB is 1962. Hence, both are unlikely the same person.</t>
  </si>
  <si>
    <t>Mismatch Place of Birth and Nationality</t>
  </si>
  <si>
    <t>place birth nationality</t>
  </si>
  <si>
    <t>['place birth nationality']</t>
  </si>
  <si>
    <t>Mismatch Full Legal Name_ Name does not sounds not similar.</t>
  </si>
  <si>
    <t>Mismatch Year of Birth (YOB) 
As per checking in Refinitiv World Check YOB  Watchperson is 1974/1975 (Inferred) while Customer YOB is 1963. Hence, both are unlikely the same person.</t>
  </si>
  <si>
    <t>Mismatched YOB, Watch person YOB is 1994/1995 (Info from Refinitiv)
(Source : CSC TRINITY Discounting Refer to CSCDD Tool 1: Watch Person DOB Range Calculator dated 03/01/2023)</t>
  </si>
  <si>
    <t>Mismatched YOB, Watch person YOB is 1998/1999 (Info from Refinitiv)
(Source : CSC TRINITY Discounting Refer to CSCDD Tool 1: Watch Person DOB Range Calculator dated 03/01/2023)</t>
  </si>
  <si>
    <t xml:space="preserve">Mismatch Age - Watchperson reported age: 32 (reported 2023). In 2023, Customer is 37 years old. Thus, they are not the same person. </t>
  </si>
  <si>
    <t>age watchperson reported age reported . customer years old . thus person .</t>
  </si>
  <si>
    <t>['age watchperson reported age reported ', 'customer years old ', 'thus person ']</t>
  </si>
  <si>
    <t xml:space="preserve">Mismatch Year of Birth (YOB)
Watchperson: 1985, 1986 Refer: https://worldcheck.refinitiv.com
Customer: 1993
</t>
  </si>
  <si>
    <t xml:space="preserve">False Hit. Customer DOB does not fall within watch person possible DOB range (within 26 Jul 1993 to 25 Jul 1994). Refer CSCDD Tool 1.			
</t>
  </si>
  <si>
    <t xml:space="preserve">Mismatch Year of Birth (YOB).  Customer's YOB is 1982 while watch person's YOB is 1963 as per worldcheck. </t>
  </si>
  <si>
    <t>Match NRIC.</t>
  </si>
  <si>
    <t>nric .</t>
  </si>
  <si>
    <t>['nric ']</t>
  </si>
  <si>
    <t xml:space="preserve">Mismatch Year of Birth (YOB). Customer (1956) vs watchperson (1964/1965) Refer refinitiv.
</t>
  </si>
  <si>
    <t>Mismatch Profile. Customer work as Manufacturing Labourer as per UCO meanwhile WL work as Deputy Secretary (Deputy Director Local Government) to District Commissioner Office Dhaka as per world check. Hence, It is Highly Unlikely Customer and Watchlist are the same person because of their profile.</t>
  </si>
  <si>
    <t>profile . customer work manufacturing labourer per uco meanwhile wl work deputy secretary deputy director local government district commissioner office dhaka per world check . hence highly unlikely customer watchlist person profile .</t>
  </si>
  <si>
    <t>['profile ', 'customer work manufacturing labourer per uco meanwhile wl work deputy secretary deputy director local government district commissioner office dhaka per world check ', 'hence highly unlikely customer watchlist person profile ']</t>
  </si>
  <si>
    <t xml:space="preserve">Mismatch Full Legal Name_Name does not sound similar and mismatch occupation - customer (MAHABUBUR) vs watchperson (Mahbubur). Customer opened account since 13/06/2022 working as an engineer at STANSALL (M) SDN BHD with account active up to latest transaction dated 14-SEP-23 vs watchperson who held high ranking position at homeland government agencies within the period of customer's working here in Malaysia as an engineer. </t>
  </si>
  <si>
    <t>full name sound similar occupation customer mahabubur vs watchperson mahbubur . customer opened account since working engineer stansall sdn bhd account active latest transaction dated vs watchperson held high ranking po homeland government agencies within period customer working malaysia engineer .</t>
  </si>
  <si>
    <t>['full name sound similar occupation customer mahabubur vs watchperson mahbubur ', 'customer opened account since working engineer stansall sdn bhd account active latest transaction dated vs watchperson held high ranking po homeland government agencies within period customer working malaysia engineer ']</t>
  </si>
  <si>
    <t>Mismatch Year of Birth (YOB). Customer's YOB is 1968 whereas watch person's YOB are 1958 (Inferred) 1959 (Inferred).</t>
  </si>
  <si>
    <t>Mismatch DOB
Watchperson's DOB = 01/05/1985.
Source: https://eservices.imi.gov.my/myimms/FomemaStatus</t>
  </si>
  <si>
    <t>dob watchperson dob .</t>
  </si>
  <si>
    <t>['dob watchperson dob ']</t>
  </si>
  <si>
    <t xml:space="preserve">
Mismatch ID Number_NRIC
</t>
  </si>
  <si>
    <t xml:space="preserve">Mismatch Father's Name - Difference in Father's Name. Comparison was made between customerâ€™s official document against watchperson info. Customer father's name is available as per customerâ€™s passport copy in UCO refer to https://trinity.maybank.com/UCO Watchperson father is Md. Badsha
as per google translate World-Check SOURCE LINK https://wc1-worldcheck.refinitiv.com/fsp/profile/v1/7429854/source/http%3A%2F%2Facc.org.bd%2Fsites%2Fdefault%2Ffiles%2Ffiles%2Facc.portal.gov.bd%2Ffiles%2F7dd97be2_0972_487d_8297_16dc040cdd13%2F2022-01-30-04-02-16aa2913d7294ba6de443964f26f7326.pdf
</t>
  </si>
  <si>
    <t>father name difference father name . comparison made customer official document watchperson info . customer father name available per customer passport copy uco refer watchperson father md . badsha per google translate world check link worldcheck.refinitiv.com fsp profile v http f facc.org.bd fsites fdefault ffiles ffiles facc.portal.gov.bd ffiles f dd dc cdd f aa ba de f f .pdf</t>
  </si>
  <si>
    <t>['father name difference father name ', 'comparison made customer official document watchperson info ', 'customer father name available per customer passport copy uco refer watchperson father md ', 'badsha per google translate world check link worldcheckrefinitivcom fsp profile v http f faccorgbd fsites fdefault ffiles ffiles faccportalgovbd ffiles f dd dc cdd f aa ba de f f pdf']</t>
  </si>
  <si>
    <t xml:space="preserve">Mismatch Year of Birth (YOB)
Watchperson: 1982, 1983 Refer: https://worldcheck.refinitiv.com
Customer: 1993
</t>
  </si>
  <si>
    <t>Mismatched YOB, Watch person YOB is 1962/1963 (Info from Refinitiv)</t>
  </si>
  <si>
    <t xml:space="preserve">False Hit. Customer DOB does not fall within watch person possible DOB range (within 18 May 1974 to 17 May 1975). Refer CSCDD Tool 1.			
</t>
  </si>
  <si>
    <t xml:space="preserve">Mismatch Year of Birth (YOB). Customer's YOB is 1975 while watch person's YOB is 1965 as per worldcheck. </t>
  </si>
  <si>
    <t xml:space="preserve">True Hit Non-material. Match Full Legal Name, Gender and Nationality. The watch person is AttachÃ© (Immigration) of Malaysia to Kunming, China. The position held by watchperson does not fall within Maybank PEP definition.
</t>
  </si>
  <si>
    <t>full name gender nationality . watch person attachÃ© immigration malaysia kunming china . po held watchperson fall within bank pep definition .</t>
  </si>
  <si>
    <t>['full name gender nationality ', 'watch person attachÃ© immigration malaysia kunming china ', 'po held watchperson fall within bank pep definition ']</t>
  </si>
  <si>
    <t>Mismatched YOB, Watch person YOB is 1979/1980 (Info from Refinitiv)</t>
  </si>
  <si>
    <t xml:space="preserve">Mismatch Year of Birth (YOB).  Customer's YOB is 1981 while watch person's YOB is 1986 as per worldcheck. </t>
  </si>
  <si>
    <t xml:space="preserve">Mismatch YOB/Age. Comparison was made between customer's YOB [Maybank KYC system (UCO)] against watchperson's YOB (REFINITIVE) (Watchperson's YOB:1950/1951)
</t>
  </si>
  <si>
    <t xml:space="preserve">Mismatch Year of Birth (YOB). Customer (1976) vs watchperson (1985/1986). Refer refinitiv.
</t>
  </si>
  <si>
    <t xml:space="preserve">Mismatch Full Legal Name_Name does not sound similar and Mismatch occupation - customer (MAHABUBUR) vs watchperson (Mahbubur). Customer opened account since 29/06/2022 working as CLEANERS AND HELPERS at BUMI TUNGGAL HOLDINGS SDN. BHD. vs watchperson who held high ranking position at homeland government in year 2023. </t>
  </si>
  <si>
    <t>full name sound similar occupation customer mahabubur vs watchperson mahbubur . customer opened account since working cleaners helpers bumi tunggal holdings sdn . bhd . vs watchperson held high ranking po homeland government year .</t>
  </si>
  <si>
    <t>['full name sound similar occupation customer mahabubur vs watchperson mahbubur ', 'customer opened account since working cleaners helpers bumi tunggal holdings sdn ', 'bhd ', 'vs watchperson held high ranking po homeland government year ']</t>
  </si>
  <si>
    <t xml:space="preserve">False Hit. Customer DOB does not fall within watch person possible DOB range (within 29 Sep 1992 to 28 Sep 1993). Refer CSCDD Tool 1.			
</t>
  </si>
  <si>
    <t xml:space="preserve">False Hit. Customer DOB does not fall within watch person possible DOB range (within 16 May 1980 to 15 May 1981). Refer CSCDD Tool 1.			
</t>
  </si>
  <si>
    <t>Mismatch Date of Birth &amp; Year of Birth : Customer (10/09/1986) and Watchperson as per Refinitiv stated as (15/07/1985).As such , both are NOT same person.</t>
  </si>
  <si>
    <t>date birth year birth customer watchperson per refinitiv .as person .</t>
  </si>
  <si>
    <t>['date birth year birth customer watchperson per refinitiv as person ']</t>
  </si>
  <si>
    <t>Mismatch ID number_NRIC
As per UCO, Watchperson's NRIC is 620323035329 with GCIF-003710957. Watchperson is a Maybank's customer. As per UCO, watchperson is a SENIOR GOVERNMENT OFFICIAL at PEJABAT TANAH DAN GALIAN KELANTAN  which same as watchperson's profile in link -https://ptg.kelantan.gov.my/index.php/en/profail/info-ptgkn/perutusan-dato-pengarah. Both customer and watchperson are not the same person.
https://www.kesedar.gov.my/warga-kesedar/pengurusan/lembaga-pengarah-kesedar/
https://wc1-worldcheck.refinitiv.com/fsp/profile/v1/2946649/source/http%3A%2F%2Fwww.mpkbbri.gov.my%2Fms%2Fmpk%2Fpusat-media%2Fberita%2Fmajlis-perpisahan-yang-dipertua-mpkb-bri-dato-zamri-bin-ismail</t>
  </si>
  <si>
    <t>id number nric per uco watchperson nric gcif . watchperson bank customer . per uco watchperson senior government official pejabat tanah dan galian kelantan watchperson profile link ptgkn perutusan dato pengarah . customer watchperson person . kesedar pengurusan lembaga pengarah kesedar worldcheck.refinitiv.com fsp profile v http f f media fberita fmajlis perpisahan yang dipertua mpkb bri dato zamri ismail</t>
  </si>
  <si>
    <t>['id number nric per uco watchperson nric gcif ', 'watchperson bank customer ', 'per uco watchperson senior government official pejabat tanah dan galian kelantan watchperson profile link ptgkn perutusan dato pengarah ', 'customer watchperson person ', 'kesedar pengurusan lembaga pengarah kesedar worldcheckrefinitivcom fsp profile v http f f media fberita fmajlis perpisahan yang dipertua mpkb bri dato zamri ismail']</t>
  </si>
  <si>
    <t>Mismatch Full Legal Name â€“ Name Does Not Sound Similar. As per DMS passport copy review, customer known as AUNG KYAW SOE.</t>
  </si>
  <si>
    <t>full name sound similar . per dms passport copy review customer known aung kyaw soe .</t>
  </si>
  <si>
    <t>['full name sound similar ', 'per dms passport copy review customer known aung kyaw soe ']</t>
  </si>
  <si>
    <t>Mismatch Year of Birth (YOB) 
As per checking in Refinitiv World Check YOB  Watchperson is 1986/1987 (Inferred) while Customer YOB is 1982. Hence, both are unlikely the same person.</t>
  </si>
  <si>
    <t>Mismatch Full Legal Name_Native Name (Character Difference) - Source: EDMS VS worldcheck</t>
  </si>
  <si>
    <t>full name native name character difference edms vs worldcheck</t>
  </si>
  <si>
    <t>['full name native name character difference edms vs worldcheck']</t>
  </si>
  <si>
    <t xml:space="preserve">Mismatch Occupation. Customer is a AGRICULTURAL, FORESTRY, FARMING AND FISHERY LABOURERS VS watchperson is a Director of PT Mitra Desa Bersama Tempuran (SOE) (reported Sep 2021 - ).
</t>
  </si>
  <si>
    <t>occupation . customer agricultural forestry farming fishery labourers vs watchperson director pt mitra desa bersama tempuran soe reported .</t>
  </si>
  <si>
    <t>['occupation ', 'customer agricultural forestry farming fishery labourers vs watchperson director pt mitra desa bersama tempuran soe reported ']</t>
  </si>
  <si>
    <t>Mismatch Full Legal Name_Name does not sound similar &amp; Word Count</t>
  </si>
  <si>
    <t>full name sound similar word count</t>
  </si>
  <si>
    <t>['full name sound similar word count']</t>
  </si>
  <si>
    <t>Mismatch Year of Birth (YOB) 
As per checking in Refinitiv World Check YOB  Watchperson is 1974/1975 (Inferred) while Customer YOB is 1949. Hence, both are unlikely the same person.</t>
  </si>
  <si>
    <t>Mismatch Year of Birth ( YOB) - According to World Check ,Watchperson was 47 years old in 2023 (born in year 1976) meanwhile customer was born in year 1985 .Based on this , it is highly unlikely that they are the same person</t>
  </si>
  <si>
    <t>Mismatch Year of Birth (YOB) 
As per checking in Refinitiv World Check YOB  Watchperson is 1974/1975 (Inferred) while Customer YOB is 1951. Hence, both are unlikely the same person.</t>
  </si>
  <si>
    <t>Mismatched YOB, Watch person YOB is 1972/1973 (Info from Refinitiv)</t>
  </si>
  <si>
    <t xml:space="preserve">Mismatch Year of Birth (YOB). Customer (1976) vs watchperson (1964/1965) Refer refinitiv.
</t>
  </si>
  <si>
    <t>Mismatched profile, Customer is a BUSINESS SERVICES AGENTS watch person is a PEP. Occupation of both person shows a huge gap of experience/level/standard</t>
  </si>
  <si>
    <t>ed profile customer business services agents watch person pep . occupation person shows huge gap experience level standard</t>
  </si>
  <si>
    <t>['ed profile customer business services agents watch person pep ', 'occupation person shows huge gap experience level standard']</t>
  </si>
  <si>
    <t>Mismatch Profile. Customer work as Manufacturing Labourer as per UCO meanwhile WL work as Deputy Secretary to Ministry of Chittagong Hill Tracts (CHT) Affairs as per world check. Hence, It is Highly Unlikely Customer and Watchlist are the same person because of their profile.</t>
  </si>
  <si>
    <t>profile . customer work manufacturing labourer per uco meanwhile wl work deputy secretary ministry chittagong hill tracts cht affairs per world check . hence highly unlikely customer watchlist person profile .</t>
  </si>
  <si>
    <t>['profile ', 'customer work manufacturing labourer per uco meanwhile wl work deputy secretary ministry chittagong hill tracts cht affairs per world check ', 'hence highly unlikely customer watchlist person profile ']</t>
  </si>
  <si>
    <t>Mismatch Year of Birth (YOB) 
As per checking in Refinitiv World Check YOB  Watchperson is 1974/1975 (Inferred) while Customer YOB is 1953. Hence, both are unlikely the same person.</t>
  </si>
  <si>
    <t>Mismatch Full Legal Name_Native Name (Character Difference)
Customer and Watchperson chinese character name differ based on EDMS and World Check
Link: https://edmsfilenet.maybank.com.my/WorkplaceBFE/getContent?objectStoreName=BFEOS&amp;vsId=%7B40A7096C-0400-C36E-A096-DC3F56D9D14D%7D&amp;objectType=document&amp;id=%7B9718964F-25A9-4CA6-9FB7-823ADDF1492C%7D</t>
  </si>
  <si>
    <t>full name native name character difference customer watchperson chinese character name differ based edms world check link c e dc f objecttype document id b f ca fb addf c</t>
  </si>
  <si>
    <t>['full name native name character difference customer watchperson chinese character name differ based edms world check link c e dc f objecttype document id b f ca fb addf c']</t>
  </si>
  <si>
    <t>Mismatch Place of Birth - Watchperson's birth place is at Yenanchaung, Myanmar where else customer's birth place is at Lewei, Myanmar as per available info in EDMS. Unlikely customer is the watchperson.</t>
  </si>
  <si>
    <t>place birth watchperson birth place yenanchaung myan else customer birth place lewei myan per available info edms . unlikely customer watchperson .</t>
  </si>
  <si>
    <t>['place birth watchperson birth place yenanchaung myan else customer birth place lewei myan per available info edms ', 'unlikely customer watchperson ']</t>
  </si>
  <si>
    <t xml:space="preserve">Mismatch Year of Birth (YOB). Customer (1975) vs watchperson (1970). </t>
  </si>
  <si>
    <t xml:space="preserve">Match  ID number_NRIC
</t>
  </si>
  <si>
    <t xml:space="preserve">Mismatch Year of Birth (YOB). Customer's YOB is 1985 while watch person's YOB is 1965 as per worldcheck. </t>
  </si>
  <si>
    <t>Mismatch photo. Both customer and watchperson are not the same person. Checked against customer official document (Passport copy in DMS) &amp; Watchperson image in the link (https://radarbromo.jawapos.com/hukum-kriminal/1001631955/buron-kasus-sabu-ditangkap-saat-nikahkan-anak-di-gending)</t>
  </si>
  <si>
    <t>photo . customer watchperson person . checked customer official document passport copy dms watchperson image link kriminal buron kasus sabu ditangkap saat nikahkan anak di gending</t>
  </si>
  <si>
    <t>['photo ', 'customer watchperson person ', 'checked customer official document passport copy dms watchperson image link kriminal buron kasus sabu ditangkap saat nikahkan anak di gending']</t>
  </si>
  <si>
    <t>Mismatch Place of Birth. Watchlist was born in Melaka meanwhile our customer was born in Terengganu as per his NRIC (11).
Refer to https://www.jpn.gov.my/my/kod-negeri.</t>
  </si>
  <si>
    <t>place birth . watchlist born melaka meanwhile customer born terengganu per nric . refer negeri .</t>
  </si>
  <si>
    <t>['place birth ', 'watchlist born melaka meanwhile customer born terengganu per nric ', 'refer negeri ']</t>
  </si>
  <si>
    <t>Mismatch ID number_NRIC
Watchperson's NRIC is 700120025091 with GCIF:  000448121. As per checking on UCO, Declaration &amp; CDD, he declared he is a MEMBER OF THE HOUSE OF REPRESENTATIVES FOR MERBOK (NOV 2022 - ) which same as watchperson profile. Thus, customer and watchperson are not the same person.</t>
  </si>
  <si>
    <t>id number nric watchperson nric gcif . per checking uco laration cdd lared member house representatives merbok watchperson profile . thus customer watchperson person .</t>
  </si>
  <si>
    <t>['id number nric watchperson nric gcif ', 'per checking uco laration cdd lared member house representatives merbok watchperson profile ', 'thus customer watchperson person ']</t>
  </si>
  <si>
    <t>Watchperson was reportedly convicted on charges of corruption (MYR5,000) (Oct 2009). Appealed against conviction and sentence. Conviction and sentence of 3 years imprisonment and fine of MYR10,000 or 6 months imprisonment in default of fine payment upheld by Court of Appeal. There was no further update/information on the news. The incident occurred in Sep 2014.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t>
  </si>
  <si>
    <t xml:space="preserve">Mismatch DOB. Customer DOB does not fall within watch person possible DOB range (within 24 May 1985 to 23 May 1986). (Refer CSCDD Tool 1)			
</t>
  </si>
  <si>
    <t>dob . customer dob fall within watch person possible dob range within . refer cscdd tool</t>
  </si>
  <si>
    <t>['dob ', 'customer dob fall within watch person possible dob range within ', 'refer cscdd tool']</t>
  </si>
  <si>
    <t>True Hit Non-material. Match Full Legal Name, Gender and Nationality. The watch person is Board of Directors of Felda Holdings Berhad (SOE) . The position held by watchperson does not fall within Maybank PEP definition.</t>
  </si>
  <si>
    <t>Year of birth mismatch.</t>
  </si>
  <si>
    <t>year birth</t>
  </si>
  <si>
    <t>['year birth']</t>
  </si>
  <si>
    <t>Mismatch ID number_NRIC
Watchperson's NRIC is 670226025079 in EDMS with GCIF-014100873 and watchperson's photo is as per link (https://wc1-worldcheck.refinitiv.com/fsp/profile/v1/7275225/source/https%3A%2F%2Fwww.parlimen.gov.my%2Fprofile-ahli.html%3Fuweb%3Ddr%26id%3D4057 are identical. Thus customer and watchperson are not the same person.</t>
  </si>
  <si>
    <t>id number nric watchperson nric edms gcif watchperson photo per link worldcheck.refinitiv.com fsp profile v https f f ahli.html fuweb ddr id identical . thus customer watchperson person .</t>
  </si>
  <si>
    <t>['id number nric watchperson nric edms gcif watchperson photo per link worldcheckrefinitivcom fsp profile v https f f ahlihtml fuweb ddr id identical ', 'thus customer watchperson person ']</t>
  </si>
  <si>
    <t xml:space="preserve">Mismatch Year of Birth (YOB) Watchperson YOB as per worldcheck
2000(Inferred)
2001(Inferred)
</t>
  </si>
  <si>
    <t>Mismatch Year of Birth (YOB) Watchperson YOB as per worldcheck
1996(Inferred)
1997(Inferred)</t>
  </si>
  <si>
    <t xml:space="preserve">Mismatch DOB. Customer DOB does not fall within watch person possible DOB range (within 13 Jan 1977 to 12 Jan 1978). (Refer CSCDD Tool 1)			
</t>
  </si>
  <si>
    <t>Mismatch Year of Birth (YOB) Watchperson YOB as per worldcheck
1992(Inferred)
1993(Inferred)</t>
  </si>
  <si>
    <t>Mismatch ID number_NRIC
Watchperson's NRIC is 650817085307 with GCIF 022251435. As per checking on UCO, watchperson is a Maybank's customer and watchperson is a MANAGING DIRECTORS AND CHIEF EXECUTIVE at JABATAN PERKHIDMATAN AWAM  which same as watchperson profile, Director General of the Public Services Department (Feb 2023 - ) and Deputy Director General of Public Service Department (Feb 2022 - Feb 2023). Thus, customer and watchperson are not the same person.</t>
  </si>
  <si>
    <t>id number nric watchperson nric gcif . per checking uco watchperson bank customer watchperson managing directors chief executive jabatan perkhidmatan awam watchperson profile director general public services department deputy director general public service department . thus customer watchperson person .</t>
  </si>
  <si>
    <t>['id number nric watchperson nric gcif ', 'per checking uco watchperson bank customer watchperson managing directors chief executive jabatan perkhidmatan awam watchperson profile director general public services department deputy director general public service department ', 'thus customer watchperson person ']</t>
  </si>
  <si>
    <t>Mismatch Year of Birth ( YOB) - According to World Check ,Watchperson was 48 years old in 2020 (born in year 1972) meanwhile customer was born in year 1996 .Based on this , it is highly unlikely that they are the same person</t>
  </si>
  <si>
    <t xml:space="preserve">Mismatch Year of Birth (YOB) Watchperson YOB as per worldcheck
1989(Inferred)
1990(Inferred)
</t>
  </si>
  <si>
    <t>Mismatch Year of Birth (YOB). Customer's YOB is 1985 whereas watch person's YOB are 1971 (Inferred) 1972 (Inferred).</t>
  </si>
  <si>
    <t>Mismatch Profile. Customer work as Manufacturing Labourer as per UCO meanwhile WL work as Deputy Secretary (Director) to Department of National Savings as per world check. Hence, It is Highly Unlikely Customer and Watchlist are the same person because of their profile.</t>
  </si>
  <si>
    <t>profile . customer work manufacturing labourer per uco meanwhile wl work deputy secretary director department national savings per world check . hence highly unlikely customer watchlist person profile .</t>
  </si>
  <si>
    <t>['profile ', 'customer work manufacturing labourer per uco meanwhile wl work deputy secretary director department national savings per world check ', 'hence highly unlikely customer watchlist person profile ']</t>
  </si>
  <si>
    <t xml:space="preserve">Mismatch Year of Birth (YOB) Watchperson YOB as per worldcheck 
1981(Inferred)
1982(Inferred)
</t>
  </si>
  <si>
    <t>Mismatch Profile. Customer work as Manufacturing Labourer as per UCO meanwhile WL work as Deputy Secretary (attached) to Cabinet Division as per world check. Hence, It is Highly Unlikely Customer and Watchlist are the same person because of their profile.</t>
  </si>
  <si>
    <t>profile . customer work manufacturing labourer per uco meanwhile wl work deputy secretary attached ca et division per world check . hence highly unlikely customer watchlist person profile .</t>
  </si>
  <si>
    <t>['profile ', 'customer work manufacturing labourer per uco meanwhile wl work deputy secretary attached ca et division per world check ', 'hence highly unlikely customer watchlist person profile ']</t>
  </si>
  <si>
    <t xml:space="preserve">Mismatch Place of Birth. Comparison was made between customerâ€™s official document (passport copy in UCO) against watchperson's place of birth (REFINITIVE).
</t>
  </si>
  <si>
    <t>place birth . comparison made customer official document passport copy uco watchperson place birth refinitive .</t>
  </si>
  <si>
    <t>['place birth ', 'comparison made customer official document passport copy uco watchperson place birth refinitive ']</t>
  </si>
  <si>
    <t xml:space="preserve">False Hit. Customer DOB does not fall within watch person possible DOB range (within 17 Mar 1987 to 16 Mar 1988). Refer CSCDD Tool 1.			
</t>
  </si>
  <si>
    <t>Mismatch Profile. Customer work as Manufacturing Labourer as per UCO meanwhile WL work as Deputy Secretary to Post and Telecom Division as per world check. Hence, It is Highly Unlikely Customer and Watchlist are the same person because of their profile.</t>
  </si>
  <si>
    <t>profile . customer work manufacturing labourer per uco meanwhile wl work deputy secretary post telecom division per world check . hence highly unlikely customer watchlist person profile .</t>
  </si>
  <si>
    <t>['profile ', 'customer work manufacturing labourer per uco meanwhile wl work deputy secretary post telecom division per world check ', 'hence highly unlikely customer watchlist person profile ']</t>
  </si>
  <si>
    <t xml:space="preserve">Mismatch father's name </t>
  </si>
  <si>
    <t xml:space="preserve">Mismatch Year of Birth (YOB).  Customer's YOB is 1981 while watch person's YOB is 1963 as per worldcheck. </t>
  </si>
  <si>
    <t xml:space="preserve">Mismatch Place of Birth - Watchperson's birth place is at Yenanchaung, Myanmar where else customer's birth place is at Taungdwingyi, Myanmar as per available info in EDMS. Unlikely customer is the watchperson. </t>
  </si>
  <si>
    <t>place birth watchperson birth place yenanchaung myan else customer birth place taungdwingyi myan per available info edms . unlikely customer watchperson .</t>
  </si>
  <si>
    <t>['place birth watchperson birth place yenanchaung myan else customer birth place taungdwingyi myan per available info edms ', 'unlikely customer watchperson ']</t>
  </si>
  <si>
    <t xml:space="preserve">Mismatch Profile - Account 164017315799 opened on 09/01/2017 under customer's capacity as a MINING AND CONSTRUCTION LABOURER. Based on the account activities in Apex, it is currently active. It indicates that customer is living and residing in Malaysia. Unlikely customer is the watchperson.
</t>
  </si>
  <si>
    <t>profile account opened customer capacity mining construction labourer . based account activities apex currently active . indicates customer living residing malaysia . unlikely customer watchperson .</t>
  </si>
  <si>
    <t>['profile account opened customer capacity mining construction labourer ', 'based account activities apex currently active ', 'indicates customer living residing malaysia ', 'unlikely customer watchperson ']</t>
  </si>
  <si>
    <t>Mismatch Full Legal Name_Name does not sound similar/spelling/Name structure, 
Customer : MD JOHIRUL ISLAM
Watch person : Md Jahirul ISLAM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</si>
  <si>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md johirul islam watch person md jahirul islam per amla full name ruled name . though name close eg one two different character sound similar highly unlikely person checking ociss customer listed ociss based nric id passport number</t>
  </si>
  <si>
    <t>['full name sound similar spelling name structure customer md johirul islam watch person md jahirul islam per amla full name ruled name ', 'though name close eg one two different character sound similar highly unlikely person checking ociss customer listed ociss based nric id passport number']</t>
  </si>
  <si>
    <t>Match ID number_Citizenship Number</t>
  </si>
  <si>
    <t xml:space="preserve">Mismatch Year of Birth (YOB).  Customer's YOB is 1980 while watch person's YOB is 1986 as per worldcheck. </t>
  </si>
  <si>
    <t>Mismatch Profile. Customer work as Manufacturing Labourer as per UCO meanwhile WL work as Former Deputy Inspector General (DIG) of police as per world check. Hence, It is Highly Unlikely Customer and Watchlist are the same person because of their profile.</t>
  </si>
  <si>
    <t>profile . customer work manufacturing labourer per uco meanwhile wl work former deputy inspector general dig police per world check . hence highly unlikely customer watchlist person profile .</t>
  </si>
  <si>
    <t>['profile ', 'customer work manufacturing labourer per uco meanwhile wl work former deputy inspector general dig police per world check ', 'hence highly unlikely customer watchlist person profile ']</t>
  </si>
  <si>
    <t>Mismatch Full Legal Name_Name does not sound similar - customer Zheng Qiang éƒ‘å¼º vs watchperson Zhang Qiang å¼ å¼º</t>
  </si>
  <si>
    <t>full name sound similar customer zheng qiang éƒ‘å¼º vs watchperson zhang qiang å¼ å¼º</t>
  </si>
  <si>
    <t>['full name sound similar customer zheng qiang éƒ‘å¼º vs watchperson zhang qiang å¼ å¼º']</t>
  </si>
  <si>
    <t>Mismatch Profile. Customer work as Manufacturing Labourer as per UCO meanwhile WL work as Deputy Secretary (Secretary) to Bangladesh Energy and Power Resources Council as per world check. Hence, It is Highly Unlikely Customer and Watchlist are the same person because of their profile.</t>
  </si>
  <si>
    <t>profile . customer work manufacturing labourer per uco meanwhile wl work deputy secretary secretary bangladesh energy power council per world check . hence highly unlikely customer watchlist person profile .</t>
  </si>
  <si>
    <t>['profile ', 'customer work manufacturing labourer per uco meanwhile wl work deputy secretary secretary bangladesh energy power council per world check ', 'hence highly unlikely customer watchlist person profile ']</t>
  </si>
  <si>
    <t>Match ID and DOB</t>
  </si>
  <si>
    <t>id dob</t>
  </si>
  <si>
    <t>['id dob']</t>
  </si>
  <si>
    <t>Mismatch Profile - Account 164146560445 opened on 26/05/2016 under the capacity as CLEANERS AND HELPER, and based on the account activities in Apex, it was active until 03-OCT-22. It indicates that customer was living and residing in Malaysia. Unlikely customer is the watchperson.</t>
  </si>
  <si>
    <t>profile account opened capacity cleaners helper based account activities apex active . indicates customer living residing malaysia . unlikely customer watchperson .</t>
  </si>
  <si>
    <t>['profile account opened capacity cleaners helper based account activities apex active ', 'indicates customer living residing malaysia ', 'unlikely customer watchperson ']</t>
  </si>
  <si>
    <t>Mismatch Full Legal Name_Native Name (Character Difference)
Customer and Watchperson chinese character name differ based on EDMS (ID: G42119451) and World Check
Link: https://edmsfilenet.maybank.com.my/WorkplaceBFE/getContent?objectStoreName=BFEOS&amp;vsId=%7B7D500195-D5A2-44D3-89F8-EC8442D1B70E%7D&amp;objectType=document&amp;id=%7B3A55F719-D4E0-4AC1-834C-8C9C9B155C69%7D</t>
  </si>
  <si>
    <t>full name native name character difference customer watchperson chinese character name differ based edms id g world check link f ec b e objecttype document id b f e ac c c c b c</t>
  </si>
  <si>
    <t>['full name native name character difference customer watchperson chinese character name differ based edms id g world check link f ec b e objecttype document id b f e ac c c c b c']</t>
  </si>
  <si>
    <t>Mismatch Profile. Customer work as Manufacturing Labourer as per UCO meanwhile WL work as Deputy Secretary (Director) to the Department of Textile as per world check. Hence, It is Highly Unlikely Customer and Watchlist are the same person because of their profile.</t>
  </si>
  <si>
    <t>profile . customer work manufacturing labourer per uco meanwhile wl work deputy secretary director department textile per world check . hence highly unlikely customer watchlist person profile .</t>
  </si>
  <si>
    <t>['profile ', 'customer work manufacturing labourer per uco meanwhile wl work deputy secretary director department textile per world check ', 'hence highly unlikely customer watchlist person profile ']</t>
  </si>
  <si>
    <t xml:space="preserve">Mismatch Year of Birth (YOB). Customer (1971) vs watchperson (1962/1963). Refer refinitiv.
</t>
  </si>
  <si>
    <t xml:space="preserve">Mismatched profile, 
Customer's account 157399011314 active in Malaysia from Oct 2016 till Sept 2023 meanwhile Watch Person  involved in unlawful activities during the said period in Bangladesh. Hence, it is impossible both to be same individual
</t>
  </si>
  <si>
    <t>ed profile customer account active malaysia till meanwhile watch person involved unlawful activities said period bangladesh . hence impossible individual</t>
  </si>
  <si>
    <t>['ed profile customer account active malaysia till meanwhile watch person involved unlawful activities said period bangladesh ', 'hence impossible individual']</t>
  </si>
  <si>
    <t>Mismatch ID Number_NRIC 
Watchperson's NRIC: 700901075649
Source: UCO 
Watchperson is one of MBB's customer (ZULKIFLI BIN MOHAMED, refer GCIF: 017599487) as his employment information available in UCO matches with biography information of watchperson in Refinitiv World Check.</t>
  </si>
  <si>
    <t>id number nric watchperson nric uco watchperson one mbb customer zulkifli mohamed refer gcif employment information available uco es biography information watchperson refinitiv world check .</t>
  </si>
  <si>
    <t>['id number nric watchperson nric uco watchperson one mbb customer zulkifli mohamed refer gcif employment information available uco es biography information watchperson refinitiv world check ']</t>
  </si>
  <si>
    <t>Mismatch Full Legal Name_Name does not sound similar/spelling/Name structure, 
Customer : JAHIRUL ISLAM
Watch person : Zahirul ISLAM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</si>
  <si>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jahirul islam watch person zahirul islam per amla full name ruled name . though name close eg one two different character sound similar highly unlikely person checking ociss customer listed ociss based nric id passport number</t>
  </si>
  <si>
    <t>['full name sound similar spelling name structure customer jahirul islam watch person zahirul islam per amla full name ruled name ', 'though name close eg one two different character sound similar highly unlikely person checking ociss customer listed ociss based nric id passport number']</t>
  </si>
  <si>
    <t xml:space="preserve">Mismatch profile Customer account is with debit and credit transactions as per APEX from 10-OCT-19	to 13-AUG-23
ACCOUNT-151605140005
Customer working as SHOP SALES ASSISTANTS
with PASARAYA EVERJOY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</si>
  <si>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shop sales assistants pasaraya everjoy sdn bhd statement account shows customer living residing malaysia period time . unlikely customer watchperson individual per information refer world check</t>
  </si>
  <si>
    <t>['profile customer account debit credit transactions per apex account customer working shop sales assistants pasaraya everjoy sdn bhd statement account shows customer living residing malaysia period time ', 'unlikely customer watchperson individual per information refer world check']</t>
  </si>
  <si>
    <t xml:space="preserve">True Hit Non-material. Match Full Legal Name, Gender and Nationality. The watch person is Consul (Trade) to Frankfurt. The position held by watchperson does not fall within Maybank PEP definition.
</t>
  </si>
  <si>
    <t>full name gender nationality . watch person consul trade frankfurt . po held watchperson fall within bank pep definition .</t>
  </si>
  <si>
    <t>['full name gender nationality ', 'watch person consul trade frankfurt ', 'po held watchperson fall within bank pep definition ']</t>
  </si>
  <si>
    <t xml:space="preserve">Mismatch DOB. Customer DOB does not fall within watch person possible DOB range (within 05 Jan 1958 to 04 Jan 1959). (Source :CSCDD Tool 1)			
</t>
  </si>
  <si>
    <t xml:space="preserve">Mismatch Year of Birth (YOB). Customer (1960) vs watchperson (1964/1965) Refer refinitiv.
</t>
  </si>
  <si>
    <t xml:space="preserve">Mismatch Year of Birth (YOB) Watchperson YOB as per worldcheck  
1954(Inferred)
1955(Inferred)
</t>
  </si>
  <si>
    <t xml:space="preserve">Mismatch Age - Watchperson reported age: 22 (reported 2015). In 2015, Customer was 29 years old. Thus, they are not the same person. </t>
  </si>
  <si>
    <t xml:space="preserve">Mismatch Year of Birth (YOB). Customer (1957) vs watchperson (1966/1967). Refer refinitiv.
</t>
  </si>
  <si>
    <t>Mismatch Profile. Customer work as Manufacturing Labourer as per UCO meanwhile WL work as Deputy Secretary (attached) to Health Services Division as per world check. Hence, It is Highly Unlikely Customer and Watchlist are the same person because of their profile.</t>
  </si>
  <si>
    <t>profile . customer work manufacturing labourer per uco meanwhile wl work deputy secretary attached health services division per world check . hence highly unlikely customer watchlist person profile .</t>
  </si>
  <si>
    <t>['profile ', 'customer work manufacturing labourer per uco meanwhile wl work deputy secretary attached health services division per world check ', 'hence highly unlikely customer watchlist person profile ']</t>
  </si>
  <si>
    <t xml:space="preserve">Mismatch Year of Birth (YOB) Watchperson YOB as per worldcheck   
1991(Inferred)
1992(Inferred)
</t>
  </si>
  <si>
    <t>Mismatch Profile. Customer work as GARDENERS, HORTICULTURAL AND NURSERY GROWERS as per UCO meanwhile watchperson work as Member of Regional House of Representatives for Lampung Timur as per world check. Hence, it is highly unlikely customer and watchperson are the same person because of their profile.</t>
  </si>
  <si>
    <t>profile . customer work gardeners horticultural nursery growers per uco meanwhile watchperson work member regional house representatives lampung timur per world check . hence highly unlikely customer watchperson person profile .</t>
  </si>
  <si>
    <t>['profile ', 'customer work gardeners horticultural nursery growers per uco meanwhile watchperson work member regional house representatives lampung timur per world check ', 'hence highly unlikely customer watchperson person profile ']</t>
  </si>
  <si>
    <t>Mismatch Place of Birth - Watchperson's birth place is at Yenanchaung, Myanmar where else customer's birth place is at Natmauk, Myanmar as per available info in EDMS. Unlikely customer is the watchperson.</t>
  </si>
  <si>
    <t>place birth watchperson birth place yenanchaung myan else customer birth place natmauk myan per available info edms . unlikely customer watchperson .</t>
  </si>
  <si>
    <t>['place birth watchperson birth place yenanchaung myan else customer birth place natmauk myan per available info edms ', 'unlikely customer watchperson ']</t>
  </si>
  <si>
    <t xml:space="preserve">Match ID number_NRIC
</t>
  </si>
  <si>
    <t>Mismatch Place of Birth. As per JPN link (https://www.jpn.gov.my/my/kod-negeri), customer was born in Perak, whereas watchperson was born in Junaynat Ruslan - Darkoush, Tartous region, Syria. Hence, they are not the same person.</t>
  </si>
  <si>
    <t>place birth . per jpn link negeri customer born perak whereas watchperson born aynat ruslan darkoush tartous region syria . hence person .</t>
  </si>
  <si>
    <t>['place birth ', 'per jpn link negeri customer born perak whereas watchperson born aynat ruslan darkoush tartous region syria ', 'hence person ']</t>
  </si>
  <si>
    <t xml:space="preserve">Agreed with analyst's recommendation.
</t>
  </si>
  <si>
    <t>True Hit Non-material. Match Full Legal Name, Gender and Nationality. The watch person is AttachÃ© (Scientific) to Austria . The position held by watchperson does not fall within Maybank PEP definition.</t>
  </si>
  <si>
    <t>Mismatch Year of Birth (YOB) 
As per checking in Refinitiv World Check YOB  Watchperson is 1974/1975 (Inferred) while Customer YOB is 1999. Hence, both are unlikely the same person.</t>
  </si>
  <si>
    <t>Mismatch Place of Birth. As per JPN link (https://www.jpn.gov.my/my/kod-negeri), customer was born in Kedah, whereas watchperson was born in Junaynat Ruslan - Darkoush, Tartous region, Syria. Hence, they are not the same person.</t>
  </si>
  <si>
    <t>place birth . per jpn link negeri customer born kedah whereas watchperson born aynat ruslan darkoush tartous region syria . hence person .</t>
  </si>
  <si>
    <t>['place birth ', 'per jpn link negeri customer born kedah whereas watchperson born aynat ruslan darkoush tartous region syria ', 'hence person ']</t>
  </si>
  <si>
    <t>Mismatch Date Of Birth</t>
  </si>
  <si>
    <t xml:space="preserve">Mismatch DOB. Customer DOB does not fall within watch person possible DOB range (within 05 Jan 1958 to 04 Jan 1959).(Source :CSCDD Tool 1)			
</t>
  </si>
  <si>
    <t>Mismatch Year of Birth (YOB) Watchperson YOB as per worldcheck  
1954(Inferred)
1955(Inferred)</t>
  </si>
  <si>
    <t xml:space="preserve">Mismatch Full Legal Name_Native Name (Character Difference)
Customer and Watchperson chinese character name differ based on EDMS and World Check
Link: https://edmsfilenet.maybank.com.my/WorkplaceBFE/getContent?objectStoreName=BFEOS&amp;vsId=%7BD037FD6D-0000-C110-9880-D405EC4E1475%7D&amp;objectType=document&amp;id=%7BB40AAE47-A5BB-4D27-8341-37FD8F9BD696%7D </t>
  </si>
  <si>
    <t>full name native name character difference customer watchperson chinese character name differ based edms world check link c ec e objecttype document id bb aae bb fd f bd</t>
  </si>
  <si>
    <t>['full name native name character difference customer watchperson chinese character name differ based edms world check link c ec e objecttype document id bb aae bb fd f bd']</t>
  </si>
  <si>
    <t xml:space="preserve">Mismatch ID Number_NRIC &amp; DOB &amp; Full Legal Name_Name does not sound similar
</t>
  </si>
  <si>
    <t>Mismatch ID number_NRIC
Watchperson's NRIC is 530409085395 with GCIF-003574640. As per UCO, watchperson is a MANAGING DIRECTORS AND CHIEF EXECUTIVE at SILVER RIDGE HOLDINGS BHD and watchperson is listed in connected parties of SILVER RIDGE CAPITAL SDN BHD
(GCIF: 020361941) which same as watchperson's profile in refinitiv, Director of Silver Ridge Sdn Bhd (reported Jun 2022). Thus, customer and watchperson are not the same person.</t>
  </si>
  <si>
    <t>id number nric watchperson nric gcif . per uco watchperson managing directors chief executive silver ridge holdings bhd watchperson listed connected parties silver ridge capital sdn bhd gcif watchperson profile refinitiv director silver ridge sdn bhd reported . thus customer watchperson person .</t>
  </si>
  <si>
    <t>['id number nric watchperson nric gcif ', 'per uco watchperson managing directors chief executive silver ridge holdings bhd watchperson listed connected parties silver ridge capital sdn bhd gcif watchperson profile refinitiv director silver ridge sdn bhd reported ', 'thus customer watchperson person ']</t>
  </si>
  <si>
    <t xml:space="preserve">Mismatch ID number_NRIC
Watchperson is a Director of NEP Holdings (M) Bhd (reported Jul 2023). As per UCO, Watchperson's NRIC is 630528108033 with GCIF-002729303 and watchperson is listed in connected parties of NEP HOLDINGS (MALAYSIA) BERHAD with GCIF-006595071.
</t>
  </si>
  <si>
    <t xml:space="preserve">Mismatch DOB. Customer DOB does not fall within watch person possible DOB range (within 24 May 1985 to 23 May 1986). (Refer CSCDD Tool 1). Watchperson aged 37 years old as at 23-May-2023, refer refinitiv.	</t>
  </si>
  <si>
    <t>Mismatch Year of Birth (YOB) Watchperson YOB as per worldcheck 
1992(Inferred)
1993(Inferred)</t>
  </si>
  <si>
    <t xml:space="preserve">Mismatch Year of Birth (YOB). Customer's YOB is 1976 while watch person's YOB is 1965 as per worldcheck. </t>
  </si>
  <si>
    <t xml:space="preserve">Mismatch Year of Birth (YOB).  Customer's YOB is 1978 while watch person's YOB is 1963 as per worldcheck. </t>
  </si>
  <si>
    <t>Mismatch Profile. Customer work as Manufacturing Labourer as per UCO meanwhile WL work as Joint Secretary to the Ministry of Information &amp; Broadcasting as per world check. Hence, It is Highly Unlikely Customer and Watchlist are the same person because of their profile.</t>
  </si>
  <si>
    <t>profile . customer work manufacturing labourer per uco meanwhile wl work joint secretary ministry information broadcasting per world check . hence highly unlikely customer watchlist person profile .</t>
  </si>
  <si>
    <t>['profile ', 'customer work manufacturing labourer per uco meanwhile wl work joint secretary ministry information broadcasting per world check ', 'hence highly unlikely customer watchlist person profile ']</t>
  </si>
  <si>
    <t>Mismatch YOB
Watchperson's YOB = 1984/1985 (refinitiv worldcheck)</t>
  </si>
  <si>
    <t>yob watchperson yob refinitiv worldcheck</t>
  </si>
  <si>
    <t>['yob watchperson yob refinitiv worldcheck']</t>
  </si>
  <si>
    <t xml:space="preserve">False Hit. Customer DOB does not fall within watch person possible DOB range (within 18 Jan 1963 to 17 Jan 1964). Refer CSCDD Tool 1.			
</t>
  </si>
  <si>
    <t xml:space="preserve">Mismatch DOB. Customer DOB does not fall within watch person possible DOB range (within 24 May 1985 to 23 May 1986).(Source : CSC TRINITY Discounting Comm 16: Watch Person DOB Range Calculator dated 11/01/2021)			
</t>
  </si>
  <si>
    <t>dob . customer dob fall within watch person possible dob range within . csc trinity discounting comm watch person dob range calculator dated</t>
  </si>
  <si>
    <t>['dob ', 'customer dob fall within watch person possible dob range within ', 'csc trinity discounting comm watch person dob range calculator dated']</t>
  </si>
  <si>
    <t>Mismatch ID Number_NRIC. Based on review, watchperson's spouse (PEP) is our Maybank customer known as NURZETTY AFFIRA BINTI ABDUL RAHIM (NRIC 820701146074). Further review in APEX, watchperson's spouse account 164490016260 found related to MOHD NAJIB BIN NASIR with NRIC 820604105481. Hence, it is unlikely the same person.</t>
  </si>
  <si>
    <t>id number nric . based review watchperson spouse pep bank customer known nurzetty affira ul rahim nric . review apex watchperson spouse account found related najib nasir nric . hence unlikely person .</t>
  </si>
  <si>
    <t>['id number nric ', 'based review watchperson spouse pep bank customer known nurzetty affira ul rahim nric ', 'review apex watchperson spouse account found related najib nasir nric ', 'hence unlikely person ']</t>
  </si>
  <si>
    <t xml:space="preserve">Mismatch Year of Birth (YOB). Customer (1974) vs watchperson (1964/1965) Refer refinitiv.
</t>
  </si>
  <si>
    <t xml:space="preserve">
Mismatch ID Number NRIC</t>
  </si>
  <si>
    <t xml:space="preserve">Mismatch Year of Birth (YOB). Customer (1975) vs watchperson (1964/1965) Refer refinitiv.
</t>
  </si>
  <si>
    <t xml:space="preserve">Mismatch Full Legal Name - Native Name (Character Difference). Comparison was made between customer's official document (passport copy in EDMS) against watchperson's name (REFINITIVE).
</t>
  </si>
  <si>
    <t>Mismatched YOB, Watch person YOB is 1961/1962 (Info from Refinitiv)
(Source : CSC TRINITY Discounting Refer to CSCDD Tool 1: Watch Person DOB Range Calculator dated 03/01/2023)</t>
  </si>
  <si>
    <t xml:space="preserve">False Hit. Customer DOB does not fall within watch person possible DOB range (within 23 Feb 1971 to 22 Feb 1972). Refer CSCDD Tool 1.			
</t>
  </si>
  <si>
    <t>Mismatch photo. Both customer and watchperson are not the same person. Checked against customer official document (NRIC copy in EDMS) &amp; Watchperson image in the link (https://pru.sinarharian.com.my/calon/7559/tan-heng-choon)</t>
  </si>
  <si>
    <t>photo . customer watchperson person . checked customer official document nric copy edms watchperson image link heng choon</t>
  </si>
  <si>
    <t>['photo ', 'customer watchperson person ', 'checked customer official document nric copy edms watchperson image link heng choon']</t>
  </si>
  <si>
    <t>Mismatch Year of Birth (YOB).
Watch person's YOB (Worldcheck):  
1970(Inferred)
1971(Inferred)</t>
  </si>
  <si>
    <t>Mismatch Year of Birth (YOB).
Watch person's YOB (Worldcheck):  
1971(Inferred)
1972(Inferred)</t>
  </si>
  <si>
    <t xml:space="preserve">Mismatch Year of Birth (YOB)
Watchperson: 1992,1993. Refer: https://worldcheck.refinitiv.com
Customer: 2000
</t>
  </si>
  <si>
    <t xml:space="preserve">Mismatch photo.
The photos of the watchperson and the customer are different. Comparison was made between customer NRIC [(Maybank KYC system (UCO)]  and source from refinitive (http://www.feldaholdings.com/content.php?h=1081&amp;lang=EN).
Therefore, it is unlikely for the watch person and the customer to be the same person
</t>
  </si>
  <si>
    <t>photo . photos watchperson customer different . comparison made customer nric bank kyc uco refinitive therefore unlikely watch person customer person</t>
  </si>
  <si>
    <t>['photo ', 'photos watchperson customer different ', 'comparison made customer nric bank kyc uco refinitive therefore unlikely watch person customer person']</t>
  </si>
  <si>
    <t xml:space="preserve">Mismatch photo. Both customer and watchperson are not the same person. Checked against customer official document (NRIC copy in EDMS) &amp; Watchperson image in the link (https://pru.sinarharian.com.my/calon/5387/zulkifli-ismail)
</t>
  </si>
  <si>
    <t>photo . customer watchperson person . checked customer official document nric copy edms watchperson image link ismail</t>
  </si>
  <si>
    <t>['photo ', 'customer watchperson person ', 'checked customer official document nric copy edms watchperson image link ismail']</t>
  </si>
  <si>
    <t>Mismatch Full Legal Name_Native Name (Character Difference)
Customer and Watchperson chinese character name differ based on EDMS (Old ID: G20100094) and World Check
Link: https://edmsfilenet.maybank.com.my/WorkplaceBFE/getContent?objectStoreName=BFEOS&amp;vsId=%7BE0FE165E-0300-C46C-84D1-4EE2EA81EC75%7D&amp;objectType=document&amp;id=%7B29442636-9F70-47B4-A8B2-CB21946A1266%7D</t>
  </si>
  <si>
    <t>full name native name character difference customer watchperson chinese character name differ based edms old id g world check link c c ee ea ec objecttype document id b f b b cb</t>
  </si>
  <si>
    <t>['full name native name character difference customer watchperson chinese character name differ based edms old id g world check link c c ee ea ec objecttype document id b f b b cb']</t>
  </si>
  <si>
    <t>Mismatch Profile. Customer work as MINING AND CONSTRUCTION LABOURERS as per UCO meanwhile WL work as Deputy Secretary (Project Manager) to Dhaka Mass Rapid Transit Development Project as per world check. Hence, It is Highly Unlikely Customer and Watchlist are the same person because of their profile.</t>
  </si>
  <si>
    <t>profile . customer work mining construction labourers per uco meanwhile wl work deputy secretary project manager dhaka mass rapid transit development project per world check . hence highly unlikely customer watchlist person profile .</t>
  </si>
  <si>
    <t>['profile ', 'customer work mining construction labourers per uco meanwhile wl work deputy secretary project manager dhaka mass rapid transit development project per world check ', 'hence highly unlikely customer watchlist person profile ']</t>
  </si>
  <si>
    <t xml:space="preserve">False Hit. Mismatch Date of Birth Customer DOB does not fall within watch person possible DOB range (within 24 May 1985 to 23 May 1986). Refer CSCDD Tool 1.			
</t>
  </si>
  <si>
    <t>date birth customer dob fall within watch person possible dob range within . refer cscdd tool .</t>
  </si>
  <si>
    <t>['date birth customer dob fall within watch person possible dob range within ', 'refer cscdd tool ']</t>
  </si>
  <si>
    <t>Match Full Legal Name, Gender and Nationality. Watchperson's spouse is Counsellor in Kuala Lumpur. The position held by watchperson does not fall within Maybank PEP definition.</t>
  </si>
  <si>
    <t>full name gender nationality . watchperson spouse counsellor kuala lumpur . po held watchperson fall within bank pep definition .</t>
  </si>
  <si>
    <t>['full name gender nationality ', 'watchperson spouse counsellor kuala lumpur ', 'po held watchperson fall within bank pep definition ']</t>
  </si>
  <si>
    <t xml:space="preserve">Mismatch Profile. Customer work as Mining and Construction Labourer as per UCO meanwhile watchperson work as Deputy Secretary to Ministry of Chittagong Hill Tracts (CHT) Affairs as per world check. Hence, it is highly unlikely customer and watchperson are the same person because of their profile.
</t>
  </si>
  <si>
    <t>Mismatch ID Number_NRIC - Watchperson IC no. 621030085693. (information available in UCO to refer UCIF no. 0000000109569169, GCIF 006670756). According to UCO, Declaration &amp; CDD shown that he is a DEPUTY CHIEF SECRETARY (MANAGEMENT) OF THE PRIME MINISTER'S OFFICE (JUL 2020 - ). MEMBER OF THE BOARD OF DIRECTORS OF LEMBAGA PEMBANGUNAN LANGKAWI (IOS) (REPORTED SEP 2020 - ). DEPUTY CHIEF SECRETARY (FINANCIAL AND DEVELOPMENT) OF THE PRIME MINISTER'S OFFICE ( - JUL 2020). HTTPS://WWW.JPM.GOV.MY/EN/ORGANIZATION-CHART/TOP-MANAGEMENT/CIO-INFORMATION.</t>
  </si>
  <si>
    <t>id number nric watchperson ic . . information available uco refer ucif . gcif . according uco laration cdd shown deputy chief secretary management prime minister office . member board directors lembaga pembangunan langkawi ios reported . deputy chief secretary financial development prime minister office . chart top management cio information .</t>
  </si>
  <si>
    <t>['id number nric watchperson ic ', '', 'information available uco refer ucif ', 'gcif ', 'according uco laration cdd shown deputy chief secretary management prime minister office ', 'member board directors lembaga pembangunan langkawi ios reported ', 'deputy chief secretary financial development prime minister office ', 'chart top management cio information ']</t>
  </si>
  <si>
    <t>Mismatch Profile - Watchperson has a son (PEP) older than customer, son's YOB = 1963 (refinitiv worldcheck). Thus, does not reflect Watchperson's age as per customer.</t>
  </si>
  <si>
    <t>Mismatch Profile. Customer work as Mining and Construction Labourer as per UCO meanwhile watchperson work as Director (construction) of Mohammad Yunus &amp; Brothers (Pvt.) Ltd. as per world check. Hence, it is highly unlikely customer and watchperson are the same person because of their profile.</t>
  </si>
  <si>
    <t>profile . customer work mining construction labourer per uco meanwhile watchperson work director construction mohammad yunus brothers pvt . ltd. per world check . hence highly unlikely customer watchperson person profile .</t>
  </si>
  <si>
    <t>['profile ', 'customer work mining construction labourer per uco meanwhile watchperson work director construction mohammad yunus brothers pvt ', 'ltd per world check ', 'hence highly unlikely customer watchperson person profile ']</t>
  </si>
  <si>
    <t>Mismatch Age/YOB. 
According to link, Watchperson is 62 years old in 2018. Meanwhile customer is 34 years old in 2018. Hence, it is unlikely to be the same person. 
(Link : https://www.paab.my/wp-content/uploads/2020/07/Annual_Report_2018.pdf)</t>
  </si>
  <si>
    <t>Mismatch Age/YOB. 
According to link, Watchperson is 62 years old in 2018. Meanwhile customer is 33 years old in 2018. Hence, it is unlikely to be the same person. 
(Link : https://www.paab.my/wp-content/uploads/2020/07/Annual_Report_2018.pdf)</t>
  </si>
  <si>
    <t xml:space="preserve">False Hit. Customer DOB does not fall within watch person possible DOB range (within 23 Feb 1980 to 22 Feb 1981). Refer CSCDD Tool 1.			
</t>
  </si>
  <si>
    <t>Mismatch photo.
The photos of the watchperson and the customer are different. Comparison was made between customer NRIC [(Maybank KYC system (UCO)]  and source from refinitive. Therefore, it is unlikely for the watch person and the customer to be the same person. Source Link (http://www.feldaholdings.com/content.php?h=1081&amp;lang=EN)</t>
  </si>
  <si>
    <t>photo . photos watchperson customer different . comparison made customer nric bank kyc uco refinitive . therefore unlikely watch person customer person . link</t>
  </si>
  <si>
    <t>['photo ', 'photos watchperson customer different ', 'comparison made customer nric bank kyc uco refinitive ', 'therefore unlikely watch person customer person ', 'link']</t>
  </si>
  <si>
    <t>Mismatch Full Legal Name - Customer known as TRAN VAN THANG</t>
  </si>
  <si>
    <t>full name customer known tran van thang</t>
  </si>
  <si>
    <t>['full name customer known tran van thang']</t>
  </si>
  <si>
    <t>Mismatch Year of Birth (YOB).
Watch person's YOB (Worldcheck):  
1993(Inferred)
1994(Inferred)</t>
  </si>
  <si>
    <t xml:space="preserve">Mismatch Year of Birth (YOB).  Customer's YOB is 1996 while watch person's YOB is 1963 as per worldcheck. </t>
  </si>
  <si>
    <t xml:space="preserve">False Hit. Customer DOB does not fall within watch person possible DOB range (within 23 Dec 1993 to 22 Dec 1994). Refer CSCDD Tool 1.			
</t>
  </si>
  <si>
    <t>Mismatch Profile. Customer work as Manufacturing Labourer as per UCO meanwhile watchperson work as Deputy Secretary to Ministry of Public Administration as per world check. Hence, it is highly unlikely customer and watchperson are the same person because of their profile.</t>
  </si>
  <si>
    <t>profile . customer work manufacturing labourer per uco meanwhile watchperson work deputy secretary ministry public administration per world check . hence highly unlikely customer watchperson person profile .</t>
  </si>
  <si>
    <t>['profile ', 'customer work manufacturing labourer per uco meanwhile watchperson work deputy secretary ministry public administration per world check ', 'hence highly unlikely customer watchperson person profile ']</t>
  </si>
  <si>
    <t xml:space="preserve">Mismatch Year of Birth (YOB). Customer (1977) vs watchperson (1964/1965) Refer refinitiv.
</t>
  </si>
  <si>
    <t xml:space="preserve">Mismatch photo. Both customer and watchperson are not the same person. Checked against customer official document (NRIC copy in EDMS) &amp; Watchperson image in the link (https://wc1-worldcheck.refinitiv.com/fsp/profile/v1/1461141/source/http%3A%2F%2Fwww.kln.gov.my%2Fweb%2Fchn_kunming%2Fhome-based-staff)
</t>
  </si>
  <si>
    <t>photo . customer watchperson person . checked customer official document nric copy edms watchperson image link worldcheck.refinitiv.com fsp profile v http f f kunming fhome based staff</t>
  </si>
  <si>
    <t>['photo ', 'customer watchperson person ', 'checked customer official document nric copy edms watchperson image link worldcheckrefinitivcom fsp profile v http f f kunming fhome based staff']</t>
  </si>
  <si>
    <t>True Hit Non-Material. Watchperson was in Mar 2023 - without admission or denial of guilt, paid INR100,000 to SEBI as settlement fee and violation of Prohibition of Fraudulent and Unfair Trade Practices Regulations.  Based on the link provided SEBI has conducted an analysis of the stock options segment of BSE during the period of April 1, 2014 to September 30 , 2015 pursuant to which it was confirmed that several entities were consistently incurring significant losses through their trades while several others were consistently making significant profits by executing reversal trades in the stock options segments of the BSE..https://www.sebi.gov.in/enforcement/orders/mar-2023/settlement-order-in-the-matter-of-settlement-applications-filed-under-the-sebi-settlement-scheme-The incident  happened in April 1 2014 to September 30 2015 which is more than 7 years  in 2014 to 2015 with no further update/recurrence deemed as not relevant to the business relationship between the customer and Mayb</t>
  </si>
  <si>
    <t>watchperson without admission denial guilt paid inr sebi settlement fee violation prohibition fraudulent unfair trade practices regulations . based link provided sebi conducted analysis stock options segment bse period pursuant confirmed several entities consistently incurring significant losses trades several others consistently making significant profits executing reversal trades stock options segments bse .. settlement order matter settlement applications filed sebi settlement scheme incident happened years update recurrence deemed relevant business relationship customer b</t>
  </si>
  <si>
    <t>['watchperson without admission denial guilt paid inr sebi settlement fee violation prohibition fraudulent unfair trade practices regulations ', 'based link provided sebi conducted analysis stock options segment bse period pursuant confirmed several entities consistently incurring significant losses trades several others consistently making significant profits executing reversal trades stock options segments bse  settlement order matter settlement applications filed sebi settlement scheme incident happened years update recurrence deemed relevant business relationship customer b']</t>
  </si>
  <si>
    <t xml:space="preserve">False Hit. Customer DOB does not fall within watch person possible DOB range (within 22 May 1976 to 21 May 1977). Refer CSCDD Tool 1.			
</t>
  </si>
  <si>
    <t>Mismatch Profile - refer APEX, customer has salary payments as labourer in Malaysia in Jul 2023 vs Watchperson is a Deputy Secretary to Ministry of Railway (reported Jul 2023 - ). Thus, they are unlikely to be the same person due to upgrade to higher position in short period of time.</t>
  </si>
  <si>
    <t>profile refer apex customer salary payments labourer malaysia vs watchperson deputy secretary ministry railway reported . thus unlikely person due upgrade higher po short period time .</t>
  </si>
  <si>
    <t>['profile refer apex customer salary payments labourer malaysia vs watchperson deputy secretary ministry railway reported ', 'thus unlikely person due upgrade higher po short period time ']</t>
  </si>
  <si>
    <t xml:space="preserve">Mismatch Full Legal Name - Customer known as BRAJESH KUMAR as per DMS passport copy review. </t>
  </si>
  <si>
    <t>Mismatch Profile - refer APEX, customer has salary payments as labourer in Malaysia in Jul 2023 vs Watchperson is a Deputy Secretary to Health Services Division (reported Jul 2023 - ). Thus, they are unlikely to be the same person due to upgrade to higher position in short period of time.</t>
  </si>
  <si>
    <t>profile refer apex customer salary payments labourer malaysia vs watchperson deputy secretary health services division reported . thus unlikely person due upgrade higher po short period time .</t>
  </si>
  <si>
    <t>['profile refer apex customer salary payments labourer malaysia vs watchperson deputy secretary health services division reported ', 'thus unlikely person due upgrade higher po short period time ']</t>
  </si>
  <si>
    <t xml:space="preserve">False Hit. Customer DOB does not fall within watch person possible DOB range (within 22 Sep 1986 to 21 Sep 1987). Refer CSCDD Tool 1.			
</t>
  </si>
  <si>
    <t>Mismatch Profile - refer APEX, customer has salary payments as labourer in Malaysia in Jul 2023 vs Watchperson is a Deputy Secretary (attached) to Ministry of Information and Broadcasting (reported Jul 2023 - ). Thus, they are unlikely to be the same person due to upgrade to higher position in short period of time.</t>
  </si>
  <si>
    <t>profile refer apex customer salary payments labourer malaysia vs watchperson deputy secretary attached ministry information broadcasting reported . thus unlikely person due upgrade higher po short period time .</t>
  </si>
  <si>
    <t>['profile refer apex customer salary payments labourer malaysia vs watchperson deputy secretary attached ministry information broadcasting reported ', 'thus unlikely person due upgrade higher po short period time ']</t>
  </si>
  <si>
    <t>Mismatch Profile - refer APEX, customer has salary payments as labourer in Malaysia in Jul 2023 vs Watchperson is a Deputy Secretary (Deputy Commissioner) to Divisional Commissioner Office Bogura (reported Jul 2023 - ). Thus, they are unlikely to be the same person due to upgrade to higher position in short period of time.</t>
  </si>
  <si>
    <t>profile refer apex customer salary payments labourer malaysia vs watchperson deputy secretary deputy commissioner divisional commissioner office bogura reported . thus unlikely person due upgrade higher po short period time .</t>
  </si>
  <si>
    <t>['profile refer apex customer salary payments labourer malaysia vs watchperson deputy secretary deputy commissioner divisional commissioner office bogura reported ', 'thus unlikely person due upgrade higher po short period time ']</t>
  </si>
  <si>
    <t>Mismatch Full Legal Name_Name Does Not Sound Similar. (AMC CSC MR)</t>
  </si>
  <si>
    <t>full name sound similar . amc csc mr</t>
  </si>
  <si>
    <t>['full name sound similar ', 'amc csc mr']</t>
  </si>
  <si>
    <t>Mismatch Full Legal Name_Name does not sound similar/spelling/Name structure, 
Customer : MANJEET SINGH
Watch person : Ranjeet SINGH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</si>
  <si>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manjeet singh watch person ranjeet singh per amla full name ruled name . though name close eg one two different character sound similar highly unlikely person checking ociss customer listed ociss based nric id passport number</t>
  </si>
  <si>
    <t>['full name sound similar spelling name structure customer manjeet singh watch person ranjeet singh per amla full name ruled name ', 'though name close eg one two different character sound similar highly unlikely person checking ociss customer listed ociss based nric id passport number']</t>
  </si>
  <si>
    <t>Match Name, DOB and ID</t>
  </si>
  <si>
    <t>name dob id</t>
  </si>
  <si>
    <t>['name dob id']</t>
  </si>
  <si>
    <t>Mismatch Occupation. Customer is a MINING AND CONSTRUCTION LABOURERS VS watchperson is a Deputy Secretary of Finance Division (reported Mar 2023 - ). Senior Assistant Secretary to the Government of Bangladesh (reported Jan 2012 - reported Mar 2023)</t>
  </si>
  <si>
    <t>occupation . customer mining construction labourers vs watchperson deputy secretary finance division reported . senior assistant secretary government bangladesh reported reported</t>
  </si>
  <si>
    <t>['occupation ', 'customer mining construction labourers vs watchperson deputy secretary finance division reported ', 'senior assistant secretary government bangladesh reported reported']</t>
  </si>
  <si>
    <t>Mismatch Year of Birth (YOB).
Watch person's YOB (Worldcheck):  
1951(Inferred)
1952(Inferred)</t>
  </si>
  <si>
    <t>Mismatch ID number_ NRIC :  Customer's NRIC in Trinity stated (881124-23-5040) and Watchperson's NRIC in Trinity  stated  (941014-14-5062).As such , both are NOT same person.</t>
  </si>
  <si>
    <t xml:space="preserve">Mismatch Full Legal Name - Customer known as GURWINDER SINGH as per DMS passport copy review.
</t>
  </si>
  <si>
    <t>full name customer known gurwinder singh per dms passport copy review .</t>
  </si>
  <si>
    <t>['full name customer known gurwinder singh per dms passport copy review ']</t>
  </si>
  <si>
    <t xml:space="preserve">Mismatch Year of Birth (YOB)
Watchperson: 1992,1993. Refer: https://worldcheck.refinitiv.com
Customer: 1998
</t>
  </si>
  <si>
    <t>Watchperson had been arrested by PKANF for alleged trafficking in cannabis (18kg) in Mar 2015. There was no further update/information on the news. The incident was happened more than 7 years ago with no further update/recurrence deemed as not relevant to the business relationship between the customer and Maybank.
Refer CSCDD5 Discounting Approach - Adverse News Watch List</t>
  </si>
  <si>
    <t>watchperson arrested pkanf alleged trafficking cannabis kg . update information news . incident happened years ago update recurrence deemed relevant business relationship customer bank . refer cscdd discounting approach adverse news watch list</t>
  </si>
  <si>
    <t>['watchperson arrested pkanf alleged trafficking cannabis kg ', 'update information news ', 'incident happened years ago update recurrence deemed relevant business relationship customer bank ', 'refer cscdd discounting approach adverse news watch list']</t>
  </si>
  <si>
    <t xml:space="preserve">Mismatch Year of Birth (YOB).
Watch person's YOB (Worldcheck):  
1964(Inferred)
1965(Inferred)
</t>
  </si>
  <si>
    <t>Mismatch Year of Birth (YOB).
Watch person's YOB (Worldcheck):  
2000(Inferred)
2001(Inferred)</t>
  </si>
  <si>
    <t xml:space="preserve">False Hit. Customer DOB does not fall within watch person possible DOB range (within 24 May 1985 to 23 May 1986).			
</t>
  </si>
  <si>
    <t xml:space="preserve">False Hit. Customer DOB does not fall within watch person possible DOB range (within 20 Apr 1995 to 19 Apr 1996). Refer CSCDD Tool 1.			
</t>
  </si>
  <si>
    <t>Match Name, Gender, DOB &amp; Nationality</t>
  </si>
  <si>
    <t>name gender dob nationality</t>
  </si>
  <si>
    <t>['name gender dob nationality']</t>
  </si>
  <si>
    <t>Mismatch Year of Birth (YOB). 
According to the link, Watchperson is 58 years old in 2023. Meanwhile customer is 67 years old in 2023. (Customer YOB is 1956). Hence, it is unlikely to be the same person.
(Refer Link : https://ar.cagamas.com.my/assets/pdfs/en/CHBAR22-BOD-(CB).pdf)</t>
  </si>
  <si>
    <t xml:space="preserve">False Hit. Mismatch Full Legal Name _ Name Structure </t>
  </si>
  <si>
    <t>Mismatch Father's Name - Difference in Father's Name. Comparison was made between customerâ€™s official document (passport copy in EDMS) against watchperson's father name (REFINITIVE). Based on customer's passport copy, customer's father name is Muhammad Mansha.</t>
  </si>
  <si>
    <t>father name difference father name . comparison made customer official document passport copy edms watchperson father name refinitive . based customer passport copy customer father name muhammad mansha .</t>
  </si>
  <si>
    <t>['father name difference father name ', 'comparison made customer official document passport copy edms watchperson father name refinitive ', 'based customer passport copy customer father name muhammad mansha ']</t>
  </si>
  <si>
    <t>Dec 2003 - listed by SEBI in a collective investment scheme prosecution case. Mar 2008 - convicted and fined INR1,000 by ACMM Tis Hazari Court. There was no further update/information on the news. The incident happened 15 years ago with no further update/recurrence deemed as not relevant to the business relationship between the customer and Maybank. Refer CSCDD5: Discounting Approach - Adverse News Watch List</t>
  </si>
  <si>
    <t>listed sebi collective investment scheme prosecution case . convicted fined inr acmm tis hazari court . update information news . incident happened years ago update recurrence deemed relevant business relationship customer bank . refer cscdd discounting approach adverse news watch list</t>
  </si>
  <si>
    <t>['listed sebi collective investment scheme prosecution case ', 'convicted fined inr acmm tis hazari court ', 'update information news ', 'incident happened years ago update recurrence deemed relevant business relationship customer bank ', 'refer cscdd discounting approach adverse news watch list']</t>
  </si>
  <si>
    <t>Mismatch Year of Birth (YOB). Customer's YOB is 1978 whereas watch person's YOB are 1992 (Inferred) 1993 (Inferred).</t>
  </si>
  <si>
    <t xml:space="preserve">Mismatch Year of Birth (YOB) 	
Watch person YOB inferred between 1986 to 1987 as per world check  VS Customer YOB is 1969.
</t>
  </si>
  <si>
    <t>Mismatch Year of Birth (YOB). 
Watch person's YOB inferred between 1948 to 1949 (source: REFINITIV World Check) while customer's YOB is 1942.</t>
  </si>
  <si>
    <t>Mismatch photo. Both customer and watchperson are not the same person. Checked against customer official document (NRIC copy in DMS) &amp; Watchperson image in the link (https://www.paab.my/wp-content/uploads/2021/09/PAAB-AR2019.pdf)</t>
  </si>
  <si>
    <t>photo . customer watchperson person . checked customer official document nric copy dms watchperson image link content uploads paab ar .pdf</t>
  </si>
  <si>
    <t>['photo ', 'customer watchperson person ', 'checked customer official document nric copy dms watchperson image link content uploads paab ar pdf']</t>
  </si>
  <si>
    <t>False Hit. Mismatch ID Number_ NRIC</t>
  </si>
  <si>
    <t xml:space="preserve">Match Full Legal Name, Gender and Nationality. The watch person is Member of the Supreme Council of United Malays National Organisation (UMNO) (Mar 2023 - ). The position held by watchperson does not fall within Maybank PEP definition."
</t>
  </si>
  <si>
    <t>full name gender nationality . watch person member supreme council united malays national organisation umno . po held watchperson fall within bank pep definition .</t>
  </si>
  <si>
    <t>['full name gender nationality ', 'watch person member supreme council united malays national organisation umno ', 'po held watchperson fall within bank pep definition ']</t>
  </si>
  <si>
    <t>Mismatch Age/YOB. 
According to link, Watchperson is 62 years old in 2018. Meanwhile customer is 30 years old in 2018. Hence, it is unlikely to be the same person. 
(Link : https://www.paab.my/wp-content/uploads/2020/07/Annual_Report_2018.pdf)</t>
  </si>
  <si>
    <t>False Hit. Mismatch Full Legal Name_Native Name (Character Difference) - World Check Vs Passport ( UCO )( åˆ˜æ˜¥è‰³ )</t>
  </si>
  <si>
    <t>full name native name character difference world check vs passport uco åˆ˜æ˜¥è‰³</t>
  </si>
  <si>
    <t>['full name native name character difference world check vs passport uco åˆ˜æ˜¥è‰³']</t>
  </si>
  <si>
    <t>Match Full Legal Name, Gender and Nationality. The watch person is Vice President of Parti Sedar Rakyat Sarawak (SEDAR) (Aug 2022 - ). The position held by watchperson does not fall within Maybank PEP definition.</t>
  </si>
  <si>
    <t xml:space="preserve">True Hit Non-Material.Match name. Watchperson criminally charged by the Sessions Court for breaching the Environmental Quality Act 1974 (May 2015). Criminal penalty of MYR65,000 and 1 day imprisonment imposed in May 2016. There was no further update/information on the news. The incident was happened more than 7 years ago with no further update/recurrence deemed as not relevant to the business relationship between the customer and Maybank. Source.CSCDD5
</t>
  </si>
  <si>
    <t>name . watchperson criminally charged sessions court breaching environmental quality act . criminal penalty myr day imprisonment imposed . update information news . incident happened years ago update recurrence deemed relevant business relationship customer bank . .cscdd</t>
  </si>
  <si>
    <t>['name ', 'watchperson criminally charged sessions court breaching environmental quality act ', 'criminal penalty myr day imprisonment imposed ', 'update information news ', 'incident happened years ago update recurrence deemed relevant business relationship customer bank ', 'cscdd']</t>
  </si>
  <si>
    <t>Mismatch visual 
watchperson visual based on link below vs customer NRIC on EDMS on company account
https://pru.sinarharian.com.my/calon/7636/tan-chin-hock</t>
  </si>
  <si>
    <t>visual watchperson visual based link vs customer nric edms company account chin hock</t>
  </si>
  <si>
    <t>['visual watchperson visual based link vs customer nric edms company account chin hock']</t>
  </si>
  <si>
    <t>Mismatch Age/YOB.
According to source link, Watchperson is 65 years old in 2010. Meanwhile customer is 50 years old in 2010. Hence, it is unlikely to be the same person.
(Source link: https://klse.i3investor.com/web/companyinfo/detail/boardMember?id=B_5539_2010218253)</t>
  </si>
  <si>
    <t>age yob . according link watchperson years old . meanwhile customer years old . hence unlikely person . link</t>
  </si>
  <si>
    <t>['age yob ', 'according link watchperson years old ', 'meanwhile customer years old ', 'hence unlikely person ', 'link']</t>
  </si>
  <si>
    <t xml:space="preserve">Mismatch visual 
watchperson visual based on link below vs customer NRIC on EDMS on company account
https://pru.sinarharian.com.my/calon/7636/tan-chin-hock
</t>
  </si>
  <si>
    <t>Mismatch Age/YOB.
According to source link, Watchperson is 65 years old in 2010. Meanwhile customer is 51 years old in 2010. Hence, it is unlikely to be the same person.
(Source link: https://klse.i3investor.com/web/companyinfo/detail/boardMember?id=B_5539_2010218253)</t>
  </si>
  <si>
    <t xml:space="preserve">Match Name, Gender, DOB &amp; Nationality.
</t>
  </si>
  <si>
    <t>name gender dob nationality .</t>
  </si>
  <si>
    <t>['name gender dob nationality ']</t>
  </si>
  <si>
    <t xml:space="preserve">Mismatch Full Legal Name - The name of customer is a per name registered in SSM is ZHANG QIAN. In google translate there are differences in Chinese (Mandarin) character between Qian é’± and Qiang (å¼º/å¼· ). Thus, unlikely customer and watchperson are the same person. </t>
  </si>
  <si>
    <t>full name name customer per name registered ssm zhang qian . google translate differences chinese mandarin character qian é’± qiang å¼º å¼· . thus unlikely customer watchperson person .</t>
  </si>
  <si>
    <t>['full name name customer per name registered ssm zhang qian ', 'google translate differences chinese mandarin character qian é’± qiang å¼º å¼· ', 'thus unlikely customer watchperson person ']</t>
  </si>
  <si>
    <t>Mismatch Full Legal Name_Name Does Not Sound Similar
https://dashboard.spr.gov.my/#!/parliament/06/P.091</t>
  </si>
  <si>
    <t>Mismatch Full Legal Name_Name does not sound similar/spelling/Name structure, 
Customer : BALWINDER SINGH
Watch person : Baljinder SINGH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</si>
  <si>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balwinder singh watch person baljinder singh per amla full name ruled name . though name close eg one two different character sound similar highly unlikely person checking ociss customer listed ociss based nric id passport number</t>
  </si>
  <si>
    <t>['full name sound similar spelling name structure customer balwinder singh watch person baljinder singh per amla full name ruled name ', 'though name close eg one two different character sound similar highly unlikely person checking ociss customer listed ociss based nric id passport number']</t>
  </si>
  <si>
    <t>Mismatch Father's Name - Difference in Father's Name. Comparison was made between customerâ€™s official document (passport copy in EDMS) against watchperson's father name (REFINITIVE). Based on customer's passport copy, customer's father name is Muhammad Farookhi.</t>
  </si>
  <si>
    <t>father name difference father name . comparison made customer official document passport copy edms watchperson father name refinitive . based customer passport copy customer father name muhammad farookhi .</t>
  </si>
  <si>
    <t>['father name difference father name ', 'comparison made customer official document passport copy edms watchperson father name refinitive ', 'based customer passport copy customer father name muhammad farookhi ']</t>
  </si>
  <si>
    <t>Mismatch Full Legal Name_Native Name (Character Difference)
Customer and Watchperson chinese character name differ based on EDMS and World Check
Link: https://edmsfilenet.maybank.com.my/WorkplaceBFE/getContent?objectStoreName=BFEOS&amp;vsId=%7B803C3873-0300-CF5B-8970-07E685A3D9AF%7D&amp;objectType=document&amp;id=%7B1A3E86C8-EED9-478C-8ABF-61C97864F327%7D</t>
  </si>
  <si>
    <t>full name native name character difference customer watchperson chinese character name differ based edms world check link cf b e af objecttype document id b e c eed c abf c f</t>
  </si>
  <si>
    <t>['full name native name character difference customer watchperson chinese character name differ based edms world check link cf b e af objecttype document id b e c eed c abf c f']</t>
  </si>
  <si>
    <t>Mismatch Year of Birth (YOB). 
Watch person's YOB inferred between 1948 to 1949 (source: REFINITIV World Check) while customer's YOB is 1978.</t>
  </si>
  <si>
    <t>Mismatch Year of Birth (YOB). 
Watch person's YOB inferred between 1948 to 1949 (source: REFINITIV World Check) while customer's YOB is 1977.</t>
  </si>
  <si>
    <t xml:space="preserve">True Hit Non-material. Match Full Legal Name, Gender and Nationality. The watch person is Treasurer of Parti Aspirasi Rakyat Sarawak (ASPIRASI) (Mar 2023 - ). Member of Parti Aspirasi Rakyat Sarawak (ASPIRASI). The position held by watchperson does not fall within Maybank PEP definition.
</t>
  </si>
  <si>
    <t>full name gender nationality . watch person treasurer parti aspirasi rakyat sarawak aspirasi . member parti aspirasi rakyat sarawak aspirasi . po held watchperson fall within bank pep definition .</t>
  </si>
  <si>
    <t>['full name gender nationality ', 'watch person treasurer parti aspirasi rakyat sarawak aspirasi ', 'member parti aspirasi rakyat sarawak aspirasi ', 'po held watchperson fall within bank pep definition ']</t>
  </si>
  <si>
    <t>Mismatch ID number_ NRIC :  Customer's NRIC in Trinity stated (940627-14-6450) and Watchperson's NRIC in Trinity  stated  (950517-06-5042).As such , both are NOT same person.</t>
  </si>
  <si>
    <t>Mismatch Year of Birth ( YOB) - According to World Check ,Watchperson was 56 years old in 2023 (born in year 1967) meanwhile customer was born in year 1984 .Based on this , it is highly unlikely that they are the same person</t>
  </si>
  <si>
    <t>Mismatch Year of Birth (YOB). 
Watch person's YOB inferred between 1948 to 1949 (source: REFINITIV World Check) while customer's YOB is 1970.</t>
  </si>
  <si>
    <t xml:space="preserve">Mismatch Profile. Customer work as Mining and Construction Labourer as per UCO meanwhile watchperson work as Deputy Secretary (Director) to Department of National Savings as per world check. Hence, it is highly unlikely customer and watchperson are the same person because of their profile.
</t>
  </si>
  <si>
    <t>Mismatch Full Legal Name_Native Name (Character Difference)
Customer and Watchperson chinese character name differ based on EDMS (old ID number: G23675719) and World Check. Refer EDMS link below.
Link: https://edmsfilenet.maybank.com.my/WorkplaceBFE/getContent?objectStoreName=BFEOS&amp;vsId=%7B2851B42F-2E4F-43C3-B6F7-A8BDA24B15F3%7D&amp;objectType=document&amp;id=%7BE91F1E77-1358-4C29-BFC2-F2305324951B%7D</t>
  </si>
  <si>
    <t>full name native name character difference customer watchperson chinese character name differ based edms old id number g world check . refer edms link . link e f c b f bda b f objecttype document id f e c bfc f b</t>
  </si>
  <si>
    <t>['full name native name character difference customer watchperson chinese character name differ based edms old id number g world check ', 'refer edms link ', 'link e f c b f bda b f objecttype document id f e c bfc f b']</t>
  </si>
  <si>
    <t>Mismatch Year of Birth (YOB). 
Watch person's YOB inferred between 1948 to 1949 (source: REFINITIV World Check) while customer's YOB is 1962.</t>
  </si>
  <si>
    <t>Mismatch Profile. Customer work as MINING AND CONSTRUCTION LABOURERS as per UCO meanwhile WL work as Deputy Secretary to Ministry of Chittagong Hill Tracts (CHT) Affairs as per world check. Hence, It is Highly Unlikely Customer and Watchlist are the same person because of their profile.</t>
  </si>
  <si>
    <t>profile . customer work mining construction labourers per uco meanwhile wl work deputy secretary ministry chittagong hill tracts cht affairs per world check . hence highly unlikely customer watchlist person profile .</t>
  </si>
  <si>
    <t>['profile ', 'customer work mining construction labourers per uco meanwhile wl work deputy secretary ministry chittagong hill tracts cht affairs per world check ', 'hence highly unlikely customer watchlist person profile ']</t>
  </si>
  <si>
    <t>Mismatch Year of Birth (YOB).
Watch person's YOB: 2001. Reported age: 21 (reported 2022).</t>
  </si>
  <si>
    <t>Mismatch Year of Birth (YOB). 
According to Experian, customer YOB was 1984.
Link: https://ct.experian.com.my/index.php/viewreport/show/MTc4MzA0NTMxLzEwMTA0MDM5Ny9IVE1M</t>
  </si>
  <si>
    <t xml:space="preserve">True Hit Non-Material.Match name. Watchperson was charged by the Solo High Court with corruption (IDR4.2b) (2003). Found guilty and sentenced to 1 year imprisonment and to recompensate the state (IDR102m) in Apr 2011. There was no further update/information on the news. The incident was happened more than 7 years ago with no further update/recurrence deemed as not relevant to the business relationship between the customer and Maybank. Source.CSCDD5
</t>
  </si>
  <si>
    <t>name . watchperson charged solo high court corruption idr . b . found guilty sentenced year imprisonment recompensate state idr . update information news . incident happened years ago update recurrence deemed relevant business relationship customer bank . .cscdd</t>
  </si>
  <si>
    <t>['name ', 'watchperson charged solo high court corruption idr ', 'b ', 'found guilty sentenced year imprisonment recompensate state idr ', 'update information news ', 'incident happened years ago update recurrence deemed relevant business relationship customer bank ', 'cscdd']</t>
  </si>
  <si>
    <t xml:space="preserve">Mismatch Profile. Customer work as Mining and Construction Labourer as per UCO meanwhile watchperson work as Deputy Secretary (Deputy Director Local Government) to Divisional Commissioner Office Gaibandha as per world check. Hence, it is highly unlikely customer and watchperson are the same person because of their profile.
</t>
  </si>
  <si>
    <t>Match Name, Gender and Nationality. Watch person is a Member of the Central Committee of Parti Gerakan Rakyat Malaysia (GERAKAN) (reported Dec 2018 - reported Jul 2023).  The position held by watchperson does not fall within Maybank PEP definition.</t>
  </si>
  <si>
    <t>name gender nationality . watch person member central committee parti gerakan rakyat malaysia gerakan reported reported . po held watchperson fall within bank pep definition .</t>
  </si>
  <si>
    <t>['name gender nationality ', 'watch person member central committee parti gerakan rakyat malaysia gerakan reported reported ', 'po held watchperson fall within bank pep definition ']</t>
  </si>
  <si>
    <t>Match Name, Gender, &amp; Nationality
Watchperson's position AttachÃ© (Immigration) of Malaysia to Kunming, China (reported Mar 2011 - ) does not falls under MBB PEP definition.</t>
  </si>
  <si>
    <t>name gender nationality watchperson po attachÃ© immigration malaysia kunming china reported falls mbb pep definition .</t>
  </si>
  <si>
    <t>['name gender nationality watchperson po attachÃ© immigration malaysia kunming china reported falls mbb pep definition ']</t>
  </si>
  <si>
    <t>Mismatch Year of Birth (YOB). 
Watch person's YOB inferred between 1948 to 1949 (source: REFINITIV World Check) while customer's YOB is 1954.</t>
  </si>
  <si>
    <t>Mismatch Age/YOB.
According to source link, Watchperson is 65 years old in 2010. Meanwhile customer is 33 years old in 2010. Hence, it is unlikely to be the same person.
(Source link: https://klse.i3investor.com/web/companyinfo/detail/boardMember?id=B_5539_2010218253)</t>
  </si>
  <si>
    <t>Mismatch Profile. Customer work as Mining and Construction Labourer as per UCO meanwhile watchperson work as Deputy Secretary (Commercial Counsellor) to Bangladesh Embassy as per world check. Hence, it is highly unlikely customer and watchperson are the same person because of their profile.</t>
  </si>
  <si>
    <t>profile . customer work mining construction labourer per uco meanwhile watchperson work deputy secretary commercial counsellor bangladesh embassy per world check . hence highly unlikely customer watchperson person profile .</t>
  </si>
  <si>
    <t>['profile ', 'customer work mining construction labourer per uco meanwhile watchperson work deputy secretary commercial counsellor bangladesh embassy per world check ', 'hence highly unlikely customer watchperson person profile ']</t>
  </si>
  <si>
    <t xml:space="preserve">False Hit. Customer DOB does not fall within watch person possible DOB range (within 22 Jun 1989 to 21 Jun 1990). Refer CSCDD Tool 1.			
</t>
  </si>
  <si>
    <t>Mismatch Biography/Occupation â€“ Analystâ€™s Justification 
Watchperson Member of Mon State Hluttaw representing Defence Services Personnel (Nov 2016 - May 2018).
customer working  MANUFACTURING LABOURERS 2019 based on host. highly unlikely same person</t>
  </si>
  <si>
    <t>biography occupation analyst justification watchperson member mon state hluttaw representing defence services personnel . customer working manufacturing labourers based host . highly unlikely person</t>
  </si>
  <si>
    <t>['biography occupation analyst justification watchperson member mon state hluttaw representing defence services personnel ', 'customer working manufacturing labourers based host ', 'highly unlikely person']</t>
  </si>
  <si>
    <t xml:space="preserve">False Hit. Customer DOB does not fall within watch person possible DOB range (within 22 Jul 1967 to 21 Jul 1968). Refer CSCDD Tool 1.			
</t>
  </si>
  <si>
    <t>Mismatch Year of Birth ( YOB) - According to World Check ,Watchperson was 47 years old in 2023 (born in year 1976) meanwhile customer was born in year 1956 .Based on this , it is highly unlikely that they are the same person</t>
  </si>
  <si>
    <t xml:space="preserve">False Hit. Customer DOB does not fall within watch person possible DOB range (within 30 Mar 1995 to 29 Mar 1996). Refer CSCDD Tool 1.			
</t>
  </si>
  <si>
    <t>Watchperson was criminally charged by the Court in Aug 2013 for breaching the Environmental Quality Act 1974 (Nov 2012). There was no further update/information on the news. The incident was happened 10 years ago with no further update/recurrence deemed as not relevant to the business relationship between the customer and Maybank.	
Refer CSCDD5.</t>
  </si>
  <si>
    <t>watchperson criminally charged court breaching environmental quality act . update information news . incident happened years ago update recurrence deemed relevant business relationship customer bank . refer cscdd .</t>
  </si>
  <si>
    <t>['watchperson criminally charged court breaching environmental quality act ', 'update information news ', 'incident happened years ago update recurrence deemed relevant business relationship customer bank ', 'refer cscdd ']</t>
  </si>
  <si>
    <t xml:space="preserve">Mismatch Year of Birth (YOB) 	
Watch person YOB inferred between 1970 to 1971 as per world check  VS Customer YOB is 1961.
</t>
  </si>
  <si>
    <t>Mismatch ID number_Citizenship Number (PK-CNIC) - Comparison was made between customerâ€™s available information in UCO (customer's PK-CNIC is available in Passport's copy) against watchperson's PK-CNIC information in Refinitiv World Check.</t>
  </si>
  <si>
    <t>id number citizenship number pk cnic comparison made customer available information uco customer pk cnic available passport copy watchperson pk cnic information refinitiv world check .</t>
  </si>
  <si>
    <t>['id number citizenship number pk cnic comparison made customer available information uco customer pk cnic available passport copy watchperson pk cnic information refinitiv world check ']</t>
  </si>
  <si>
    <t xml:space="preserve">Mismatch Year of Birth (YOB).  Customer's YOB is 1983 while watch person's YOB is 1963 as per worldcheck. </t>
  </si>
  <si>
    <t xml:space="preserve">False Hit. Customer DOB does not fall within watch person possible DOB range (within 20 Jul 1991 to 19 Jul 1992). Refer CSCDD Tool 1. (Source : CSC TRINITY Discounting Refer to CSCDD Tool 1: Watch Person DOB Range Calculator dated 03/01/2023).			
</t>
  </si>
  <si>
    <t xml:space="preserve">Match Date of Birth (DOB)
Match ID number_NRIC
</t>
  </si>
  <si>
    <t xml:space="preserve">Mismatch Year of Birth (YOB). Customer's YOB is 1977 while watch person's YOB is 1981 as per worldcheck. </t>
  </si>
  <si>
    <t>Mismatch Father's Name - Difference in Father's Name. Comparison was made between customerâ€™s official document (passport copy in EDMS) against watchperson's father name (REFINITIVE). Based on customer's passport copy, customer's father name is Abdul Ghafoor.</t>
  </si>
  <si>
    <t>father name difference father name . comparison made customer official document passport copy edms watchperson father name refinitive . based customer passport copy customer father name ul ghafoor .</t>
  </si>
  <si>
    <t>['father name difference father name ', 'comparison made customer official document passport copy edms watchperson father name refinitive ', 'based customer passport copy customer father name ul ghafoor ']</t>
  </si>
  <si>
    <t>Mismatch Full Legal Name  â€“ Name Does Not Sound Similar
Customer Full Legal Name is (MIN HLAING)
meanwhile watchperson is (WIN HLAING)</t>
  </si>
  <si>
    <t>full name name sound similar customer full name min hlaing meanwhile watchperson win hlaing</t>
  </si>
  <si>
    <t>['full name name sound similar customer full name min hlaing meanwhile watchperson win hlaing']</t>
  </si>
  <si>
    <t>True Hit Non-material. Match Full Legal Name, Gender and Nationality. The watch person is Member of the Board of Directors of Pengurusan Aset Air Berhad (SOE) (Nov 2014 - reported 2019). The position held by watchperson does not fall within Maybank PEP definition.</t>
  </si>
  <si>
    <t>full name gender nationality . watch person member board directors pengurusan aset air berhad soe reported . po held watchperson fall within bank pep definition .</t>
  </si>
  <si>
    <t>['full name gender nationality ', 'watch person member board directors pengurusan aset air berhad soe reported ', 'po held watchperson fall within bank pep definition ']</t>
  </si>
  <si>
    <t xml:space="preserve">Mismatch Year of Birth (YOB)
Watchperson: 2000,2001. Refer: https://worldcheck.refinitiv.com
Customer: 1997
</t>
  </si>
  <si>
    <t xml:space="preserve">Mismatch Biography/Occupation â€“ Customer worked as 
GARDENERS, HORTICULTURAL AND NURSERY GROWERS. Hence it's not reflected as PEP.
</t>
  </si>
  <si>
    <t>Match Full Legal Name, Match ID number_NRIC, Match Date of Birth (DOB)</t>
  </si>
  <si>
    <t xml:space="preserve">Mismatch Year of Birth (YOB)
Watchperson: 2000,2001. Refer: https://worldcheck.refinitiv.com
Customer: 1996
</t>
  </si>
  <si>
    <t xml:space="preserve">Mismatch occupation- customer works as a MANUFACTURING LABOURER meanwhile watchperson is a PEP, Member of Yangon Region Hluttaw representing Defence Services Personnel (May 2017 - May 2018). Therefore, they are not the same person. 	
</t>
  </si>
  <si>
    <t>occupation customer works manufacturing labourer meanwhile watchperson pep member yangon region hluttaw representing defence services personnel . therefore person .</t>
  </si>
  <si>
    <t>['occupation customer works manufacturing labourer meanwhile watchperson pep member yangon region hluttaw representing defence services personnel ', 'therefore person ']</t>
  </si>
  <si>
    <t>Matched Name and DOB</t>
  </si>
  <si>
    <t>ed name dob</t>
  </si>
  <si>
    <t>['ed name dob']</t>
  </si>
  <si>
    <t xml:space="preserve">Mismatch Full Legal Name_Native Name (Character Difference) (Source: EDMS PASSPORT against REFINITIV).
</t>
  </si>
  <si>
    <t xml:space="preserve">Mismatch Year of Birth (YOB).  Customer's YOB is 1959 while watch person's YOB is 1955 as per worldcheck. </t>
  </si>
  <si>
    <t>Mismatch Profile - Based on link  https://eservices.imi.gov.my/myimms/FomemaStatus, using passport number BA0976341, customer's record with Fomema starts from 26/8/16 until 24/1/21. It indicates that customer was living and residing in Malaysia. Unlikely customer is the watchperson.</t>
  </si>
  <si>
    <t>profile based link using passport number ba customer record fomema starts . indicates customer living residing malaysia . unlikely customer watchperson .</t>
  </si>
  <si>
    <t>['profile based link using passport number ba customer record fomema starts ', 'indicates customer living residing malaysia ', 'unlikely customer watchperson ']</t>
  </si>
  <si>
    <t>Mismatch visual 
watchperson visual based on link below vs customer NRIC on EDMS on company account
https://themalaysianreserve.com/2018/11/12/proton-considers-ckd-operations-in-egypt/</t>
  </si>
  <si>
    <t>visual watchperson visual based link vs customer nric edms company account considers ckd operations egypt</t>
  </si>
  <si>
    <t>['visual watchperson visual based link vs customer nric edms company account considers ckd operations egypt']</t>
  </si>
  <si>
    <t>Mismatch Profile - Watchperson is a Deputy Secretary (Officer on Special Duty) to Secondary and Higher Education Division (Sep 2020 - May 2022). Customer opened the account in 2018 as a MANUFACTURING LABOURER. Thus, it is highly unlikely that they are the same person.</t>
  </si>
  <si>
    <t>profile watchperson deputy secretary officer special duty secondary higher education division . customer opened account manufacturing labourer . thus highly unlikely person .</t>
  </si>
  <si>
    <t>['profile watchperson deputy secretary officer special duty secondary higher education division ', 'customer opened account manufacturing labourer ', 'thus highly unlikely person ']</t>
  </si>
  <si>
    <t xml:space="preserve">Watchperson was criminally charged by the Court in Jul 2013 for breaching the Environmental Quality Act 1974 (Jun 2012). There was no further update/information on the news. The incident was happened 10 years ago with no further update/recurrence deemed as not relevant to the business relationship between the customer and Maybank.	
Refer CSCDD5.
</t>
  </si>
  <si>
    <t xml:space="preserve">Mismatch occupation- customer works as a MANUFACTURING LABOURER meanwhile watchperson is a PEP, Member of Parliament for Chandpur-2 constituency (Dec 2008 - Jan 2014). Member of Bangladesh Awami League. Therefore, they are not the same person. 	</t>
  </si>
  <si>
    <t>Match - Name, ID/Passport number, Date of birth
Customer
Name  : AUNG AUNG OO
ID/Passport number : MD455258
Date of birth : 12/04/2000
Watch person - (as per HOST based on Identification No MD455258)
Name  : AUNG AUNG OO
ID/Passport number : Identification No MD455258
Date of birth : 12/04/2000</t>
  </si>
  <si>
    <t>name id passport number date birth customer name aung aung oo id passport number md date birth watch person per host based identification md name aung aung oo id passport number identification md date birth</t>
  </si>
  <si>
    <t>['name id passport number date birth customer name aung aung oo id passport number md date birth watch person per host based identification md name aung aung oo id passport number identification md date birth']</t>
  </si>
  <si>
    <t xml:space="preserve">False Hit. Customer DOB does not fall within watch person possible DOB range (within 20 Jan 1984 to 19 Jan 1985). Refer CSCDD Tool 1.			
</t>
  </si>
  <si>
    <t xml:space="preserve">Mismatched NRIC
</t>
  </si>
  <si>
    <t>Mismatch Year of Birth ( YOB) - According to World Check ,Watchperson was 47 years old in 2023 (born in year 1976) meanwhile customer was born in year 1972 .Based on this , it is highly unlikely that they are the same person</t>
  </si>
  <si>
    <t>Mismatch Year of Birth (YOB) https://worldcheck.refinitiv.com/#/accelus/fsp/%7B%22location%22%3A%22%3Flocale%3Den-GB%23%2Ffsp%2Fquickid%2F2896045%22%7D</t>
  </si>
  <si>
    <t>Mismatch Age/YOB. According to source link, Watchperson is 65 years old in 2010. Meanwhile customer is 46 years old in 2010. Hence, it is unlikely to be the same person.
(Source link: https://klse.i3investor.com/web/companyinfo/detail/boardMember?id=B_5539_2010218253)</t>
  </si>
  <si>
    <t>True Hit Non-material. Match Full Legal Name, Gender and Nationality. The watch person is  Board of Directors of Felda Holdings Berhad (SOE). The position held by watchperson does not fall within Maybank PEP definition.</t>
  </si>
  <si>
    <t xml:space="preserve">Mismatch Biography/Occupation â€“ Customer worked as 
STATIONARY PLANT AND MACHINE OPERATORS. Hence it's not reflected as PEP. Also spelling of name a  bit difference.
</t>
  </si>
  <si>
    <t>biography occupation customer worked stationary plant machine operators . hence reflected pep . also spelling name bit difference .</t>
  </si>
  <si>
    <t>['biography occupation customer worked stationary plant machine operators ', 'hence reflected pep ', 'also spelling name bit difference ']</t>
  </si>
  <si>
    <t>Mismatch Biography/Occupation â€“ Customer worked as 
SHOP SUPERVISORS. Hence it's not reflected as PEP.</t>
  </si>
  <si>
    <t>biography occupation customer worked shop supervisors . hence reflected pep .</t>
  </si>
  <si>
    <t>['biography occupation customer worked shop supervisors ', 'hence reflected pep ']</t>
  </si>
  <si>
    <t>Mismatch Full Legal Name_Name Does Not Sound Similar.
Source: https://mysprsemak.spr.gov.my/</t>
  </si>
  <si>
    <t>Mismatch Full Legal Name_Name does not sound similar. 
As per AMLA 07/10/2020 stated that full legal name can be ruled out as false hits (name mismatch). Rationale Though the name has close match eg only one/two different character(s) it does not sound similar and highly unlikely that it is the same person.</t>
  </si>
  <si>
    <t>full name sound similar . per amla full name ruled name . though name close eg one two different character sound similar highly unlikely person .</t>
  </si>
  <si>
    <t>Mismatched DOB</t>
  </si>
  <si>
    <t>ed dob</t>
  </si>
  <si>
    <t>['ed dob']</t>
  </si>
  <si>
    <t xml:space="preserve">Mismatch Profile - Watchperson is a Vice Consul (Investment) in Frankfurt (reported Mar 2011 - reported Jul 2023). In 2011, Customer was 19 years old and it was unlikely for him to hold such position at such age. </t>
  </si>
  <si>
    <t>profile watchperson vice consul investment frankfurt reported reported . customer years old unlikely hold po age .</t>
  </si>
  <si>
    <t>['profile watchperson vice consul investment frankfurt reported reported ', 'customer years old unlikely hold po age ']</t>
  </si>
  <si>
    <t xml:space="preserve">Mismatch Full Legal Name_Name does not sound similar. 
As per AMLA 07/10/2020 stated that full legal name can be ruled out as false hits (name mismatch). Rationale Though the name has close match eg only one/two different character(s) it does not sound similar and highly unlikely that it is the same person. Additional source: https://mysprsemak.spr.gov.my/
</t>
  </si>
  <si>
    <t>Mismatch Year of Birth ( YOB) - According to World Check ,Watchperson was 47 years old in 2023 (born in year 1976) meanwhile customer was born in year 1967 .Based on this , it is highly unlikely that they are the same person</t>
  </si>
  <si>
    <t xml:space="preserve">Mismatch Biography/Occupation â€“ Customer worked as 
MECHANICAL MACHINERY ASSEMBLERS. Hence it's not reflected as PEP. </t>
  </si>
  <si>
    <t xml:space="preserve">
Mismatch Year of Birth (YOB)
Comparison was made between customer's YOB [Maybank KYC system (UCO)] against watchperson's YOB (REFINITIV). Watchperson was born in 1981/1982</t>
  </si>
  <si>
    <t xml:space="preserve">Mismatch Year of Birth (YOB)
Watchperson: 1985,1986 (inferred) . Refer: https://worldcheck.refinitiv.com
Customer: 1973
</t>
  </si>
  <si>
    <t>year birth yob watchperson inferred . refer customer</t>
  </si>
  <si>
    <t>['year birth yob watchperson inferred ', 'refer customer']</t>
  </si>
  <si>
    <t>Mismatch Full Legal Name_Native Name (Character Difference) 
Source: Trinity against passport image per EDMS</t>
  </si>
  <si>
    <t>full name native name character difference trinity passport image per edms</t>
  </si>
  <si>
    <t>['full name native name character difference trinity passport image per edms']</t>
  </si>
  <si>
    <t xml:space="preserve">Mismatch Year of Birth (YOB).  Customer's YOB is 1985 while watch person's YOB is 1963 as per worldcheck. </t>
  </si>
  <si>
    <t xml:space="preserve">Mismatch Year of Birth (YOB).  Customer's YOB is 1958 while watch person's YOB is 1955 as per worldcheck. </t>
  </si>
  <si>
    <t xml:space="preserve">Mismatch Year of Birth (YOB). Customer's YOB is 1974 while watch person's YOB is 1965 as per worldcheck. </t>
  </si>
  <si>
    <t>Watchperson was arrested by Commission for the Investigation of Abuse of Authority for allegedly demanding bribe (NPR40,000) in March 2016. The incident happened more than 10 years ago with no further update/recurrence deemed as not relevant to the business relationship between the customer and Maybank. (Refer CSCDD5 : Discounting Approach - Adverse News Watch List)</t>
  </si>
  <si>
    <t>watchperson arrested commission investigation abuse authority allegedly demanding bribe npr . incident happened years ago update recurrence deemed relevant business relationship customer bank . refer cscdd discounting approach adverse news watch list</t>
  </si>
  <si>
    <t>['watchperson arrested commission investigation abuse authority allegedly demanding bribe npr ', 'incident happened years ago update recurrence deemed relevant business relationship customer bank ', 'refer cscdd discounting approach adverse news watch list']</t>
  </si>
  <si>
    <t>Mismatch Year of Birth ( YOB) - According to World Check ,Watchperson was 64 years old in 2023 (born in year 1959) meanwhile customer was born in year 1989 .Based on this , it is highly unlikely that they are the same person</t>
  </si>
  <si>
    <t xml:space="preserve">Mismatch Biography/Occupation â€“ Customer worked as 
ASSEMBLERS NOT ELSEWHERE CLASSIFIED with income below 2K. Hence it's not reflected as PEP.
</t>
  </si>
  <si>
    <t xml:space="preserve">False Hit. Customer DOB does not fall within watch person possible DOB range (within 21 Oct 1979 to 20 Oct 1980). Refer CSCDD Tool 1.			
</t>
  </si>
  <si>
    <t>Mismatch Full Legal Name_Native Name (Character Difference)
Customer and Watchperson chinese character name differ based on EDMS and World Check
Link: https://edmsfilenet.maybank.com.my/WorkplaceBFE/getContent?objectStoreName=BFEOS&amp;vsId=%7B2FF11CBE-0BC8-4330-BFF8-B4055D9E07FB%7D&amp;objectType=document&amp;id=%7BA7B2BF30-C52F-4F3C-823C-56DCCB01E676%7D</t>
  </si>
  <si>
    <t>full name native name character difference customer watchperson chinese character name differ based edms world check link bc bff b e fb objecttype document id ba b bf c f f c c dccb e</t>
  </si>
  <si>
    <t>['full name native name character difference customer watchperson chinese character name differ based edms world check link bc bff b e fb objecttype document id ba b bf c f f c c dccb e']</t>
  </si>
  <si>
    <t>Mismatch Father's Name - Difference in Father's Name. Comparison was made between customerâ€™s official document (passport copy in EDMS) against watchperson's father name (REFINITIVE). Based on customer's passport copy, customer's father name is Fazal Muhammad.</t>
  </si>
  <si>
    <t>father name difference father name . comparison made customer official document passport copy edms watchperson father name refinitive . based customer passport copy customer father name fazal muhammad .</t>
  </si>
  <si>
    <t>['father name difference father name ', 'comparison made customer official document passport copy edms watchperson father name refinitive ', 'based customer passport copy customer father name fazal muhammad ']</t>
  </si>
  <si>
    <t xml:space="preserve">False Hit. Customer DOB does not fall within watch person possible DOB range (within 21 Sep 1988 to 20 Sep 1989). Refer CSCDD Tool 1.			
</t>
  </si>
  <si>
    <t xml:space="preserve">True Hit Non-material. Match Full Legal Name, Gender and Nationality. The watch person's spouse (ZAIDAH MD ZAIN, UID: 1511976) is Vice-Consul in New South Wales (reported May 2011 - ). The position held by watchperson's spouse does not fall within Maybank PEP definition.
</t>
  </si>
  <si>
    <t>full name gender nationality . watch person spouse zaidah md zain uid vice consul new south wales reported . po held watchperson spouse fall within bank pep definition .</t>
  </si>
  <si>
    <t>['full name gender nationality ', 'watch person spouse zaidah md zain uid vice consul new south wales reported ', 'po held watchperson spouse fall within bank pep definition ']</t>
  </si>
  <si>
    <t>Match Name. Watchperson PEP position does not fall under Maybank PEP definition.</t>
  </si>
  <si>
    <t>name . watchperson pep po fall bank pep definition .</t>
  </si>
  <si>
    <t>['name ', 'watchperson pep po fall bank pep definition ']</t>
  </si>
  <si>
    <t xml:space="preserve">Match Full Legal Name, ID number_NRIC and Date of Birth (DOB)
</t>
  </si>
  <si>
    <t xml:space="preserve">Mismatch Year of Birth (YOB). Customer's YOB is 1969 while watch person's YOB is 1965 as per worldcheck. </t>
  </si>
  <si>
    <t>Mismatch Profile. Customer work as Manufacturing Labourer as per UCO meanwhile WL work as Additional Secretary (Director General) to Department of Disaster Management as per world check. Hence, It is Highly Unlikely Customer and Watchlist are the same person because of their profile.</t>
  </si>
  <si>
    <t>profile . customer work manufacturing labourer per uco meanwhile wl work additional secretary director general department disaster management per world check . hence highly unlikely customer watchlist person profile .</t>
  </si>
  <si>
    <t>['profile ', 'customer work manufacturing labourer per uco meanwhile wl work additional secretary director general department disaster management per world check ', 'hence highly unlikely customer watchlist person profile ']</t>
  </si>
  <si>
    <t xml:space="preserve">Mismatch Year of Birth (YOB).  Customer's YOB is 1987 while watch person's YOB is 1963 as per worldcheck. </t>
  </si>
  <si>
    <t xml:space="preserve">Match Full Legal Name , Passport/Identification number , Date of Birth , Year of Birth, Gender and Nationality </t>
  </si>
  <si>
    <t>full name passport identification number date birth year birth gender nationality</t>
  </si>
  <si>
    <t>['full name passport identification number date birth year birth gender nationality']</t>
  </si>
  <si>
    <t>Match Full Legal Name - Name Does Sound Similar, Match Date of Birth (DOB), Match Gender</t>
  </si>
  <si>
    <t>full name name sound similar date birth dob gender</t>
  </si>
  <si>
    <t>['full name name sound similar date birth dob gender']</t>
  </si>
  <si>
    <t xml:space="preserve">Mismatch Full Legal Name - Customer DMS passport copy review known as MD JAHIDUL ISLAM vs watch person Md Jahirul ISLAM. </t>
  </si>
  <si>
    <t>full name customer dms passport copy review known md jahidul islam vs watch person md jahirul islam .</t>
  </si>
  <si>
    <t>['full name customer dms passport copy review known md jahidul islam vs watch person md jahirul islam ']</t>
  </si>
  <si>
    <t xml:space="preserve">Match Full Legal Name and Gender
Watchperson identified as PEP-Member of the Board of Directors of Felda Holdings Berhad (SOE) ( - reported Oct 2013). The PEP position was reported in 2013 with no further updates since then which is more than 7 years and it is consider as cessation of PEP position. 
</t>
  </si>
  <si>
    <t>full name gender watchperson identified pep member board directors felda holdings berhad soe reported . pep po reported updates since years consider cessation pep po .</t>
  </si>
  <si>
    <t>['full name gender watchperson identified pep member board directors felda holdings berhad soe reported ', 'pep po reported updates since years consider cessation pep po ']</t>
  </si>
  <si>
    <t>Match Full Legal Name and ID Number_NRIC</t>
  </si>
  <si>
    <t>Mismatch Year of Birth (YOB). Customer's YOB is 1970 whereas watch person's YOB are 1987 (Inferred) 1988 (Inferred).</t>
  </si>
  <si>
    <t>Mismatch Biography/Occupation â€“ Analystâ€™s Justification 
Watchperson Member of Bago Region Hluttaw representing Defence Services Personnel (Dec 2020 - Feb 2021).
customer working  MANUFACTURING LABOURERS 2019 based on host. highly unlikely same person</t>
  </si>
  <si>
    <t>biography occupation analyst justification watchperson member bago region hluttaw representing defence services personnel . customer working manufacturing labourers based host . highly unlikely person</t>
  </si>
  <si>
    <t>['biography occupation analyst justification watchperson member bago region hluttaw representing defence services personnel ', 'customer working manufacturing labourers based host ', 'highly unlikely person']</t>
  </si>
  <si>
    <t>Mismatch YOB/Age. Watch person is 66 years old in 2021 Meanwhile Customer is 72 years old  in 2021. Further checking on the watchperson, he is a former President of Malaysian Sepak Takraw Association. Source: (https://www.utusan.com.my/terkini/2021/06/tok-mat-letak-jawatan-presiden-psm/) (https://www.mstar.com.my/lokal/semasa/2013/08/27/ahmad-ismail-umum-tanding-ketua-umno-bahagian-bukit-bendera)</t>
  </si>
  <si>
    <t>Mismatch Year of Birth (YOB). 
Watchperson's YOB 
1954(Inferred)
1955(Inferred)
according to REFINITIVE.</t>
  </si>
  <si>
    <t>year birth yob . watchperson yob inferred inferred according refinitive .</t>
  </si>
  <si>
    <t>['year birth yob ', 'watchperson yob inferred inferred according refinitive ']</t>
  </si>
  <si>
    <t>Mismatch Place of Birth</t>
  </si>
  <si>
    <t>Watchperson was arrested by Commission for the Investigation of Abuse of Authority for allegedly demanding bribe (NPR40,000). There was no further update/information on the news. The incident occurred in Mar 2016.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t>
  </si>
  <si>
    <t>watchperson arrested commission investigation abuse authority allegedly demanding bribe npr . update information news . incident occurred . per mbb group anti money laundering countering financing terrorism financing mal regulatory compliance . . . adverse news happened years ago update recurrence deemed relevant business relationship customer bank .</t>
  </si>
  <si>
    <t>['watchperson arrested commission investigation abuse authority allegedly demanding bribe npr ', 'update information news ', 'incident occurred ', 'per mbb group anti money laundering countering financing terrorism financing mal regulatory compliance ', '', '', 'adverse news happened years ago update recurrence deemed relevant business relationship customer bank ']</t>
  </si>
  <si>
    <t>Mismatch Profile - Based on link https://eservices.imi.gov.my/myimms/FomemaStatus, using passport number BA0976341, customer's record with Fomema starts from 26/8/16 until 24/1/21. Added to the point, in March 2020 until early 2021, travel ban due to Covid 19 pandemic was imposed to all, in Malaysia. It indicates that customer was living and residing in Malaysia. Unlikely customer is the watchperson.</t>
  </si>
  <si>
    <t>profile based link using passport number ba customer record fomema starts . added point early travel ban due covid pandemic imposed malaysia . indicates customer living residing malaysia . unlikely customer watchperson .</t>
  </si>
  <si>
    <t>['profile based link using passport number ba customer record fomema starts ', 'added point early travel ban due covid pandemic imposed malaysia ', 'indicates customer living residing malaysia ', 'unlikely customer watchperson ']</t>
  </si>
  <si>
    <t>Match_ Name &amp; Occupation &amp; Employer &amp; Nationality</t>
  </si>
  <si>
    <t>name occupation employer nationality</t>
  </si>
  <si>
    <t>['name occupation employer nationality']</t>
  </si>
  <si>
    <t xml:space="preserve">Match Date of Birth (DOB) and passport number. </t>
  </si>
  <si>
    <t xml:space="preserve">Mismatch Profile. Customer work as Manufacturing Labourer as per UCO meanwhile watchperson work as Deputy Secretary (Deputy Director Local Government) to Divisional Commissioner Office Gaibandha as per world check. Hence, it is highly unlikely customer and watchperson are the same person because of their profile.
</t>
  </si>
  <si>
    <t>Mismatch Profile. Customer work as Manufacturing Labourer as per UCO meanwhile watchperson work as Deputy Secretary (Deputy Land Reforms Commissioner) to Land Reforms Board as per world check. Hence, it is highly unlikely customer and watchperson are the same person because of their profile.</t>
  </si>
  <si>
    <t>profile . customer work manufacturing labourer per uco meanwhile watchperson work deputy secretary deputy land reforms commissioner land reforms board per world check . hence highly unlikely customer watchperson person profile .</t>
  </si>
  <si>
    <t>['profile ', 'customer work manufacturing labourer per uco meanwhile watchperson work deputy secretary deputy land reforms commissioner land reforms board per world check ', 'hence highly unlikely customer watchperson person profile ']</t>
  </si>
  <si>
    <t xml:space="preserve">Mismatch Occupation. Customer is a MANUFACTURING LABOURER VS watchperson is a  Director of Cargo Link Company Limited (sanctioned entity) (reported Feb 2023 - ) and Cargo Link Petroleum Logistics Co. Ltd (sanctioned entity) (reported Apr 2023 - ).
</t>
  </si>
  <si>
    <t>occupation . customer manufacturing labourer vs watchperson director cargo link company limited sanctioned entity reported cargo link petroleum logistics co. ltd sanctioned entity reported .</t>
  </si>
  <si>
    <t>['occupation ', 'customer manufacturing labourer vs watchperson director cargo link company limited sanctioned entity reported cargo link petroleum logistics co ltd sanctioned entity reported ']</t>
  </si>
  <si>
    <t>Match Date of Birth (DOB).</t>
  </si>
  <si>
    <t>Mismatch Profile - Watchperson in Dec 2020 - sentenced by Ya'an Municipal Intermediate People's Court to life imprisonment, deprived of political rights for life and confiscation of all personal assets for leading and organising an organised crime group, intentional injury, robbery, causing disturbances, affray, illegally operating underground casino, illegal detention, illegal intrusion into residential properties, insurance fraud, and fraud. Appealed. Feb 2021 - sentence upheld by Sichuan Provincial High People's Court. Meanwhile, Customer came to Malaysia with visa issued in Apr 2023 and opened the account in Jun 2023. Thus, it is highly unlikely that they are the same person.</t>
  </si>
  <si>
    <t>profile watchperson sentenced ya municipal intermediate people court life imprisonment deprived political rights life confiscation personal assets leading organising organised crime group intentional injury robbery causing disturbances affray il ly operating underground casino il detention il intrusion residential properties insurance fraud fraud . appealed . sentence upheld sichuan provincial high people court . meanwhile customer came malaysia visa issued opened account . thus highly unlikely person .</t>
  </si>
  <si>
    <t>['profile watchperson sentenced ya municipal intermediate people court life imprisonment deprived political rights life confiscation personal assets leading organising organised crime group intentional injury robbery causing disturbances affray il ly operating underground casino il detention il intrusion residential properties insurance fraud fraud ', 'appealed ', 'sentence upheld sichuan provincial high people court ', 'meanwhile customer came malaysia visa issued opened account ', 'thus highly unlikely person ']</t>
  </si>
  <si>
    <t>Mismatch Full Legal Name_Name does not sound similar/spelling/Name structure, 
Customer : MD ABDUL MANNAN
Watch person : Md Abdul HANNAN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</si>
  <si>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md ul mannan watch person md ul hannan per amla full name ruled name . though name close eg one two different character sound similar highly unlikely person checking ociss customer listed ociss based nric id passport number</t>
  </si>
  <si>
    <t>['full name sound similar spelling name structure customer md ul mannan watch person md ul hannan per amla full name ruled name ', 'though name close eg one two different character sound similar highly unlikely person checking ociss customer listed ociss based nric id passport number']</t>
  </si>
  <si>
    <t xml:space="preserve">Mismatch Year of Birth (YOB)
Watchperson: 2000,2001. Refer: https://worldcheck.refinitiv.com
Customer: 1977
</t>
  </si>
  <si>
    <t xml:space="preserve">Mismatch Year of Birth (YOB).  Customer's YOB is 1986 while watch person's YOB is 1963 as per worldcheck. </t>
  </si>
  <si>
    <t>Match Full Legal Name, Match Gender, Match Date of Birth (DOB)</t>
  </si>
  <si>
    <t>full name gender date birth dob</t>
  </si>
  <si>
    <t>['full name gender date birth dob']</t>
  </si>
  <si>
    <t xml:space="preserve">Mismatch Year of Birth (YOB). Customer's YOB is 1982 while watch person's YOB is 1965 as per worldcheck. </t>
  </si>
  <si>
    <t>Mismatch Profile. Customer work as MECHANICAL MACHINERY ASSEMBLERS as per UCO meanwhile WL work as Deputy Secretary (attached) to Ministry of Public Administration as per world check. Hence, It is Highly Unlikely Customer and Watchlist are the same person because of their profile.</t>
  </si>
  <si>
    <t>profile . customer work mechanical machinery assemblers per uco meanwhile wl work deputy secretary attached ministry public administration per world check . hence highly unlikely customer watchlist person profile .</t>
  </si>
  <si>
    <t>['profile ', 'customer work mechanical machinery assemblers per uco meanwhile wl work deputy secretary attached ministry public administration per world check ', 'hence highly unlikely customer watchlist person profile ']</t>
  </si>
  <si>
    <t>Match full Legal Name, Mismatch Date of Birth (DOB), Match ID NRIC</t>
  </si>
  <si>
    <t>Mismatch Profile. Customer work as MECHANICAL MACHINERY ASSEMBLERS as per UCO meanwhile WL work as Deputy Secretary (placed under) to Local Govt Division as per world check. Hence, It is Highly Unlikely Customer and Watchlist are the same person because of their profile.</t>
  </si>
  <si>
    <t>profile . customer work mechanical machinery assemblers per uco meanwhile wl work deputy secretary placed local govt division per world check . hence highly unlikely customer watchlist person profile .</t>
  </si>
  <si>
    <t>['profile ', 'customer work mechanical machinery assemblers per uco meanwhile wl work deputy secretary placed local govt division per world check ', 'hence highly unlikely customer watchlist person profile ']</t>
  </si>
  <si>
    <t>Match Full Legal Name, Match Date of Birth (DOB), Match Gender</t>
  </si>
  <si>
    <t>full name date birth dob gender</t>
  </si>
  <si>
    <t>['full name date birth dob gender']</t>
  </si>
  <si>
    <t>Mismatch Full Legal Name_Native Name (Character Difference)
Customer and Watchperson chinese character name differ based on EDMS and World Check
Link: https://edmsfilenet.maybank.com.my/WorkplaceBFE/getContent?objectStoreName=BFEOS&amp;vsId=%7B6092BF6A-0000-CFC5-BA9A-6694E7D3E76A%7D&amp;objectType=document&amp;id=%7BD7E0B975-207E-4ED9-B92D-E0AB678C12E4%7D</t>
  </si>
  <si>
    <t>full name native name character difference customer watchperson chinese character name differ based edms world check link cfc ba e e objecttype document id bd e b e ed b e ab c e</t>
  </si>
  <si>
    <t>['full name native name character difference customer watchperson chinese character name differ based edms world check link cfc ba e e objecttype document id bd e b e ed b e ab c e']</t>
  </si>
  <si>
    <t xml:space="preserve">Mismatch ID Number_NRIC . Upon checking Watchperson's son  Muhammad Shazhakim Shazarul Hisham (account (164548101425) via APEX.There are active transactions to Watchperson Roslina IBRAHIM which also MBB customer(ac No(.564098801373)/(NRIC 640723055896/ GCIF  012034649).
Both of them sharing same residential address. Hence, watchperson NRIC number is 640723055896). </t>
  </si>
  <si>
    <t>id number nric . upon checking watchperson son muhammad shazhakim shazarul hisham account via apex.there active transactions watchperson roslina ibrahim also mbb customer ac . nric gcif . sharing residential address . hence watchperson nric number .</t>
  </si>
  <si>
    <t>['id number nric ', 'upon checking watchperson son muhammad shazhakim shazarul hisham account via apexthere active transactions watchperson roslina ibrahim also mbb customer ac ', 'nric gcif ', 'sharing residential address ', 'hence watchperson nric number ']</t>
  </si>
  <si>
    <t xml:space="preserve">mismatch profile - as per checking in UCO on customer's passport, his father name is MUHAMMAD, PIR </t>
  </si>
  <si>
    <t>profile per checking uco customer passport father name muhammad pir</t>
  </si>
  <si>
    <t>['profile per checking uco customer passport father name muhammad pir']</t>
  </si>
  <si>
    <t>mismatch DOB</t>
  </si>
  <si>
    <t>Mismatch Year of Birth (YOB) - Watchperson YOB as per World Check: 1956/1957</t>
  </si>
  <si>
    <t>Mismatch Year Of Birth (YOB) - Watchperson's YOB = 1983/1984 (refinitiv Worldcheck)</t>
  </si>
  <si>
    <t xml:space="preserve">Mismatch Full Legal Name_Name Structure.
</t>
  </si>
  <si>
    <t>Mismatch Year of Birth (YOB) - Watchperson (1954) VS Customer (1987).
Source: Refinitiv World Check (Watchperson)</t>
  </si>
  <si>
    <t xml:space="preserve">Mismatch Month of Birth </t>
  </si>
  <si>
    <t xml:space="preserve">Customer had exited relationship with Maybank and closed the account since 02-JUN-22. No information is available for further assessment. Further info available in SQL report dated 4/7/23. </t>
  </si>
  <si>
    <t>Mismatch Full Legal Name_Name does not sound similar/spelling/Name structure, 
Customer : RAKESH KUMAR JAIN
Watch person : Rajesh Kumar JAIN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</si>
  <si>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rakesh ku jain watch person rajesh ku jain per amla full name ruled name . though name close eg one two different character sound similar highly unlikely person checking ociss customer listed ociss based nric id passport number</t>
  </si>
  <si>
    <t>['full name sound similar spelling name structure customer rakesh ku jain watch person rajesh ku jain per amla full name ruled name ', 'though name close eg one two different character sound similar highly unlikely person checking ociss customer listed ociss based nric id passport number']</t>
  </si>
  <si>
    <t xml:space="preserve">False Hit. Customer DOB does not fall within watch person possible DOB range (within 08 Mar 1983 to 07 Mar 1984). Refer CSCDD Tool 1.			
</t>
  </si>
  <si>
    <t>Mismatch Month of Birth.</t>
  </si>
  <si>
    <t>month birth .</t>
  </si>
  <si>
    <t>['month birth ']</t>
  </si>
  <si>
    <t>Mismatch Full Legal Name_Native Name (Character Difference)
Customer and Watchperson chinese character name differ based on EDMS and World Check
Link: https://edmsfilenet.maybank.com.my/WorkplaceBFE/getContent?objectStoreName=BFEOS&amp;vsId=%7B5014ED70-0100-C404-8B66-E84AD0A39A4E%7D&amp;objectType=document&amp;id=%7BE0E2C652-DB3B-43B6-BC46-A9FA47C34551%7D</t>
  </si>
  <si>
    <t>full name native name character difference customer watchperson chinese character name differ based edms world check link c b e ad e objecttype document id e c db b b bc fa c</t>
  </si>
  <si>
    <t>['full name native name character difference customer watchperson chinese character name differ based edms world check link c b e ad e objecttype document id e c db b b bc fa c']</t>
  </si>
  <si>
    <t xml:space="preserve">True Hit Non Material. 
Watchperson has left the position for more than 7 years, since 2013
</t>
  </si>
  <si>
    <t>watchperson left po years since</t>
  </si>
  <si>
    <t>['watchperson left po years since']</t>
  </si>
  <si>
    <t>Mismatch Year of Birth (YOB)/Age. Watchperson was reported at the age of 14 in 2018 (YOB: 2004).</t>
  </si>
  <si>
    <t>Mismatch Year Of Birth (YOB) - Watchperson's YOB = 1996/1997 (refinitiv Worldcheck)</t>
  </si>
  <si>
    <t xml:space="preserve">False Hit. Customer DOB does not fall within watch person possible DOB range (within 08 May 1993 to 07 May 1994). Refer CSCDD Tool 1.			
</t>
  </si>
  <si>
    <t>Mismatch YOB/Age, Watch person YOB is 1963/1964 (Info from Refinitiv). Meanwhile customer YOB is 1967. Hence, it is unlikely to be the same person.</t>
  </si>
  <si>
    <t>Mismatch YOB/Age, Watch person YOB is 1963/1964 (Info from Refinitiv). Meanwhile customer YOB is 1960. Hence, it is unlikely to be the same person.</t>
  </si>
  <si>
    <t>Mismatch Father's Name - Difference in Father's Name. Comparison was made between customerâ€™s official document in UCO against watchperson info in WorldCheck Source. Further translate using Google Lens, confirm that watchperson father's name was S. M. Shamsur Rahman.</t>
  </si>
  <si>
    <t>father name difference father name . comparison made customer official document uco watchperson info worldcheck . translate using google lens confirm watchperson father name s. m. shamsur rahman .</t>
  </si>
  <si>
    <t>['father name difference father name ', 'comparison made customer official document uco watchperson info worldcheck ', 'translate using google lens confirm watchperson father name s m shamsur rahman ']</t>
  </si>
  <si>
    <t xml:space="preserve">Mismatch Full Legal Name_Native Name (Character Difference)
As per EDMS.
https://edmsfilenet.maybank.com.my/WorkplaceBFE/WcmSignIn.jsp?targetBase=https%3A%2F%2Fedmsfilenet.maybank.com.my%2FWorkplaceBFE&amp;originPort=&amp;originIp=172.31.75.67&amp;targetUrl=WcmDefault.jsp
</t>
  </si>
  <si>
    <t>Mismatch Year of Birth (YOB). Customer's YOB is 1946 whereas watch person's YOB are 1987 (Inferred) 1988 (Inferred).</t>
  </si>
  <si>
    <t>Mismatch Full Legal Name_Name Does Not Sound Similar - DMS passport copy review customer known as MD JOHIRUL ISLAM vs watch person Md Jahirul ISLAM</t>
  </si>
  <si>
    <t>full name sound similar dms passport copy review customer known md johirul islam vs watch person md jahirul islam</t>
  </si>
  <si>
    <t>['full name sound similar dms passport copy review customer known md johirul islam vs watch person md jahirul islam']</t>
  </si>
  <si>
    <t xml:space="preserve">Mismatch Year of Birth (YOB). Watchlist YOB is 1964/1965
Refer to World check
</t>
  </si>
  <si>
    <t xml:space="preserve">Customer had exited relationship with Maybank and closed the account since 02-SEP-22. No information is available for further assessment. Further info available in SQL report dated 24/8/23. </t>
  </si>
  <si>
    <t xml:space="preserve">Customer had exited relationship with Maybank and closed the account since 02-SEP-22. No information is available for further assessment. Further info available in SQL report dated 5/9/23. </t>
  </si>
  <si>
    <t>Mismatch Father's Name - Difference in Father's Name. Comparison was made between customerâ€™s official document in EDMS against watchperson's father name (REFINITIV). Based on customer's passport copy, customer's father name is Shah, Anwar. Thus, It is highly unlikely they are the same person.</t>
  </si>
  <si>
    <t>Mismatch Year of Birth (YOB)/Age. Watchperson was reported at the age of 33 in 2013 (YOB: 1980).</t>
  </si>
  <si>
    <t xml:space="preserve">Mismatch ID number_NRIC.
Watchperson NRIC: 520808065392 / UCIF: 0000000003456699
Watchperson is one of the MBB customer as the home phone number in EDMS/UCO is exactly similar with the PEP (AHMED TASIR BIN LOPE PIHIE - UCIF: 0000000085580480) home phone number who was her husband as per WorldCheck Refinitiv info. Moreover, watchperson also having a transaction with her son (AHMED RAZIF BIN AHMED TASIR - UCIF - 0000000118474775) who also MBB customer according to the link (https://cdn1.i3investor.com/my/files/st88k/5201_OLDTOWN/annual/2014-03-31/5201_OLDTOWN_AnnualReport_2014-03-31_OLDTOWN-AnnualReport2014_524649218.pdf).
</t>
  </si>
  <si>
    <t>id number nric . watchperson nric ucif watchperson one mbb customer home phone number edms uco exactly similar pep ahmed tasir lope pihie ucif home phone number husband per worldcheck refinitiv info . moreover watchperson also transaction son ahmed razif ahmed tasir ucif also mbb customer according link oldtown annual oldtown annualreport oldtown annualreport .pdf .</t>
  </si>
  <si>
    <t>['id number nric ', 'watchperson nric ucif watchperson one mbb customer home phone number edms uco exactly similar pep ahmed tasir lope pihie ucif home phone number husband per worldcheck refinitiv info ', 'moreover watchperson also transaction son ahmed razif ahmed tasir ucif also mbb customer according link oldtown annual oldtown annualreport oldtown annualreport pdf ']</t>
  </si>
  <si>
    <t xml:space="preserve">Mismatch NRIC 
Watchperson's NRIC: 590720095072 
GCIF: 023023856 
Source: UCO
</t>
  </si>
  <si>
    <t>nric watchperson nric gcif uco</t>
  </si>
  <si>
    <t>['nric watchperson nric gcif uco']</t>
  </si>
  <si>
    <t>Mismatch Year of Birth (YOB) 
Refer to world check: Reported age: 20 (reported 2013).So watchperson born in 1993.</t>
  </si>
  <si>
    <t>Mismatch Year of Birth (YOB). Watchlist YOB is 1972/1973
Refer to World check</t>
  </si>
  <si>
    <t xml:space="preserve">Mismatch NRIC 
Watchperson's NRIC: 640620015090
GCIF: 003702836
Source: Refer to Declaration &amp; CDD tab in UCO
</t>
  </si>
  <si>
    <t>nric watchperson nric gcif refer laration cdd tab uco</t>
  </si>
  <si>
    <t>['nric watchperson nric gcif refer laration cdd tab uco']</t>
  </si>
  <si>
    <t xml:space="preserve">Mismatch Year of Birth (YOB) - Customer's YOB is 2004 while watch person's YOB is 1990/1991 (inferred) per World Check. Hence, both customer and watchperson are highly unlikely the same person.	</t>
  </si>
  <si>
    <t>year birth yob customer yob watch person yob inferred per world check . hence customer watchperson highly unlikely person .</t>
  </si>
  <si>
    <t>['year birth yob customer yob watch person yob inferred per world check ', 'hence customer watchperson highly unlikely person ']</t>
  </si>
  <si>
    <t>Mismatch Profile. Customer work as AGRICULTURAL, FORESTRY, FARMING AND FISHERY LABOURERS as per UCO meanwhile WL work as Deputy Secretary to Post and Telecom Division as per world check. Hence, It is Highly Unlikely Customer and Watchlist are the same person because of their profile.</t>
  </si>
  <si>
    <t>profile . customer work agricultural forestry farming fishery labourers per uco meanwhile wl work deputy secretary post telecom division per world check . hence highly unlikely customer watchlist person profile .</t>
  </si>
  <si>
    <t>['profile ', 'customer work agricultural forestry farming fishery labourers per uco meanwhile wl work deputy secretary post telecom division per world check ', 'hence highly unlikely customer watchlist person profile ']</t>
  </si>
  <si>
    <t>Mismatch Profile - refer APEX, customer works as labourer in Malaysia in Dec 2021 vs Watchperson is a Member of Regional House of Representatives for North Kalimantan (Dec 2021 - ). Member of Partai Demokrat. Thus, they are unlikely to be the same person due to upgrade to higher position in short period of time.</t>
  </si>
  <si>
    <t>profile refer apex customer works labourer malaysia vs watchperson member regional house representatives north kalimantan . member partai demokrat . thus unlikely person due upgrade higher po short period time .</t>
  </si>
  <si>
    <t>['profile refer apex customer works labourer malaysia vs watchperson member regional house representatives north kalimantan ', 'member partai demokrat ', 'thus unlikely person due upgrade higher po short period time ']</t>
  </si>
  <si>
    <t>Mismatch YOB/Age, Watch person YOB is 1963/1964 (Info from Refinitiv). Meanwhile customer YOB is 1974. Hence, it is unlikely to be the same person.</t>
  </si>
  <si>
    <t xml:space="preserve">False hit. Watchperson is sister of PEP who is a Member of the Members' Council of Vietnam Bank for Agriculture and Rural Development (SOE) (Jun 2014 - Sep 2022). Director of Credit Department of State Bank of Viet Nam (IOS) (Mar 2012 - Jun 2014). Customer work as Mechanical Machinery Assemblers in Malaysia since 2022. It was highly unlikely that they are the same person whereby sister of PEP need to work in Malaysia as Mechanical Machinery Assemblers.                  </t>
  </si>
  <si>
    <t>watchperson sister pep member members council vietnam bank agriculture rural development soe . director credit department state bank viet nam ios . customer work mechanical machinery assemblers malaysia since . highly unlikely person whereby sister pep need work malaysia mechanical machinery assemblers .</t>
  </si>
  <si>
    <t>['watchperson sister pep member members council vietnam bank agriculture rural development soe ', 'director credit department state bank viet nam ios ', 'customer work mechanical machinery assemblers malaysia since ', 'highly unlikely person whereby sister pep need work malaysia mechanical machinery assemblers ']</t>
  </si>
  <si>
    <t>Mismatch Year Of Birth (YOB) - Watchperson's YOB = 1956/1957 (refinitiv Worldcheck)</t>
  </si>
  <si>
    <t>True hit. Name match only with no other identifier for further assessment. Customer have card product with inactive status. Recommended to exit relationship in view that the card product was in inactive status since 15/04/2019 with low balance of RM0.00â€. SQL sent on 04/10/2023.</t>
  </si>
  <si>
    <t>Mismatch Full Legal Name_Name Does Not Sound Similar
https://worldcheck.refinitiv.com/#/accelus/fsp/%7B%22location%22%3A%22%3Flocale%3Den-GB%23%2Ffsp%2Fquickid%2F7425380%22%7D</t>
  </si>
  <si>
    <t xml:space="preserve">True Hit Non-Material. Employee of Malaysian Airlines (reported Feb 2016). Feb 2016 - sentenced to 1 year imprisonment and fined (BDT100,000) for smuggling turtles (85kg) (BDT1.05m). Aug 2021 - no further information reported. 
There was no further update/information on the news. The incident was happened 7 years ago with no further update/recurrence deemed as not relevant to the business relationship between the customer and Maybank. 
Refer: CSCDD5	
</t>
  </si>
  <si>
    <t>employee malaysian airlines reported . sentenced year imprisonment fined bdt smuggling turtles kg bdt . . information reported . update information news . incident happened years ago update recurrence deemed relevant business relationship customer bank . refer cscdd</t>
  </si>
  <si>
    <t>['employee malaysian airlines reported ', 'sentenced year imprisonment fined bdt smuggling turtles kg bdt ', '', 'information reported ', 'update information news ', 'incident happened years ago update recurrence deemed relevant business relationship customer bank ', 'refer cscdd']</t>
  </si>
  <si>
    <t>mismatch occupation - customer opened account since 08/03/2018 working as MANUFACTURING LABOURERS at LDG FELDA SELANCAR 9. This is confirmed by his working VISA in UCO which stated that he is working with FGV Plantation Sdn Bhd as plantation worker which permits until 28/11/2018. VS watchperson who held high ranking position at homeland within or close to the period of customer serving here as plantation worker.</t>
  </si>
  <si>
    <t>occupation customer opened account since working manufacturing labourers ldg felda selancar . confirmed working visa uco working fgv plantation sdn bhd plantation worker permits . vs watchperson held high ranking po homeland within close period customer serving plantation worker .</t>
  </si>
  <si>
    <t>['occupation customer opened account since working manufacturing labourers ldg felda selancar ', 'confirmed working visa uco working fgv plantation sdn bhd plantation worker permits ', 'vs watchperson held high ranking po homeland within close period customer serving plantation worker ']</t>
  </si>
  <si>
    <t>Mismatch Year of Birth (YOB). Watchlist YOB is 1978/1979
Refer to World check</t>
  </si>
  <si>
    <t xml:space="preserve">Customer had exited relationship with Maybank and closed the account since 02-AUG-22. No information is available for further assessment. Further info available in SQL report dated 11/9/23. </t>
  </si>
  <si>
    <t>Mismatch Year Of Birth (YOB) - Watchperson's YOB = 1968/1969 (refinitiv Worldcheck)</t>
  </si>
  <si>
    <t>Mismatch ID Number_NRIC. Watchperson is Member of Pahang State Legislative Assembly for Pelangai (Nov 2022 - ) and Managing Director of Gading Group Berhad as per link (https://pru.sinarharian.com.my/calon/8277/johari-harun). Refer experian (1267381-W), watchperson's NRIC is 700120065739. As per Declaration &amp; CDD in UCO, watchperson is VICE CHIEF OF UMNO BENTONG and major shareholder of GADING SENGGARA SDN. BHD. Customer's NRIC is different. Hence, both are not the same person. Source: https://ct.experian.com.my/index.php/viewreport/show/MTY2MjA4MDk1Lzg3NzI2MTc2L0hUTUwEQUALSIGN</t>
  </si>
  <si>
    <t>id number nric . watchperson member pahang state legislative assembly pelangai managing director gading group berhad per link harun . refer experian w watchperson nric . per laration cdd uco watchperson vice chief umno bentong major shareholder gading senggara sdn . bhd . customer nric different . hence person .</t>
  </si>
  <si>
    <t>['id number nric ', 'watchperson member pahang state legislative assembly pelangai managing director gading group berhad per link harun ', 'refer experian w watchperson nric ', 'per laration cdd uco watchperson vice chief umno bentong major shareholder gading senggara sdn ', 'bhd ', 'customer nric different ', 'hence person ']</t>
  </si>
  <si>
    <t xml:space="preserve">False Hit. Customer DOB does not fall within watch person possible DOB range (within 07 May 1989 to 06 May 1990). Refer CSCDD Tool 1.			
</t>
  </si>
  <si>
    <t>Mismatch Year Of Birth (YOB) - Watchperson's YOB = 1969/1970 (refinitiv Worldcheck)</t>
  </si>
  <si>
    <t xml:space="preserve">Mismatch Year of Birth (YOB)/Age. Comparison was made between customer's YOB [Maybank KYC system (UCO)] against watchperson's YOB (REFINITIVE). </t>
  </si>
  <si>
    <t>True Hit Non-Material. According to World Check, Watchperson has been criminally charged by the Sessions Court for breaching the Environmental Quality Act 1974 (May 2015) on May 2016. The incident happened more than 7 years ago with no further update/recurrence deemed as not relevant to the business relationship between the customer and Maybank. 
Refer: CSCDD5 - Discounting Approach - Adverse News Watch List</t>
  </si>
  <si>
    <t>according world check watchperson criminally charged sessions court breaching environmental quality act . incident happened years ago update recurrence deemed relevant business relationship customer bank . refer cscdd discounting approach adverse news watch list</t>
  </si>
  <si>
    <t>['according world check watchperson criminally charged sessions court breaching environmental quality act ', 'incident happened years ago update recurrence deemed relevant business relationship customer bank ', 'refer cscdd discounting approach adverse news watch list']</t>
  </si>
  <si>
    <t xml:space="preserve">Customer had exited relationship with Maybank and closed the account since 02-FEB-22. No information is available for further assessment. Further info available in SQL report dated 17/8/23. </t>
  </si>
  <si>
    <t>Mismatch Year of Birth (YOB). Watchlist YOB is 1976</t>
  </si>
  <si>
    <t>year birth yob . watchlist yob</t>
  </si>
  <si>
    <t>['year birth yob ', 'watchlist yob']</t>
  </si>
  <si>
    <t>True Hit Non-Material. Watchperson had been sentenced to 12 years 6 months imprisonment and fined NPR450,000 under the Human Trafficking and Transportation (Control) Act 2007 for trafficking girls on Jul 2012. There was no further update/information on the news. The incident was happened 11 years ago with no further update/recurrence deemed as not relevant to the business relationship between the customer and Maybank. Refer CSCDD5.</t>
  </si>
  <si>
    <t>watchperson sentenced years months imprisonment fined npr human trafficking transportation control act trafficking girls . update information news . incident happened years ago update recurrence deemed relevant business relationship customer bank . refer cscdd .</t>
  </si>
  <si>
    <t>['watchperson sentenced years months imprisonment fined npr human trafficking transportation control act trafficking girls ', 'update information news ', 'incident happened years ago update recurrence deemed relevant business relationship customer bank ', 'refer cscdd ']</t>
  </si>
  <si>
    <t>Mismatch Profile. Customer work as AGRICULTURAL, FORESTRY, FARMING AND FISHERY LABOURERS as per UCO meanwhile WL work as Deputy Secretary (Director) to Department of National Savings as per world check. Hence, It is Highly Unlikely Customer and Watchlist are the same person because of their profile.</t>
  </si>
  <si>
    <t>profile . customer work agricultural forestry farming fishery labourers per uco meanwhile wl work deputy secretary director department national savings per world check . hence highly unlikely customer watchlist person profile .</t>
  </si>
  <si>
    <t>['profile ', 'customer work agricultural forestry farming fishery labourers per uco meanwhile wl work deputy secretary director department national savings per world check ', 'hence highly unlikely customer watchlist person profile ']</t>
  </si>
  <si>
    <t>Mismatch Profile. Customer work as AGRICULTURAL, FORESTRY, FARMING AND FISHERY LABOURERS as per UCO meanwhile WL work as Deputy Secretary (Director) to Department of Environment as per world check. Hence, It is Highly Unlikely Customer and Watchlist are the same person because of their profile.</t>
  </si>
  <si>
    <t>profile . customer work agricultural forestry farming fishery labourers per uco meanwhile wl work deputy secretary director department environment per world check . hence highly unlikely customer watchlist person profile .</t>
  </si>
  <si>
    <t>['profile ', 'customer work agricultural forestry farming fishery labourers per uco meanwhile wl work deputy secretary director department environment per world check ', 'hence highly unlikely customer watchlist person profile ']</t>
  </si>
  <si>
    <t xml:space="preserve">Mismatch Year of Birth (YOB) - Customer's YOB is 2001 while watch person's YOB is 1990/1991 (inferred) per World Check. Hence, both customer and watchperson are highly unlikely the same person.	</t>
  </si>
  <si>
    <t>Mismatch Year of Birth (YOB) 
Refer to world check: Reported age: 45 (reported 2022).So watchperson born in 1977.</t>
  </si>
  <si>
    <t>Mismatch Full Legal Name_Name does not sound similar 
Customer : LIM CHIN BOON
Watch person : LIM CHIN HOON
As per AMLA 07/10/2020 stated that full legal name can be ruled out as false hits (name mismatch). Rationale Though the name has close match eg only one/two different character(s) it does not sound similar and highly unlikely that it is the same person.</t>
  </si>
  <si>
    <t>full name sound similar customer lim chin boon watch person lim chin hoon per amla full name ruled name . though name close eg one two different character sound similar highly unlikely person .</t>
  </si>
  <si>
    <t>['full name sound similar customer lim chin boon watch person lim chin hoon per amla full name ruled name ', 'though name close eg one two different character sound similar highly unlikely person ']</t>
  </si>
  <si>
    <t>Mismatch Year of Birth (YOB) 
As per checking in Refinitiv World Check YOB  watchperson is 
1986/1987 (Inferred) while customer YOB is 1995.</t>
  </si>
  <si>
    <t>Mismatch Year of Birth (YOB)/Age. Watchperson was reported at the age of 53 in 2022 (YOB: 1969).</t>
  </si>
  <si>
    <t>Mismatch Year of Birth (YOB). Watchlist YOB is 1984/1985</t>
  </si>
  <si>
    <t>Mismatch Year of Birth (YOB). Customer (1995) vs watchperson (1987/1988).</t>
  </si>
  <si>
    <t xml:space="preserve">
Mismatch Full Legal Name â€“ Native Name (Character Difference). Comparison was made between customerâ€™s official document (passport copy in UCO) against watchperson's name (REFINITIV).</t>
  </si>
  <si>
    <t>Customer had exited relationship with Maybank and closed the account since 03-SEP-23. No information is available for further assessment. Further info available in SQL report dated 09/10/23.</t>
  </si>
  <si>
    <t>Mismatch profile, customer is a MANUFACTURING LABOURERS. Meanwhile, watch person is a Deputy Secretary (Director) to Department of National Savings (reported Jul 2023 - ). Hence, it is highly unlikely that customer and watchperson are the same person.</t>
  </si>
  <si>
    <t>profile customer manufacturing labourers . meanwhile watch person deputy secretary director department national savings reported . hence highly unlikely customer watchperson person .</t>
  </si>
  <si>
    <t>['profile customer manufacturing labourers ', 'meanwhile watch person deputy secretary director department national savings reported ', 'hence highly unlikely customer watchperson person ']</t>
  </si>
  <si>
    <t xml:space="preserve">Mismatch Date of Birth (DOB) - Comparison was made between customerâ€™s available information in UCO against watchperson info in Refinitiv World Check (WL's DOB: 02/04/1982) </t>
  </si>
  <si>
    <t>Mismatch ID number_NRIC - Watchperson's NRIC is 580301115076. As per UCO under Declaration &amp; CDD-PEP Self Declaration the watchperson FATIMAH BINTI OMAR has self declared as spouse to DATO' DR. HAJI ALIAS RAZAK who is MEMBER OF THE HOUSE OF REPRESENTATIVES FOR KUALA NERUS (NOV 2022 - ).
(refer watchperson's GCIF :013344953)</t>
  </si>
  <si>
    <t>id number nric watchperson nric . per uco laration cdd pep self laration watchperson fatimah self lared spouse dato dr. haji alias razak member house representatives kuala nerus . refer watchperson gcif</t>
  </si>
  <si>
    <t>['id number nric watchperson nric ', 'per uco laration cdd pep self laration watchperson fatimah self lared spouse dato dr haji alias razak member house representatives kuala nerus ', 'refer watchperson gcif']</t>
  </si>
  <si>
    <t>Mismatch Date of birth</t>
  </si>
  <si>
    <t xml:space="preserve">Mismatch Full Legal Name_Native Name (Character Difference). Based on Refinitive, watch person's native name character is æœ±ç£Š while customer's native name as per DMS. </t>
  </si>
  <si>
    <t>full name native name character difference . based refinitive watch person native name character æœ±ç£Š customer native name per dms .</t>
  </si>
  <si>
    <t>['full name native name character difference ', 'based refinitive watch person native name character æœ±ç£Š customer native name per dms ']</t>
  </si>
  <si>
    <t>Mismatch Date of Birth (DOB) - CP's DOB is July 1959. 
(Managed find CP image in EDMS. The image and information managed find in Wikipedia (https://en.wikipedia.org/wiki/Li_Qiang)</t>
  </si>
  <si>
    <t>date birth dob cp dob . managed find cp image edms . image information managed find wikipedia qiang</t>
  </si>
  <si>
    <t>['date birth dob cp dob ', 'managed find cp image edms ', 'image information managed find wikipedia qiang']</t>
  </si>
  <si>
    <t>Mismatch Profile- Customer is working in CONSTRUCTION with BRILIHANT (MALAYSIA) SDN BHD. Further review saving account 161060955933, saving account is actively conducted. Customer still have active transaction until to-date. Transaction review (APEX) shows mainly local transactions. It's shown that customer is working and reside in Malaysia. Hence unlikely both is the same related person with watch person holding higher position to work in Malaysia with small income.</t>
  </si>
  <si>
    <t>profile customer working construction brilihant malaysia sdn bhd . review saving account saving account actively conducted . customer still active transaction date . transaction review apex shows mainly local transactions . shown customer working reside malaysia . hence unlikely related person watch person holding higher po work malaysia small income .</t>
  </si>
  <si>
    <t>['profile customer working construction brilihant malaysia sdn bhd ', 'review saving account saving account actively conducted ', 'customer still active transaction date ', 'transaction review apex shows mainly local transactions ', 'shown customer working reside malaysia ', 'hence unlikely related person watch person holding higher po work malaysia small income ']</t>
  </si>
  <si>
    <t>Mismatch Year of Birth (YOB)
Comparison was made between customer's YOB [Maybank KYC system (UCO)] against watchperson's YOB (REFINITIV). Watchperson was born in 1992/1993</t>
  </si>
  <si>
    <t>Mismatch Year of Birth (YOB)
Comparison was made between customer's YOB [Maybank KYC system (UCO)] against watchperson's YOB (REFINITIV). Watchperson was born in 1991/1992</t>
  </si>
  <si>
    <t>Mismatch Year Of Birth(YOB).According to WorldCheck Watchlist YOB is 1964</t>
  </si>
  <si>
    <t>Mismatch ID Number_NRIC. Watchperson's NRIC is 620920085631. Watchperson details are available in Pharmaniaga Bhd connected party information. Source UCO: UCIF: 0000000068674618 PHARMANIAGA BHD ID: 199801011581, 467709M GCIF: 017125342</t>
  </si>
  <si>
    <t>id number nric . watchperson nric . watchperson details available pharmaniaga bhd connected party information . uco ucif pharmaniaga bhd id gcif</t>
  </si>
  <si>
    <t>['id number nric ', 'watchperson nric ', 'watchperson details available pharmaniaga bhd connected party information ', 'uco ucif pharmaniaga bhd id gcif']</t>
  </si>
  <si>
    <t>Mismatch Year of Birth (YOB)
Comparison was made between customer's YOB [Maybank KYC system (UCO)] against watchperson's YOB (REFINITIV). Watchperson was born in 1989/1990</t>
  </si>
  <si>
    <t>True Hit Non-Material. Watchperson in Mar 2023 - without admission or denial of guilt, paid INR100,000 to SEBI as settlement fee and violation of Prohibition of Fraudulent and Unfair Trade Practices Regulations. As per link, SEBI conducted an analysis of the stock options segment of BSE during the period April 1, 2014 to September 30, 2015. The incident was happened more than 7 years ago with no further update/recurrence deemed as not relevant to the business relationship between the customer and Maybank. Source : https://www.sebi.gov.in/enforcement/orders/mar-2023/settlement-order-in-the-matter-of-settlement-applications-filed-under-the-sebi-settlement-scheme-2022_68801.html</t>
  </si>
  <si>
    <t>watchperson without admission denial guilt paid inr sebi settlement fee violation prohibition fraudulent unfair trade practices regulations . per link sebi conducted analysis stock options segment bse period . incident happened years ago update recurrence deemed relevant business relationship customer bank . settlement order matter settlement applications filed sebi settlement scheme .html</t>
  </si>
  <si>
    <t>['watchperson without admission denial guilt paid inr sebi settlement fee violation prohibition fraudulent unfair trade practices regulations ', 'per link sebi conducted analysis stock options segment bse period ', 'incident happened years ago update recurrence deemed relevant business relationship customer bank ', 'settlement order matter settlement applications filed sebi settlement scheme html']</t>
  </si>
  <si>
    <t xml:space="preserve">Mismatch Year of Birth (YOB) -refer to world check report                                                                       
1954(Inferred)
1955(Inferred)
</t>
  </si>
  <si>
    <t>Mismatch Year of Birth (YOB)_watchperson was born in 1979</t>
  </si>
  <si>
    <t>Mismatch NRIC.</t>
  </si>
  <si>
    <t>True Hit Non-Material. Watchperson in May 2016 - arrested by PKANF for alleged trafficking in opium (18kg) and cannabis (34.8kg). There was no further update/information on the news. The incident was happened more than 7 years ago with no further update/recurrence deemed as not relevant to the business relationship between the customer and Maybank.</t>
  </si>
  <si>
    <t>watchperson arrested pkanf alleged trafficking opium kg cannabis . kg . update information news . incident happened years ago update recurrence deemed relevant business relationship customer bank .</t>
  </si>
  <si>
    <t>['watchperson arrested pkanf alleged trafficking opium kg cannabis ', 'kg ', 'update information news ', 'incident happened years ago update recurrence deemed relevant business relationship customer bank ']</t>
  </si>
  <si>
    <t>Mismatch Year of Birth (YOB) -refer to world check report                                                                       
1966(Inferred)
1967(Inferred)</t>
  </si>
  <si>
    <t>Mismatch Year of Birth (YOB) -refer to world check report                                                                       
1978(Inferred)
1979(Inferred)</t>
  </si>
  <si>
    <t>Mismatch Year of Birth (YOB) -refer to world check report                                                                       
1979(Inferred)
1980(Inferred)</t>
  </si>
  <si>
    <t xml:space="preserve">Mismatch Year of Birth (YOB). Customer (1994) vs watchperson (1985/1986). Refer refinitiv.
</t>
  </si>
  <si>
    <t>THNM due to the adverse news is not related to money laundering offences and has exceeded 7 years (BCT)</t>
  </si>
  <si>
    <t>thnm due adverse news related money laundering offences exceeded years bct</t>
  </si>
  <si>
    <t>['thnm due adverse news related money laundering offences exceeded years bct']</t>
  </si>
  <si>
    <t xml:space="preserve">Mismatch Date of Birth (DOB) - Comparison was made between customerâ€™s available information in UCO against watchperson info in Refinitiv World Check (WL's DOB: 07/11/1967) 
</t>
  </si>
  <si>
    <t xml:space="preserve">Mismatch Year Of Birth(YOB).According to WorldCheck Watchlist YOB is 1955
</t>
  </si>
  <si>
    <t>Mismatch Date of Birth (DOB) - Comparison was made between customerâ€™s available information via Google Search (WL's DOB: 25/09/1960) 
Link to refer:
1) https://www.nst.com.my/news/nation/2023/01/867005/hextar-appoints-muhammad-ibrahim-new-independent-non-executive-chairman
2) https://museum.bnm.gov.my/bnm60th/360vr/files/4thEra/G_Muhammad_Ibrahim.pdf</t>
  </si>
  <si>
    <t>date birth dob comparison made customer available information via google search wl dob link refer appoints muhammad ibrahim new independent non executive chairman muhammad ibrahim.pdf</t>
  </si>
  <si>
    <t>['date birth dob comparison made customer available information via google search wl dob link refer appoints muhammad ibrahim new independent non executive chairman muhammad ibrahimpdf']</t>
  </si>
  <si>
    <t>Mismatch Year Of Birth(YOB).According to WorldCheck Watchlist YOB is 1955</t>
  </si>
  <si>
    <t>Mismatch YOB/Age, Watch person YOB is 1963/1964 (Info from Refinitiv). Meanwhile customer YOB is 1946. Hence, it is unlikely to be the same person.</t>
  </si>
  <si>
    <t>Mismatch Full Legal Name_Name does not sound similar/spelling/Name structure, 
Customer : NORLIA BINTI OTHMAN
Watch person : Norliza Binti OTHMAN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</si>
  <si>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norlia watch person per amla full name ruled name . though name close eg one two different character sound similar highly unlikely person checking ociss customer listed ociss based nric id passport number</t>
  </si>
  <si>
    <t>['full name sound similar spelling name structure customer norlia watch person per amla full name ruled name ', 'though name close eg one two different character sound similar highly unlikely person checking ociss customer listed ociss based nric id passport number']</t>
  </si>
  <si>
    <t xml:space="preserve">
Mismatch Full Legal Name
</t>
  </si>
  <si>
    <t xml:space="preserve">Customer had exited relationship with Maybank and closed the account since 03-DEC-21. No information is available for further assessment. Further info available in SQL report dated 16/10/23. </t>
  </si>
  <si>
    <t>Mismatch ID Number_NRIC. Watchperson is a Maybank's customer (GCIF - 011627932) and his NRIC is 660103016173. As per UCO, it is stated that he is the managing director at PERODUA AUTO CORPORATION SDN. BHD, match with watchperson's profile</t>
  </si>
  <si>
    <t>id number nric . watchperson bank customer gcif nric . per uco managing director perodua auto corporation sdn . bhd watchperson profile</t>
  </si>
  <si>
    <t>['id number nric ', 'watchperson bank customer gcif nric ', 'per uco managing director perodua auto corporation sdn ', 'bhd watchperson profile']</t>
  </si>
  <si>
    <t xml:space="preserve">Mismatch ID number_NRIC.
Source: UCO
Watchperson's NRIC: 740316085914.
Watchperson is one of MBB's customer as her information available in UCO (Connected Party which also EXECUTIVE DIRECTOR for GAGASAN STEEL (SOUTHERN REGION) SDN BHD. Refer GCIF: 016863674) matched with biography information of Watchperson in REFINITIV World Check.  </t>
  </si>
  <si>
    <t>Mismatch ID number_NRIC.
Source: UCO
Watchperson's NRIC: 740316085914.
Watchperson is one of MBB's customer as her information available in UCO (Connected Party which also EXECUTIVE DIRECTOR for GAGASAN STEEL (SOUTHERN REGION) SDN BHD. Refer GCIF: 016863674) matched with biography information of Watchperson in REFINITIV World Check.</t>
  </si>
  <si>
    <t xml:space="preserve">Mismatch Year of Birth (YOB) - Watchperson YOB as per World Check: 1953/1954 </t>
  </si>
  <si>
    <t xml:space="preserve">Mismatch Date of Birth (DOB) - Comparison was made between customerâ€™s available information in UCO against watchperson info in Refinitiv World Check (WL's DOB: 28/08/1980) </t>
  </si>
  <si>
    <t xml:space="preserve">Customer had exited relationship with Maybank and closed the account since 03-JUL-23. No information is available for further assessment. Further info available in SQL report dated 27/7/23. </t>
  </si>
  <si>
    <t>Mismatch ID number_NRIC, Mismatch Date of Birth (DOB)</t>
  </si>
  <si>
    <t xml:space="preserve">Mismatch Year of Birth (YOB) - Watchperson YOB as per World Check: 1956/1957 </t>
  </si>
  <si>
    <t>Mismatch ID number_NRIC â€“ Watch person Datuk Azhar Ahmad is our MBB customer NRIC 631116085167/7172742 with GCIF 015209537 related UCIF 0000000015409485. Profile is a SENIOR GOVERNMENT OFFICIALS with KEMENTERIAN PERUMAHAN DAN KERAJAAN TEMPATAN. As per APEX saving account 166010085350 our watchperson have transaction with his son MUHAMMAD FAIZAL BIN AZHAR NRIC 960109145261, GCIF 027713435 related UCIF 0000000161848152 and his son also had transaction with our watchperson spouse NURAINI BINTI MOHAMMED HANAFIAH also our MBB customer NRIC 730206086212/ A2244261, GCIF 004233484 related UCIF 0000000019894348. Customer's NRIC is different. Hence, both are not the same person</t>
  </si>
  <si>
    <t>id number nric watch person datuk azhar ahmad mbb customer nric gcif related ucif . profile senior government officials kementerian perumahan dan kerajaan tempatan . per apex saving account watchperson transaction son muhammad faizal azhar nric gcif related ucif son also transaction watchperson spouse nuraini mohammed hanafiah also mbb customer nric gcif related ucif . customer nric different . hence person</t>
  </si>
  <si>
    <t>['id number nric watch person datuk azhar ahmad mbb customer nric gcif related ucif ', 'profile senior government officials kementerian perumahan dan kerajaan tempatan ', 'per apex saving account watchperson transaction son muhammad faizal azhar nric gcif related ucif son also transaction watchperson spouse nuraini mohammed hanafiah also mbb customer nric gcif related ucif ', 'customer nric different ', 'hence person']</t>
  </si>
  <si>
    <t>Mismatch ID number_NRIC â€“ Watch person Datuk Azhar Ahmad is our MBB customer NRIC 631116085167 with GCIF 015209537 related UCIF 0000000015409485. Profile is a SENIOR GOVERNMENT OFFICIALS with KEMENTERIAN PERUMAHAN DAN KERAJAAN TEMPATAN. As per APEX saving account 166010085350 our watchperson have transaction with his son MUHAMMAD FAIZAL BIN AZHAR NRIC 960109145261, GCIF 027713435 related UCIF 0000000161848152 and his son also had transaction with our watchperson spouse NURAINI BINTI MOHAMMED HANAFIAH also our MBB customer NRIC 730206086212/ A2244261, GCIF 004233484 related UCIF 0000000019894348. Customer's NRIC is different. Hence, both are not the same person.</t>
  </si>
  <si>
    <t>Mismatch ID number_NRIC â€“ Watch person Datuk Azhar Ahmad is our MBB customer NRIC 620920085631/ 7223845 with GCIF  009661651 related UCIF 0000000075437893. Profile is a SENIOR GOVERNMENT OFFICIALS AHLI DEWAN NEGARA PARLIMEN MALAYSIA. Customer's NRIC is different. Hence, both are not the same person</t>
  </si>
  <si>
    <t>id number nric watch person datuk azhar ahmad mbb customer nric gcif related ucif . profile senior government officials ahli dewan negara parlimen malaysia . customer nric different . hence person</t>
  </si>
  <si>
    <t>['id number nric watch person datuk azhar ahmad mbb customer nric gcif related ucif ', 'profile senior government officials ahli dewan negara parlimen malaysia ', 'customer nric different ', 'hence person']</t>
  </si>
  <si>
    <t>Mismatch YOB/Age. Watchperson was reported at the age of 25 in 2017. Customer was 63 years old in year 2017 (YOB is 1954). Hence, it is highly unlikely that the customer and watchperson are the same person</t>
  </si>
  <si>
    <t>yob age . watchperson reported age . customer years old year yob . hence highly unlikely customer watchperson person</t>
  </si>
  <si>
    <t>['yob age ', 'watchperson reported age ', 'customer years old year yob ', 'hence highly unlikely customer watchperson person']</t>
  </si>
  <si>
    <t xml:space="preserve">Mismatch ID number_NRIC and Profile â€“ Watchpersonâ€™s NRIC is 760209085845/ A3295826, UCIF No 0000000032583663. In UCO, he is stated as MANAGING DIRECTORS AND CHIEF EXECUTIVE at MALAYSIA INVESTMENT DEV AUTHORITY (MIDA). In link https://www.mida.gov.my/contact-us/, watchperson currently holds the position as Director of Transportation Technology Division. Unlikely customer is the watchperson.
</t>
  </si>
  <si>
    <t>Mismatch - NRIC, Date of birth
Customer : 911124045321
Watch person : 900809147079</t>
  </si>
  <si>
    <t>nric date birth customer watch person</t>
  </si>
  <si>
    <t>['nric date birth customer watch person']</t>
  </si>
  <si>
    <t>True Hit Non-Material. Watchperson in Jan 2016 - arrested by PKANF for alleged trafficking in cannabis (24kg). There was no further update/information on the news. The incident was happened more than 7 years ago with no further update/recurrence deemed as not relevant to the business relationship between the customer and Maybank.</t>
  </si>
  <si>
    <t>watchperson arrested pkanf alleged trafficking cannabis kg . update information news . incident happened years ago update recurrence deemed relevant business relationship customer bank .</t>
  </si>
  <si>
    <t>['watchperson arrested pkanf alleged trafficking cannabis kg ', 'update information news ', 'incident happened years ago update recurrence deemed relevant business relationship customer bank ']</t>
  </si>
  <si>
    <t>Mismatch Year of Birth (YOB) - Watchperson YOB as per World Check: 1973/1974</t>
  </si>
  <si>
    <t>Mismatch Year of Birth (YOB). Watchlist YOB is 1951/ 1952.
Refer to World check</t>
  </si>
  <si>
    <t xml:space="preserve">False Hit. Customer DOB does not fall within watch person possible DOB range (within 10 Mar 1967 to 09 Mar 1968). Refer CSCDD Tool 1.			
</t>
  </si>
  <si>
    <t xml:space="preserve">False Hit. Customer DOB does not fall within watch person possible DOB range (within 10 May 1960 to 09 May 1961). Refer CSCDD Tool 1.			
</t>
  </si>
  <si>
    <t>True Hit. Full Legal Name match with no other identifier. Branch replied informing customer is unreachable (RFI2.0-10358). Recommended to close account in view of inactive transactions since  August 2016 with low balance of RM31.26
Refer: CSCDD5 guidance C</t>
  </si>
  <si>
    <t>full name identifier . branch replied informing customer unreachable rfi . . recommended close account view inactive transactions since low balance rm . refer cscdd guidance c</t>
  </si>
  <si>
    <t>['full name identifier ', 'branch replied informing customer unreachable rfi ', '', 'recommended close account view inactive transactions since low balance rm ', 'refer cscdd guidance c']</t>
  </si>
  <si>
    <t xml:space="preserve">Mismatch Year of Birth (YOB). Customer (1995) vs watchperson (1988). Watchperson aged 35 years old as per news dated 16 August 2023 : https://wc1-worldcheck.refinitiv.com/fsp/profile/v1/7600145/source/https%3A%2F%2Fwww.banglanews24.com%2Flaw-court%2Fnews%2Fbd%2F1170877.details
</t>
  </si>
  <si>
    <t>Mismatch Date of Birth (DOB) Watchlist DOB is 14-Jan-1959.
Refer to world check</t>
  </si>
  <si>
    <t>date birth dob watchlist dob . refer world check</t>
  </si>
  <si>
    <t>['date birth dob watchlist dob ', 'refer world check']</t>
  </si>
  <si>
    <t>Mismatch Year of Birth (YOB) -refer to world check report                                                                       
1984(Inferred)
1985(Inferred)</t>
  </si>
  <si>
    <t>Mismatch Year of Birth (YOB). Watchperson YOB is 1997 as per world check.</t>
  </si>
  <si>
    <t>True hit non-material. Unknown identifier. Customer had been exit relationship with Maybank and closed the accounts. No information is available for further assessment. SQL raised on 10/10/23.</t>
  </si>
  <si>
    <t>Mismatch Year of Birth (YOB). Watchperson YOB is 1999/2000 as per world check.</t>
  </si>
  <si>
    <t>Mismatch YOB/Age, Watch person YOB is 1972/1973 (Info from Refinitiv). Meanwhile customer YOB is 1989. Hence, it is unlikely to be the same person.</t>
  </si>
  <si>
    <t>Mismatch Full Legal Name_Name Structure. Watchperson's Full legal Name is MOHAMMAD BIN ABDUL HAMID. Source: https://pilihanraya.rtm.gov.my/pulau-pinang/N37/batu-maung/2062/mohamad-bin-abdul-hamid, https://idirektori.penang.gov.my/papar_adun.php?idadun=N37</t>
  </si>
  <si>
    <t>full name structure . watchperson full name mohammad ul hamid . pinang n batu maung mohamad ul hamid adun.php idadun n</t>
  </si>
  <si>
    <t>['full name structure ', 'watchperson full name mohammad ul hamid ', 'pinang n batu maung mohamad ul hamid adunphp idadun n']</t>
  </si>
  <si>
    <t xml:space="preserve">Mismatch ID number_NRIC. Refer My SPRSemak (https://mysprsemak.spr.gov.my/semakan/daftarPemilihPapar) for Customer NRIC - 451130115029
</t>
  </si>
  <si>
    <t>id number nric . refer sprsemak customer nric</t>
  </si>
  <si>
    <t>['id number nric ', 'refer sprsemak customer nric']</t>
  </si>
  <si>
    <t>Mismatch Year of Birth (YOB)
Watchperson YOB as per World Check: 1982 / Reported age: 40 (reported 2022)</t>
  </si>
  <si>
    <t>year birth yob watchperson yob per world check reported age reported</t>
  </si>
  <si>
    <t>['year birth yob watchperson yob per world check reported age reported']</t>
  </si>
  <si>
    <t>Mismatch Date of Birth (DOB). Customer's YOB: 06/01/1966, available in Declaration of Beneficiary Owner which is provided in BANCO ATLANTICO EUROPA SA (UCIF: 0000000158292399).</t>
  </si>
  <si>
    <t>date birth dob . customer yob available laration beneficiary owner provided banco atlantico europa sa ucif .</t>
  </si>
  <si>
    <t>['date birth dob ', 'customer yob available laration beneficiary owner provided banco atlantico europa sa ucif ']</t>
  </si>
  <si>
    <t>Mismatch Year of Birth (YOB) - Customer YOB is 1977. Meanwhile watchperson's YOB is 2000/2001. (REFINITIV)</t>
  </si>
  <si>
    <t xml:space="preserve">False Hit. Customer DOB does not fall within watch person possible DOB range (within 04 Jan 1966 to 03 Jan 1967). Refer CSCDD Tool 1.			
</t>
  </si>
  <si>
    <t>Mismatch Year of Birth (YOB). Watchperson YOB is 1974 as per world check.</t>
  </si>
  <si>
    <t>True hit non-material. Unknown identifier. Customer had been exit relationship with Maybank and closed the accounts. No information is available for further assessment. SQL raised on 03/10/23.</t>
  </si>
  <si>
    <t>Mismatch Year of Birth (YOB). Watchperson YOB is 1973 as per world check.</t>
  </si>
  <si>
    <t>Mismatch Year of Birth (YOB). Watchperson YOB is 1972/1973 as per world check.</t>
  </si>
  <si>
    <t xml:space="preserve">Mismatch Year of Birth (YOB). Watchperson YOB is 1972 as per world check.
</t>
  </si>
  <si>
    <t>Mismatch Year of Birth (YOB) - Customer YOB is 1978. Meanwhile watchperson's YOB is 2000/2001. (REFINITIV)</t>
  </si>
  <si>
    <t>Mismatch Year of Birth (YOB) - According to Worldcheck search, Watchperson's YOB is 1988</t>
  </si>
  <si>
    <t>Mismatch Year of Birth (YOB) - Customer YOB is 1980. Meanwhile watchperson's YOB is 2000/2001. (REFINITIV)</t>
  </si>
  <si>
    <t>Mismatch Year of Birth (YOB)
Watchperson YOB as per World Check: 1993 / Reported age: 29 (reported 2022)</t>
  </si>
  <si>
    <t xml:space="preserve">True Hit Non-Material. Watchperson Jan 2008 - arrested in possession of counterfeit Indian currency (INR200,000). May 2010 - sentenced to 5 years imprisonment. Fined INR2,500. Jun 2022 - no further information reported. There was no further update/information on the news. The incident was happened 13 years ago with no further update/recurrence deemed as not relevant to the business relationship between the customer and Maybank.  Refer CSCDD5
</t>
  </si>
  <si>
    <t>watchperson arrested possession counterfeit indian currency inr . sentenced years imprisonment . fined inr . information reported . update information news . incident happened years ago update recurrence deemed relevant business relationship customer bank . refer cscdd</t>
  </si>
  <si>
    <t>['watchperson arrested possession counterfeit indian currency inr ', 'sentenced years imprisonment ', 'fined inr ', 'information reported ', 'update information news ', 'incident happened years ago update recurrence deemed relevant business relationship customer bank ', 'refer cscdd']</t>
  </si>
  <si>
    <t>Mismatch Year of Birth (YOB). Watchperson YOB is 1970 as per world check.</t>
  </si>
  <si>
    <t>Mismatch Year of Birth (YOB)
Watchperson YOB as per World Check: 1994 / Reported age: 28 (reported 2022)</t>
  </si>
  <si>
    <t>Mismatch Year of Birth (YOB). Customer's YOB is 1957 whereas watch person's YOB are 1981 (Inferred) 1982 (Inferred).</t>
  </si>
  <si>
    <t>Mismatch ID number_NRIC. Watchperson NRIC is 670203035434 as per watchperson UCO.</t>
  </si>
  <si>
    <t>Mismatch Profile - refer APEX, customer works as labourer in Malaysia in Jan 2020 vs Watchperson is a President of the Board of Directors of PDAM Kabupaten Kolaka (SOE) (Jan 2020 - ). Thus, they are unlikely to be the same person due to upgrade to higher position in short period of time.</t>
  </si>
  <si>
    <t>profile refer apex customer works labourer malaysia vs watchperson president board directors pdam kabupaten kolaka soe . thus unlikely person due upgrade higher po short period time .</t>
  </si>
  <si>
    <t>['profile refer apex customer works labourer malaysia vs watchperson president board directors pdam kabupaten kolaka soe ', 'thus unlikely person due upgrade higher po short period time ']</t>
  </si>
  <si>
    <t xml:space="preserve">False Hit. Customer DOB does not fall within watch person possible DOB range (within 06 Jan 1994 to 05 Jan 1995). Refer CSCDD Tool 1.			
</t>
  </si>
  <si>
    <t>Mismatch Year of Birth (YOB). Customer's YOB is 1959 whereas watch person's YOB are 1987 (Inferred) 1988 (Inferred).</t>
  </si>
  <si>
    <t>True hit non-material. Unknown identifier. Customer had been exit relationship with Maybank and closed the accounts. No information is available for further assessment. SQL raised on 11/10/23.</t>
  </si>
  <si>
    <t>Mismatch Date of Birth (DOB). Watchperson DOB is 14/01/1959.</t>
  </si>
  <si>
    <t>Mismatch Year of Birth (YOB) - Comparison was made between customerâ€™s available information in UCO against watchperson info in Refinitiv World Check (WL's YOB: 1953/1954) (AMC CSC MR)</t>
  </si>
  <si>
    <t>Mismatch Full Legal Name_Native Name (Character Difference)
Customer and Watchperson chinese character name differ based on EDMS and World Check
Link: https://edmsfilenet.maybank.com.my/WorkplaceBFE/getContent?objectStoreName=BFEOS&amp;vsId=%7B40E12B68-0000-C0D1-B645-87F4F4BB3450%7D&amp;objectType=document&amp;id=%7BF4830F42-EB19-4466-A45F-3E87642D7F55%7D</t>
  </si>
  <si>
    <t>full name native name character difference customer watchperson chinese character name differ based edms world check link c b f f bb objecttype document id bf f eb f e f</t>
  </si>
  <si>
    <t>['full name native name character difference customer watchperson chinese character name differ based edms world check link c b f f bb objecttype document id bf f eb f e f']</t>
  </si>
  <si>
    <t>Mismatch Year of Birth (YOB) - Comparison was made between customerâ€™s available information in UCO against watchperson info in Refinitiv World Check (WL's YOB: 1979/1980) (AMC CSC MR)</t>
  </si>
  <si>
    <t>Mismatch Year of Birth (YOB) - Comparison was made between customerâ€™s available information in UCO against watchperson info in Refinitiv World Check (WL's YOB: 1987/1988) (AMC CSC MR)</t>
  </si>
  <si>
    <t>Mismatch Year of Birth (YOB) - Comparison was made between customerâ€™s available information in UCO against watchperson info in Refinitiv World Check (WL's YOB: 1994/1995)</t>
  </si>
  <si>
    <t xml:space="preserve">mismatch occupation - customer opened account since 22/03/2017 and updated profile in UCO on 10/05/2023 working as MANUFACTURING LABOURERS at GENTING MALAYSIA BERHAD with salary up to RM2,999. This is indicated in his account as he received monthly salary via interbank GIRO from GENTING MALAYSIA BERHAD latest on 28-JUL-20. VS watchperson who held high ranking position at homeland. </t>
  </si>
  <si>
    <t>Mismatch ID Number_NRIC
Watchperson NRIC: 650921025443 / GCIF: 005178540
Watchperson known as SUHAIMI BIN ALI @ AHMAD is one of the MBB customer who is Deputy Secretary General (Housing and Community Wellbeing) of the Ministry of Local Government Development (Apr 2023 - ) and Director of Personnel and Organization Division of the Public Service Department ( - Apr 2023) as per World Check. In addition, according to Google search and UCO, Watchperson also working with Kementerian Pengangkutan before transfered to Jabatan Perkhidmatan Awam. Hence, we can conclude that customer and watchperson is not the same individual.
Link: https://www.jpa.gov.my/penjawat-awam/penempatan-jusa/2033-pertukaran-jusa-oktober-2021
Link: https://www.jpa.gov.my/penjawat-awam/penempatan-jusa/3008-penempatan-jusa-april-2023</t>
  </si>
  <si>
    <t>id number nric watchperson nric gcif watchperson known suhaimi ali ahmad one mbb customer deputy secretary general housing community wellbeing ministry local government development director personnel organization division public service department per world check . addition according google search uco watchperson also working kementerian pengangkutan transfered jabatan perkhidmatan awam . hence conclude customer watchperson individual . link awam penempatan jusa pertukaran jusa oktober link awam penempatan jusa penempatan jusa</t>
  </si>
  <si>
    <t>['id number nric watchperson nric gcif watchperson known suhaimi ali ahmad one mbb customer deputy secretary general housing community wellbeing ministry local government development director personnel organization division public service department per world check ', 'addition according google search uco watchperson also working kementerian pengangkutan transfered jabatan perkhidmatan awam ', 'hence conclude customer watchperson individual ', 'link awam penempatan jusa pertukaran jusa oktober link awam penempatan jusa penempatan jusa']</t>
  </si>
  <si>
    <t>Mismatch Year of Birth (YOB). Watchperson YOB is 1987/1988 as per world check.</t>
  </si>
  <si>
    <t>Mismatch ID number_NRIC. Customer new NRIC is 460622025139  as per Semakan Pilihan Raya(SPR) https://mysprsemak.spr.gov.my/semakan/daftarPemilihPapar.</t>
  </si>
  <si>
    <t>id number nric . customer new nric per semakan pilihan raya spr</t>
  </si>
  <si>
    <t>['id number nric ', 'customer new nric per semakan pilihan raya spr']</t>
  </si>
  <si>
    <t xml:space="preserve">Mismatch Full Legal Name_Native Name (Character Difference). Based on Refinitive, watch person's native name character is çŽ‹æ™“è¾‰ while customer's native name as per DMS. </t>
  </si>
  <si>
    <t>full name native name character difference . based refinitive watch person native name character çŽ‹æ™“è¾‰ customer native name per dms .</t>
  </si>
  <si>
    <t>['full name native name character difference ', 'based refinitive watch person native name character çŽ‹æ™“è¾‰ customer native name per dms ']</t>
  </si>
  <si>
    <t xml:space="preserve">Mismatch Year of Birth (YOB). Watchperson YOB is 1980/1981 as per world check.
</t>
  </si>
  <si>
    <t xml:space="preserve">False Hit. Customer DOB does not fall within watch person possible DOB range (within 05 Apr 1960 to 04 Apr 1961). Refer CSCDD Tool 1.			
</t>
  </si>
  <si>
    <t>Mismatch Year of Birth (YOB)
Watchperson YOB as per World Check: 1989/1990</t>
  </si>
  <si>
    <t>Mismatch Date of Birth (DOB). Refer link (https://pru.sinarharian.com.my/calon/2966/zaliha-mustafa), watchperson was born on 8/6/1964.</t>
  </si>
  <si>
    <t>date birth dob . refer link mustafa watchperson born .</t>
  </si>
  <si>
    <t>['date birth dob ', 'refer link mustafa watchperson born ']</t>
  </si>
  <si>
    <t>Mismatch ID number_NRIC. Customer's ID number is 6869142. By referring to the source link, customer's NRIC is 620822015779. Refer to https://mysprsemak.spr.gov.my/semakan/daftarPemilihPapar.</t>
  </si>
  <si>
    <t>id number nric . customer id number . referring link customer nric . refer</t>
  </si>
  <si>
    <t>['id number nric ', 'customer id number ', 'referring link customer nric ', 'refer']</t>
  </si>
  <si>
    <t>Mismatch Profile. Customer work as CLEANERS AND HELPERS as per UCO meanwhile WL work as Deputy Secretary (Commercial Counsellor) to Bangladesh Embassy as per world check. Hence, It is Highly Unlikely Customer and Watchlist are the same person because of their profile.</t>
  </si>
  <si>
    <t>profile . customer work cleaners helpers per uco meanwhile wl work deputy secretary commercial counsellor bangladesh embassy per world check . hence highly unlikely customer watchlist person profile .</t>
  </si>
  <si>
    <t>['profile ', 'customer work cleaners helpers per uco meanwhile wl work deputy secretary commercial counsellor bangladesh embassy per world check ', 'hence highly unlikely customer watchlist person profile ']</t>
  </si>
  <si>
    <t xml:space="preserve">Mismatch Date of Birth (DOB). Refer link (https://eservices.imi.gov.my/myimms/FomemaStatus), watchperson was born on 15/09/1982.
</t>
  </si>
  <si>
    <t xml:space="preserve">False Hit. Customer DOB does not fall within watch person possible DOB range (within 05 Sep 1983 to 04 Sep 1984). Refer CSCDD Tool 1.			
</t>
  </si>
  <si>
    <t>Mismatch Year of Birth (YOB) - Comparison was made between customerâ€™s available information in UCO against watchperson info in Refinitiv World Check (WL's YOB: 1959/1960)</t>
  </si>
  <si>
    <t xml:space="preserve">True hit non-material. Unknown identifier. Customer had been exit relationship with Maybank and closed the accounts. No information is available for further assessment. SQL raised on 12/09/23.
</t>
  </si>
  <si>
    <t>Mismatch Year of Birth (YOB). Watchperson YOB is 1995 as per world check.</t>
  </si>
  <si>
    <t>mismatch occupation - customer opened account since 20/09/2018 working as MANUFACTURING LABOURER at PEPS-JV MELAKA SB. This is confirmed by the attached working VISA of customer in the UCO which indicated his workplace at PEPS-JV MELAKA SB as factory worker and permit until 27/7/2019. VS watchperson who held high ranking position at his homeland within the period of customer working as MANUFACTURING LABOURER here in Malaysia.</t>
  </si>
  <si>
    <t>occupation customer opened account since working manufacturing labourer peps jv melaka sb . confirmed attached working visa customer uco indicated workplace peps jv melaka sb factory worker permit . vs watchperson held high ranking po homeland within period customer working manufacturing labourer malaysia .</t>
  </si>
  <si>
    <t>['occupation customer opened account since working manufacturing labourer peps jv melaka sb ', 'confirmed attached working visa customer uco indicated workplace peps jv melaka sb factory worker permit ', 'vs watchperson held high ranking po homeland within period customer working manufacturing labourer malaysia ']</t>
  </si>
  <si>
    <t>Mismatch ID number_NRIC. Name search has been done in UCO and Watchperson is a Maybank Customer with NRIC 590728065329. Watchperson profile (self declaration) from UCO are consistent with the Watch list biography and link provided in Refinitiv. (information available in UCO to refer UCIF no. 0000000069374784, GCIF 002349995).</t>
  </si>
  <si>
    <t>Mismatch Year of Birth (YOB) - Comparison was made between customerâ€™s available information in UCO against watchperson info in Refinitiv World Check (WL's YOB: 1957/1958) (AMC CSC MR)</t>
  </si>
  <si>
    <t xml:space="preserve">False Hit. Customer DOB does not fall within watch person possible DOB range (within 04 May 1963 to 03 May 1964). Refer CSCDD Tool 1.			
</t>
  </si>
  <si>
    <t xml:space="preserve">False Hit. Customer DOB does not fall within watch person possible DOB range (within 04 Dec 1965 to 03 Dec 1966). Refer CSCDD Tool 1.			
</t>
  </si>
  <si>
    <t>Mismatch Year of Birth (YOB). Watchperson YOB is 1965 as per world check.</t>
  </si>
  <si>
    <t xml:space="preserve">Mismatch Year of Birth (YOB). Watchlist YOB is 1985/ 1986.
Refer to World check
</t>
  </si>
  <si>
    <t>Mismatch Year of Birth (YOB). Watchlist YOB is 1999</t>
  </si>
  <si>
    <t xml:space="preserve">False Hit. Customer DOB does not fall within watch person possible DOB range (within 03 Nov 1968 to 02 Nov 1969). Refer CSCDD Tool 1.			
</t>
  </si>
  <si>
    <t>Mismatch ID Number_NRIC. Refer UCO gcif 015688298, watchperson's NRIC is 641001075005, Full Legal name is AMIR HAMZAH BIN ABDUL HASHIM @ MD HASHIM. NRIC image in DMS UCO matched with visual in the link: https://pilihanraya.rtm.gov.my/pulau-pinang/N11/permatang-pasir. Customer's NRIC is different. Hence, both are not the same person. Other source: https://www.bharian.com.my/berita/nasional/2023/08/1139653/keputusan-rasmi-prn-2023-pulau-pinang</t>
  </si>
  <si>
    <t>id number nric . refer uco gcif watchperson nric full name amir hamzah ul hashim md hashim . nric image dms uco ed visual link pinang n permatang pasir . customer nric different . hence person . rasmi prn pulau pinang</t>
  </si>
  <si>
    <t>['id number nric ', 'refer uco gcif watchperson nric full name amir hamzah ul hashim md hashim ', 'nric image dms uco ed visual link pinang n permatang pasir ', 'customer nric different ', 'hence person ', 'rasmi prn pulau pinang']</t>
  </si>
  <si>
    <t>Mismatch ID Number_NRIC. Refer UCO gcif 017466146, watchperson's NRIC is 860619386761. Declaration &amp; CDD in UCO stated PEP position as PENANG STATE LEGISLATIVE ASSEMBLYMAN FOR KEBUN BUNGA (AUGUST 2023 - ). Occupation in UCO is SENIOR GOVERNMENT OFFICIAL at PEJABAT SETIAUSAHA KERAJAAN NEGERI PULAU PINANG. Customer's NRIC is different. Hence, both are not the same person.</t>
  </si>
  <si>
    <t xml:space="preserve">False Hit. Customer DOB does not fall within watch person possible DOB range (within 03 May 1989 to 02 May 1990). Refer CSCDD Tool 1.			
</t>
  </si>
  <si>
    <t>Mismatch Profile. Customer work as CLEANERS AND HELPERS as per UCO meanwhile WL work as Deputy Secretary to Ministry of Textile and Jute as per world check. Hence, It is Highly Unlikely Customer and Watchlist are the same person because of their profile.</t>
  </si>
  <si>
    <t>profile . customer work cleaners helpers per uco meanwhile wl work deputy secretary ministry textile jute per world check . hence highly unlikely customer watchlist person profile .</t>
  </si>
  <si>
    <t>['profile ', 'customer work cleaners helpers per uco meanwhile wl work deputy secretary ministry textile jute per world check ', 'hence highly unlikely customer watchlist person profile ']</t>
  </si>
  <si>
    <t xml:space="preserve">Mismatch Full Legal Name_Name Does Not Sound Similar - Customer DMS passport copy review known as NGUYEN THU HANG. </t>
  </si>
  <si>
    <t>full name sound similar customer dms passport copy review known nguyen thu hang .</t>
  </si>
  <si>
    <t>['full name sound similar customer dms passport copy review known nguyen thu hang ']</t>
  </si>
  <si>
    <t xml:space="preserve">Mismatch Year of Birth (YOB). Watchlist YOB is 1995/ 1996.
Refer to World check
</t>
  </si>
  <si>
    <t xml:space="preserve">Mismatch Profile. Customer work as AGRICULTURAL, FORESTRY, FARMING AND FISHERY LABOURERS as per UCO meanwhile watchperson work as Deputy Secretary (Deputy Director Local Government) to Divisional Commissioner Office Gaibandha as per world check. Hence, it is highly unlikely customer and watchperson are the same person because of their profile.
</t>
  </si>
  <si>
    <t>profile . customer work agricultural forestry farming fishery labourers per uco meanwhile watchperson work deputy secretary deputy director local government divisional commissioner office gaibandha per world check . hence highly unlikely customer watchperson person profile .</t>
  </si>
  <si>
    <t>['profile ', 'customer work agricultural forestry farming fishery labourers per uco meanwhile watchperson work deputy secretary deputy director local government divisional commissioner office gaibandha per world check ', 'hence highly unlikely customer watchperson person profile ']</t>
  </si>
  <si>
    <t>Mismatch ID Number_NRIC
Watchperson's NRIC = 660403065516 (refer Self-declaration in UCO - works as MEMBER OF JUDICIAL COUNCIL-JUDICIAL COMMISSIONER OFHIGH COURT KLANG).
Watchperson's UCIF/GCIF = 0000000147161428/012954735.</t>
  </si>
  <si>
    <t>id number nric watchperson nric refer self laration uco works member judicial council judicial commissioner ofhigh court klang . watchperson ucif gcif .</t>
  </si>
  <si>
    <t>['id number nric watchperson nric refer self laration uco works member judicial council judicial commissioner ofhigh court klang ', 'watchperson ucif gcif ']</t>
  </si>
  <si>
    <t>Mismatch Profile. Customer work as AGRICULTURAL, FORESTRY, FARMING AND FISHERY LABOURERS as per UCO meanwhile watchperson work as Deputy Secretary (Deputy Director Local Government) to Divisional Commissioner Office Gaibandha as per world check. Hence, it is highly unlikely customer and watchperson are the same person because of their profile.</t>
  </si>
  <si>
    <t>mismatch visual - watchperson https://www.bharian.com.my/sukan/lain-lain/2020/12/767568/ibrahim-mohd-yusof-pesuruhjaya-sukan-baharu vs customer as per NRIC in UCO</t>
  </si>
  <si>
    <t>visual watchperson lain ibrahim yusof pesuruhjaya sukan baharu vs customer per nric uco</t>
  </si>
  <si>
    <t>['visual watchperson lain ibrahim yusof pesuruhjaya sukan baharu vs customer per nric uco']</t>
  </si>
  <si>
    <t>True Hit Non-Material. Watchperson had been reportedly banned for life and fined MYR20,000 by the Football Association of Malaysia (FAM) Disciplinary Committee for alleged corruption and match-fixing on Jan 2014. There was no further update/information on the news. The incident was happened more than 7 years ago with no further update/recurrence deemed as not relevant to the business relationship between the customer and Maybank.</t>
  </si>
  <si>
    <t>watchperson reportedly banned life fined myr football association malaysia fam disciplinary committee alleged corruption fixing . update information news . incident happened years ago update recurrence deemed relevant business relationship customer bank .</t>
  </si>
  <si>
    <t>['watchperson reportedly banned life fined myr football association malaysia fam disciplinary committee alleged corruption fixing ', 'update information news ', 'incident happened years ago update recurrence deemed relevant business relationship customer bank ']</t>
  </si>
  <si>
    <t xml:space="preserve">Mismatch Profile. Based on APEX, customer's transaction was actively in Jan 2022 until now conducted in Malaysia while watch person in Jan 2022 - reportedly sentenced by the Third Circuit for Terrorism of the Emergency Supreme State Security Court on charge related to involvement with a terrorist group (ISIS Agouza Cell case) (unspecified term of sentencing) as per Worldcheck. It is unlikely they are same person.  </t>
  </si>
  <si>
    <t>profile . based apex customer transaction actively conducted malaysia watch person reportedly sentenced third circuit terrorism emergency supreme state security court charge related involvement terrorist group isis agouza cell case unspecified term sentencing per worldcheck . unlikely person .</t>
  </si>
  <si>
    <t>['profile ', 'based apex customer transaction actively conducted malaysia watch person reportedly sentenced third circuit terrorism emergency supreme state security court charge related involvement terrorist group isis agouza cell case unspecified term sentencing per worldcheck ', 'unlikely person ']</t>
  </si>
  <si>
    <t>Mismatch Year of Birth (YOB). Watchlist YOB is 1991/1992
Refer to World check</t>
  </si>
  <si>
    <t>Mismatch Profile. Customer work as AGRICULTURAL, FORESTRY, FARMING AND FISHERY LABOURERS as per UCO meanwhile WL work as Member of Regional House of Representatives of Cirebon City as per world check. Hence, It is Highly Unlikely Customer and Watchlist are the same person because of their profile.</t>
  </si>
  <si>
    <t>profile . customer work agricultural forestry farming fishery labourers per uco meanwhile wl work member regional house representatives cirebon city per world check . hence highly unlikely customer watchlist person profile .</t>
  </si>
  <si>
    <t>['profile ', 'customer work agricultural forestry farming fishery labourers per uco meanwhile wl work member regional house representatives cirebon city per world check ', 'hence highly unlikely customer watchlist person profile ']</t>
  </si>
  <si>
    <t>True Hit Non-Material. Match Name, Gender and Nationality. The watch person is Member of the Central Committee of Parti Gerakan Rakyat Malaysia (GERAKAN) (reported Dec 2018 - reported Jul 2023). Businessman. The position held by watchperson does not fall within Maybank PEP definition. CSCDL8.</t>
  </si>
  <si>
    <t>name gender nationality . watch person member central committee parti gerakan rakyat malaysia gerakan reported reported . businessman . po held watchperson fall within bank pep definition . cscdl .</t>
  </si>
  <si>
    <t>['name gender nationality ', 'watch person member central committee parti gerakan rakyat malaysia gerakan reported reported ', 'businessman ', 'po held watchperson fall within bank pep definition ', 'cscdl ']</t>
  </si>
  <si>
    <t xml:space="preserve">Mismatch Year of Birth (YOB) - Customer's YOB is 1981 while watch person's YOB is 1954/1955 (inferred) per World Check. Hence, both customer and watchperson are highly unlikely the same person.	</t>
  </si>
  <si>
    <t>Mismatch Year of Birth (YOB). Watchlist YOB is 1989/ 1990.
Refer to World check</t>
  </si>
  <si>
    <t xml:space="preserve">Mismatch ID Number_NRIC. Refer UCO gcif: 019396469, watchperson's NRIC is 650308107379. Declaration &amp; CDD in UCO stated PEP Position as DEPUTY SECRETARY GENERAL (MANAGEMENT SERVICES) OF THE MINISTRY OF FOREIGN AFFAIRS (AUG 2022 - ). Customer's NRIC is different. Hence, both are not the same person. 
</t>
  </si>
  <si>
    <t>True Hit Non-Material. Match Full Legal Name, Gender and Nationality. The watch person is Counsellor (Police Liaison) to the UK. The position held by watchperson does not fall within Maybank PEP definition.</t>
  </si>
  <si>
    <t>Mismatch Year of Birth (YOB). Watchlist YOB is 1988/1989
Refer to World check</t>
  </si>
  <si>
    <t xml:space="preserve">Mismatch Year of Birth (YOB). Customer's YOB is 1953 while watch person's YOB is 1965 as per worldcheck. </t>
  </si>
  <si>
    <t xml:space="preserve">Mismatch Year of Birth (YOB). Watchlist YOB is 1987/ 1988.
Refer to World check
</t>
  </si>
  <si>
    <t>Mismatch YOB/Age, Watch person YOB is 1963/1964 (Info from Refinitiv). Meanwhile customer YOB is 1980. Hence, it is unlikely to be the same person.</t>
  </si>
  <si>
    <t>Mismatch Year of Birth (YOB)
Watchperson age as per World Check: Reported age: 43 (reported 2015). Which means that Watchperson YOB is 1972</t>
  </si>
  <si>
    <t>year birth yob watchperson age per world check reported age reported . means watchperson yob</t>
  </si>
  <si>
    <t>['year birth yob watchperson age per world check reported age reported ', 'means watchperson yob']</t>
  </si>
  <si>
    <t>Mismatch Year of Birth (YOB). Watchlist YOB is 1998/ 1999.
Refer to World check</t>
  </si>
  <si>
    <t>Mismatch Year of Birth (YOB). Watchlist YOB is 2001/2002
Refer to World check</t>
  </si>
  <si>
    <t>Mismatch ID number_NRIC. Watchperson is a Maybank customer with NRIC 640525715005 and GCIF 009629739. As per checking UCO CUSTOMER BIO DATA (GCIF 009629739), stated that he was the MANAGING DIRECTORS AND
CHIEF EXECUTIVES at PETRONAS PICL EGYPT CORP LTD, match with watchperson profile. Hence, they are not the same person.</t>
  </si>
  <si>
    <t>id number nric . watchperson bank customer nric gcif . per checking uco customer bio data gcif managing directors chief executives petronas picl egypt corp ltd watchperson profile . hence person .</t>
  </si>
  <si>
    <t>['id number nric ', 'watchperson bank customer nric gcif ', 'per checking uco customer bio data gcif managing directors chief executives petronas picl egypt corp ltd watchperson profile ', 'hence person ']</t>
  </si>
  <si>
    <t>Mismatch Year of Birth (YOB) 
https://worldcheck.refinitiv.com/#/accelus/fsp/%7B%22location%22%3A%22%3Flocale%3Den-GB%23%2Ffsp%2Fquickid%2F7433316%22%7D</t>
  </si>
  <si>
    <t xml:space="preserve">Mismatch Year of Birth (YOB). Watchperson YOB is 1964/1965 as per world check.
</t>
  </si>
  <si>
    <t>Mismatch Year of Birth (YOB). Watchperson YOB is 1964/1965 as per world check.</t>
  </si>
  <si>
    <t>Mismatch YOB/Age. Comparison was made between customer's YOB [Maybank KYC system (UCO)] against watchperson's YOB (REFINITIVE) (Watchperson's YOB:1976/1977)</t>
  </si>
  <si>
    <t xml:space="preserve">Mismatch Year of Birth (YOB). Watchperson YOB is 1963/1964 as per world check.
</t>
  </si>
  <si>
    <t>Mismatch Year of Birth (YOB) (https://www.dailyexpress.com.my/news/131773/ex-council-member-charged-with-rm24-000-graft-power-abuse/)</t>
  </si>
  <si>
    <t>year birth yob council member charged rm graft power abuse</t>
  </si>
  <si>
    <t>['year birth yob council member charged rm graft power abuse']</t>
  </si>
  <si>
    <t>Mismatch ID number_NRIC. Watchperson is a Maybank's customer also, as he declares in UCO Declaration &amp; CDD that he is a DEPUTY DIRECTOR GENERAL OF PUBLIC SERVICES (DEVELOPMENT) OF THE PUBLIC SERVICE DEPARTMENT (APR 2023 - ) and MEMBER OF THE CORPORATION OF PERBADANAN PR1MA MALAYSIA (SOE) (JAN 2021 - ). Watchpersonâ€™s NRIC is 631116085167 with GCIF 015209537. Thus, customer and watchperson are not the same person.</t>
  </si>
  <si>
    <t>id number nric . watchperson bank customer also lares uco laration cdd deputy director general public services development public service department member corporation perbadanan pr malaysia soe . watchperson nric gcif . thus customer watchperson person .</t>
  </si>
  <si>
    <t>['id number nric ', 'watchperson bank customer also lares uco laration cdd deputy director general public services development public service department member corporation perbadanan pr malaysia soe ', 'watchperson nric gcif ', 'thus customer watchperson person ']</t>
  </si>
  <si>
    <t>Mismatch Year of Birth (YOB) - Customer YOB is 1990. Meanwhile watchperson's YOB is 2000/2001. (REFINITIV)</t>
  </si>
  <si>
    <t>Mismatch ID Number_NRIC
Watchperson is a MBB customer
MOHAMED RAHIM BIN ISMAIL
NRIC :490419085459
Based on Customer declaration .- UCO</t>
  </si>
  <si>
    <t>id number nric watchperson mbb customer mohamed rahim ismail nric based customer laration . uco</t>
  </si>
  <si>
    <t>['id number nric watchperson mbb customer mohamed rahim ismail nric based customer laration ', 'uco']</t>
  </si>
  <si>
    <t xml:space="preserve">False Hit. Customer DOB does not fall within watch person possible DOB range (within 04 Apr 1988 to 03 Apr 1989). Refer CSCDD Tool 1.			
</t>
  </si>
  <si>
    <t xml:space="preserve"> 
Match full legal Name , Date of Birth (DOB),  gender &amp;  Primary ID No.</t>
  </si>
  <si>
    <t>Mismatch ID number_NRIC. Watchperson is a President of Hulu Selangor Municipal Council (Oct 2021 - ). President of Hulu Selangor District Council (Sep 2021 - Oct 2021). Watchperson NRIC 780428105971. To refer UCO at UCIF number 0000000147165734. Based on APEX, account (162384787681) has active transactions from TETUAN MAJLIS DAERAH HULU SELANGOR &amp; TETUAN MAJLIS PERBANDARAN HULU SELANGOR.</t>
  </si>
  <si>
    <t>id number nric . watchperson president hulu selangor municipal council . president hulu selangor district council . watchperson nric . refer uco ucif number . based apex account active transactions tetuan majlis daerah hulu selangor tetuan majlis perbandaran hulu selangor .</t>
  </si>
  <si>
    <t>['id number nric ', 'watchperson president hulu selangor municipal council ', 'president hulu selangor district council ', 'watchperson nric ', 'refer uco ucif number ', 'based apex account active transactions tetuan majlis daerah hulu selangor tetuan majlis perbandaran hulu selangor ']</t>
  </si>
  <si>
    <t xml:space="preserve">Mismatch ID Number_NRIC
Watchperson is a MBB customer ABDUL RAHMAN BIN HUSSEIN
NRIC : 650227125153
and CP of Cagamas Berhad
https://www.cagamas.com.my/about/leadership/board-of-directors/abdul-rahman-bin-hussein
</t>
  </si>
  <si>
    <t>Mismatch YOB/Age. Comparison was made between customer's YOB [Maybank KYC system (UCO)] against watchperson's YOB (REFINITIVE) (Watchperson's YOB:1978/1979)</t>
  </si>
  <si>
    <t>Mismatch Year of Birth (YOB)  
Watchperson YOB as per World Check: 1996/1997</t>
  </si>
  <si>
    <t>Mismatch ID Number_NRIC
Watchperson is a MBB customer KHODIJAH BINTI ABDULLAH
NRIC : 581106055324
As per PEP Declaration in UCO - MEMBER OF THE BOARD OF DIRECTORS OF HALAL INDUSTRY DEVELOPMENT CORPORATION SDN BHD (SOE) (REPORTED APR 2018).</t>
  </si>
  <si>
    <t>id number nric watchperson mbb customer khodijah nric per pep laration uco member board directors halal industry development corporation sdn bhd soe reported .</t>
  </si>
  <si>
    <t>['id number nric watchperson mbb customer khodijah nric per pep laration uco member board directors halal industry development corporation sdn bhd soe reported ']</t>
  </si>
  <si>
    <t xml:space="preserve">False Hit. Customer DOB does not fall within watch person possible DOB range (within 04 Apr 1970 to 03 Apr 1971). Refer CSCDD Tool 1.			
</t>
  </si>
  <si>
    <t>Mismatch Full Legal Name_Name does not sound similar/spelling/Name structure, 
Customer : WONG KIM SENG
Watch person : Kiam Seng WONG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</si>
  <si>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wong kim seng watch person kiam seng wong per amla full name ruled name . though name close eg one two different character sound similar highly unlikely person checking ociss customer listed ociss based nric id passport number</t>
  </si>
  <si>
    <t>['full name sound similar spelling name structure customer wong kim seng watch person kiam seng wong per amla full name ruled name ', 'though name close eg one two different character sound similar highly unlikely person checking ociss customer listed ociss based nric id passport number']</t>
  </si>
  <si>
    <t>Mismatch Year of Birth (YOB). Customer's YOB is 1956 whereas watch person's YOB are 1987 (Inferred) 1988 (Inferred).</t>
  </si>
  <si>
    <t xml:space="preserve">Mismatch Profile. Customer work as AGRICULTURAL, FORESTRY, FARMING AND FISHERY LABOURERS as per UCO meanwhile watchperson work as Director (construction) of Mohammad Yunus &amp; Brothers (Pvt.) Ltd. as per world check. Hence, it is highly unlikely customer and watchperson are the same person because of their profile.
</t>
  </si>
  <si>
    <t>profile . customer work agricultural forestry farming fishery labourers per uco meanwhile watchperson work director construction mohammad yunus brothers pvt . ltd. per world check . hence highly unlikely customer watchperson person profile .</t>
  </si>
  <si>
    <t>['profile ', 'customer work agricultural forestry farming fishery labourers per uco meanwhile watchperson work director construction mohammad yunus brothers pvt ', 'ltd per world check ', 'hence highly unlikely customer watchperson person profile ']</t>
  </si>
  <si>
    <t>Mismatch Profile. Customer work as AGRICULTURAL, FORESTRY, FARMING AND FISHERY LABOURERS as per UCO meanwhile watchperson work as Deputy Secretary to Ministry of Chittagong Hill Tracts (CHT) Affairs as per world check. Hence, it is highly unlikely customer and watchperson are the same person because of their profile.</t>
  </si>
  <si>
    <t>profile . customer work agricultural forestry farming fishery labourers per uco meanwhile watchperson work deputy secretary ministry chittagong hill tracts cht affairs per world check . hence highly unlikely customer watchperson person profile .</t>
  </si>
  <si>
    <t>['profile ', 'customer work agricultural forestry farming fishery labourers per uco meanwhile watchperson work deputy secretary ministry chittagong hill tracts cht affairs per world check ', 'hence highly unlikely customer watchperson person profile ']</t>
  </si>
  <si>
    <t>Mismatch Profile. Watchperson was the Senior Assistant Secretary to the Government of Bangladesh (reported Jan 2012 - reported Apr 2023) whereas customer is a manufacturing labourer as of 2018. It is unlikely that watchperson would downgrade from his high ranked position. Therefore, they are very unlikely to be the same person</t>
  </si>
  <si>
    <t>profile . watchperson senior assistant secretary government bangladesh reported reported whereas customer manufacturing labourer . unlikely watchperson would downgrade high ranked po . therefore unlikely person</t>
  </si>
  <si>
    <t>['profile ', 'watchperson senior assistant secretary government bangladesh reported reported whereas customer manufacturing labourer ', 'unlikely watchperson would downgrade high ranked po ', 'therefore unlikely person']</t>
  </si>
  <si>
    <t xml:space="preserve">Mismatch Full Legal Name_Native Name (Character Difference). Based on Refinitive, watch person's native name character is æ¨æ¬£å®‡ while customer's native name as per DMS. </t>
  </si>
  <si>
    <t>full name native name character difference . based refinitive watch person native name character æ¨æ¬£å®‡ customer native name per dms .</t>
  </si>
  <si>
    <t>['full name native name character difference ', 'based refinitive watch person native name character æ¨æ¬£å®‡ customer native name per dms ']</t>
  </si>
  <si>
    <t>Mismatch ID number_NRIC. Watchperson is spouse of Roseli ABDUL who is Ambassador to Netherlands (Oct 2023 - ), Ambassador to Turkmenistan (Aug 2016 - May 2021), Deputy Ambassador to Indonesia ( - Aug 2016) and Consul General in Kunming (2008 - 2012). Refer UCO gcif 007287792, watchperson KHADIJAH KOK ABDULLAH, NRIC 690929085148. Customer's NRIC is different. hence, both are not the same person. Source:
https://www.kln.gov.my/web/tkm_ashgabat/news-from-mission/-/blogs/annual-general-meeting-of-perwakilan-ashgabat-19-february-2019,
https://www.kln.gov.my/web/tkm_ashgabat/news-from-mission/-/blogs/annual-general-meeting-of-perwakilan-ashgabat-19-february-2019</t>
  </si>
  <si>
    <t>id number nric . watchperson spouse roseli ul ambassador netherlands ambassador turkmenistan deputy ambassador indonesia consul general kunming . refer uco gcif watchperson khadijah kok nric . customer nric different . hence person . ashgabat news mission blogs annual general meeting perwakilan ashgabat ashgabat news mission blogs annual general meeting perwakilan ashgabat</t>
  </si>
  <si>
    <t>['id number nric ', 'watchperson spouse roseli ul ambassador netherlands ambassador turkmenistan deputy ambassador indonesia consul general kunming ', 'refer uco gcif watchperson khadijah kok nric ', 'customer nric different ', 'hence person ', 'ashgabat news mission blogs annual general meeting perwakilan ashgabat ashgabat news mission blogs annual general meeting perwakilan ashgabat']</t>
  </si>
  <si>
    <t>Mismatch YOB/Age, Watch person YOB is 1965/1966 (Info from Refinitiv). Meanwhile customer YOB is 1972. Hence, it is unlikely to be the same person.</t>
  </si>
  <si>
    <t>Mismatch Year of Birth (YOB)
Watchperson YOB as per World Check: 1999/2000</t>
  </si>
  <si>
    <t>Mismatch Year of Birth (YOB)_watchperson was born in 1987</t>
  </si>
  <si>
    <t xml:space="preserve">Mismatch Father's name
Customer's father's name: Muhammad Sarwar
Source of information of customer: Passport copy provided by BU in response to RFI2.0-8568
</t>
  </si>
  <si>
    <t>father name customer father name muhammad sarwar information customer passport copy provided bu response rfi .</t>
  </si>
  <si>
    <t>['father name customer father name muhammad sarwar information customer passport copy provided bu response rfi ']</t>
  </si>
  <si>
    <t xml:space="preserve">Mismatch Year of Birth :
Customer born in year ( 1975)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</si>
  <si>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ID Number_NRIC
UCIF 0000000090595592/GCIF 010778645
Watchperson's NRIC 650914095195. 
Based on further checking, watchperson was one of Maybank customer as details of employment and copy of NRIC in DMS match the information from google and World Check.
Refer Link: (https://pru.sinarharian.com.my/calon/7912/zakri-hassan)
(https://wc1-worldcheck.refinitiv.com/fsp/profile/v1/7264678/source/https%3A%2F%2Fwww.parlimen.gov.my%2Fprofile-ahli.html%3Fuweb%3Ddr%26id%3D4041)</t>
  </si>
  <si>
    <t>id number nric ucif gcif watchperson nric . based checking watchperson one bank customer details employment copy nric dms information google world check . refer link hassan worldcheck.refinitiv.com fsp profile v https f f ahli.html fuweb ddr id</t>
  </si>
  <si>
    <t>['id number nric ucif gcif watchperson nric ', 'based checking watchperson one bank customer details employment copy nric dms information google world check ', 'refer link hassan worldcheckrefinitivcom fsp profile v https f f ahlihtml fuweb ddr id']</t>
  </si>
  <si>
    <t xml:space="preserve">Mismatch Year of Birth :
Customer born in year ( 1979)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</si>
  <si>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Customer is working as MANUFACTURING LABOURER whilst watchperson was the Member of Bago Region Hluttaw representing Defence Services Personnel (May 2018 - Dec 2020). It is highly unlikely that they are the same person based on profile. (GFCC AR)</t>
  </si>
  <si>
    <t>customer working manufacturing labourer whilst watchperson member bago region hluttaw representing defence services personnel . highly unlikely person based profile . gfcc ar</t>
  </si>
  <si>
    <t>['customer working manufacturing labourer whilst watchperson member bago region hluttaw representing defence services personnel ', 'highly unlikely person based profile ', 'gfcc ar']</t>
  </si>
  <si>
    <t>Mismatch Full Legal Name_Word Count &amp; Nationality</t>
  </si>
  <si>
    <t>full name word count nationality</t>
  </si>
  <si>
    <t>['full name word count nationality']</t>
  </si>
  <si>
    <t>Customer is RCA of PEP (father). Reviewed on customerâ€™s profile and found that customerâ€™s occupation is not match with identity as PEPâ€™s daughter who is work as a manufacturing labourer. Further checking on customer account, noted that customer account was used for salary purposed and actively used in Malaysia. Hence, alert discount as false hit.</t>
  </si>
  <si>
    <t>customer rca pep father . reviewed customer profile found customer occupation identity pep dhter work manufacturing labourer . checking customer account noted customer account used salary purposed actively used malaysia . hence alert discount</t>
  </si>
  <si>
    <t>['customer rca pep father ', 'reviewed customer profile found customer occupation identity pep dhter work manufacturing labourer ', 'checking customer account noted customer account used salary purposed actively used malaysia ', 'hence alert discount']</t>
  </si>
  <si>
    <t>Mismatch Year of Birth (YOB)
Comparison was made between customer's YOB [Maybank KYC system (UCO)] against watchperson's YOB (REFINITIV). Watchperson was born in 1973</t>
  </si>
  <si>
    <t xml:space="preserve">Mismatch Full Legal Name_Word Count </t>
  </si>
  <si>
    <t xml:space="preserve">Mismatch Year of Birth (YOB). Customer (1983) vs watchperson (1964/1965) Refer refinitiv.
</t>
  </si>
  <si>
    <t>Mismatch Year of Birth (YOB). Customer's YOB is 1997 whereas watch person's YOB are 1984(Inferred) 1985(Inferred)</t>
  </si>
  <si>
    <t>year birth yob . customer yob whereas watch person yob inferred inferred</t>
  </si>
  <si>
    <t>['year birth yob ', 'customer yob whereas watch person yob inferred inferred']</t>
  </si>
  <si>
    <t>Mismatch ID Number NRIC. Refer UCO gcif 015069479, watchperson's NRIC is 690511025703. Declaration &amp; CDD in UCO stated that PEP position is Member of Perak State Legislative Assembly for Kuala Sapetang (Nov 2022 - ), Member of Parti Pribumi Bersatu Malaysia (PPBM), Member of Perikatan Nasional (PN). Customer's NRIC is different. Hence, both are not the same person</t>
  </si>
  <si>
    <t>id number nric . refer uco gcif watchperson nric . laration cdd uco pep po member perak state legislative assembly kuala sapetang member parti pribumi bersatu malaysia ppbm member perikatan nasional pn . customer nric different . hence person</t>
  </si>
  <si>
    <t>['id number nric ', 'refer uco gcif watchperson nric ', 'laration cdd uco pep po member perak state legislative assembly kuala sapetang member parti pribumi bersatu malaysia ppbm member perikatan nasional pn ', 'customer nric different ', 'hence person']</t>
  </si>
  <si>
    <t xml:space="preserve">False Hit. Customer DOB does not fall within watch person possible DOB range (within 13 Jun 2004 to 12 Jun 2005). Refer CSCDD Tool 1.			
</t>
  </si>
  <si>
    <t>Mismatch Year Of Birth(YOB).According to WorldCheck Watchlist YOB is 1986</t>
  </si>
  <si>
    <t>Mismatch Father's Name - Difference in Father's Name. Comparison was made between customerâ€™s official document against watchperson info. Watchperson's father name available based on google lens translate. Refer to EDMS and source link: https://wc1-worldcheck.refinitiv.com/fsp/profile/v1/7429979/source/http%3A%2F%2Facc.org.bd%2Fsites%2Fdefault%2Ffiles%2Ffiles%2Facc.portal.gov.bd%2Ffiles%2F7dd97be2_0972_487d_8297_16dc040cdd13%2F2021-12-21-03-34-927925078f0873a5d5bdf083bda22c06.pdf</t>
  </si>
  <si>
    <t>father name difference father name . comparison made customer official document watchperson info . watchperson father name available based google lens translate . refer edms link worldcheck.refinitiv.com fsp profile v http f facc.org.bd fsites fdefault ffiles ffiles facc.portal.gov.bd ffiles f dd dc cdd f f bdf bda c .pdf</t>
  </si>
  <si>
    <t>['father name difference father name ', 'comparison made customer official document watchperson info ', 'watchperson father name available based google lens translate ', 'refer edms link worldcheckrefinitivcom fsp profile v http f faccorgbd fsites fdefault ffiles ffiles faccportalgovbd ffiles f dd dc cdd f f bdf bda c pdf']</t>
  </si>
  <si>
    <t xml:space="preserve">False Hit. Customer DOB does not fall within watch person possible DOB range (within 13 May 1986 to 12 May 1987).			
</t>
  </si>
  <si>
    <t>Mismatch Year of Birth (YOB). Customer (1983) vs watchperson (1988). Watchperson aged 35 years old as per news dated 16 August 2023 : https://wc1-worldcheck.refinitiv.com/fsp/profile/v1/7600145/source/https%3A%2F%2Fwww.banglanews24.com%2Flaw-court%2Fnews%2Fbd%2F1170877.details</t>
  </si>
  <si>
    <t xml:space="preserve">Mismatch ID number_NRIC 
Watchperson's NRIC: 700901075649
GCIF: 017599487
Source: UCO
Watchperson is one of MBB customer as the employment details in UCO has similar information as stated in World Check and Google Search. 
Link: https://www.mymrt.com.my/corporate/mrt-corp/leadership-team-2/
</t>
  </si>
  <si>
    <t>id number nric watchperson nric gcif uco watchperson one mbb customer employment details uco similar information world check google search . link corp leadership team</t>
  </si>
  <si>
    <t>['id number nric watchperson nric gcif uco watchperson one mbb customer employment details uco similar information world check google search ', 'link corp leadership team']</t>
  </si>
  <si>
    <t xml:space="preserve">Mismatch Year of Birth :
Customer born in year ( 1969)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</si>
  <si>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Date of Birth - as per DOB calculator - customer's DOB does not fall within watchperson's possible DOB range (between 21/9/1964 to 20/9/1965)</t>
  </si>
  <si>
    <t xml:space="preserve">Mismatch Year of Birth :
Customer born in year ( 1968)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</si>
  <si>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Mismatch Year of Birth (YOB). Customer (1981) vs watchperson (1964/1965) Refer refinitiv.
</t>
  </si>
  <si>
    <t>False Hit. Customer DOB does not fall within watch person possible DOB range (within 15 Feb 1985 to 14 Feb 1986). Refer CSCDD Tool 1.</t>
  </si>
  <si>
    <t>TH based on the evidences in UCO i.e. name, ID, declaration for the summons and caution list</t>
  </si>
  <si>
    <t>th based evidences uco i.e . name id laration summons caution list</t>
  </si>
  <si>
    <t>['th based evidences uco ie ', 'name id laration summons caution list']</t>
  </si>
  <si>
    <t xml:space="preserve">Mismatch Year of Birth (YOB). Customer's YOB is 2003 while watch person's YOB is 1965 as per worldcheck. </t>
  </si>
  <si>
    <t>Mismatch Year of Birth: Customer (1986) and Watchperson YOB as per Trinity stated as (1970).As such , both are NOT same person.</t>
  </si>
  <si>
    <t>year birth customer watchperson yob per trinity .as person .</t>
  </si>
  <si>
    <t>['year birth customer watchperson yob per trinity as person ']</t>
  </si>
  <si>
    <t xml:space="preserve">TH - Individual holds position in SOE which are non-public listed/non-ELP companies (BCT). </t>
  </si>
  <si>
    <t>th individual holds po soe non public listed non elp companies bct .</t>
  </si>
  <si>
    <t>['th individual holds po soe non public listed non elp companies bct ']</t>
  </si>
  <si>
    <t>Mismatched profile, Customer is a SERVICES MANAGERS watch person is a PEP, Occupation of both person shows a huge gap of experience/level/standard</t>
  </si>
  <si>
    <t>ed profile customer services managers watch person pep occupation person shows huge gap experience level standard</t>
  </si>
  <si>
    <t>['ed profile customer services managers watch person pep occupation person shows huge gap experience level standard']</t>
  </si>
  <si>
    <t>Mismatch Year of Birth: Customer (1983) and Watchperson YOB as per Trinity stated as (1970).As such , both are NOT same person.</t>
  </si>
  <si>
    <t>Mismatch Year Of Birth(YOB).According to WorldCheck Watchlist YOB is 1990</t>
  </si>
  <si>
    <t>Customer has been exit relationship with Maybank and closed the account since year 2023. No information is available for further assessment. As per SQL 5/9/2023</t>
  </si>
  <si>
    <t>Mismatch Year of Birth: Customer (1980) and Watchperson YOB as per Trinity stated as (1970).As such , both are NOT same person.</t>
  </si>
  <si>
    <t>False Hit. Customer DOB does not fall within watch person possible DOB range (within 13 Jan 1980 to 12 Jan 1981). Refer CSCDD Tool 1.</t>
  </si>
  <si>
    <t>Watch person has violate the Environmental Quality Act 1974 in connection with carbon monoxide emission exceeding the standard limit (Oct 2012). He was criminally charged by the Sessions Court on Apr 2018. Criminal penalty of MYR600 in default 1 month imprisonment imposed. There was no further update/information on the news. The incident happened 10 years ago with no further update/recurrence deemed as not relevant to the business relationship between the customer and Maybank. Refer CSCDD5: Discounting Approach - Adverse News Watch List</t>
  </si>
  <si>
    <t>watch person violate environmental quality act connection carbon monoxide emission exceeding standard limit . criminally charged sessions court . criminal penalty myr default month imprisonment imposed . update information news . incident happened years ago update recurrence deemed relevant business relationship customer bank . refer cscdd discounting approach adverse news watch list</t>
  </si>
  <si>
    <t>['watch person violate environmental quality act connection carbon monoxide emission exceeding standard limit ', 'criminally charged sessions court ', 'criminal penalty myr default month imprisonment imposed ', 'update information news ', 'incident happened years ago update recurrence deemed relevant business relationship customer bank ', 'refer cscdd discounting approach adverse news watch list']</t>
  </si>
  <si>
    <t>Mismatch Full Legal Name â€“ Native Name (Character Difference). Comparison was made between customer's name [Google search link: (https://www.bk.mufg.jp/global/globalnetwork/asiaoceania/pdf/shanghai/china_disclosure_2022.pdf)] against watchperson's name (REFINITIVE).</t>
  </si>
  <si>
    <t>full name native name character difference . comparison made customer name google search link disclosure .pdf watchperson name refinitive .</t>
  </si>
  <si>
    <t>['full name native name character difference ', 'comparison made customer name google search link disclosure pdf watchperson name refinitive ']</t>
  </si>
  <si>
    <t xml:space="preserve">Mismatch Full Legal Name_Native Name (Character Difference). Based on Refinitive, watch person's native name character is é­å· while customer's native name as per DMS. </t>
  </si>
  <si>
    <t>full name native name character difference . based refinitive watch person native name character é­å· customer native name per dms .</t>
  </si>
  <si>
    <t>['full name native name character difference ', 'based refinitive watch person native name character é­å· customer native name per dms ']</t>
  </si>
  <si>
    <t>Mismatch Year of Birth (YOB) . Customer YOB is 1974 while watchperson YOB is 2001 as per Worldcheck.</t>
  </si>
  <si>
    <t>year birth yob . customer yob watchperson yob per worldcheck .</t>
  </si>
  <si>
    <t>['year birth yob ', 'customer yob watchperson yob per worldcheck ']</t>
  </si>
  <si>
    <t>Mismatch Year of Birth (YOB) 
As per checking in Refinitiv World Check YOB  Watchperson is 1992/1993 (Inferred) 
while Customer YOB is 1986.</t>
  </si>
  <si>
    <t>Mismatched profile, Customer is a PROCESS CONTROL TECHNICIANS watch person is a PEP, Occupation of both person shows a huge gap of experience/level/standard</t>
  </si>
  <si>
    <t>ed profile customer process control technicians watch person pep occupation person shows huge gap experience level standard</t>
  </si>
  <si>
    <t>['ed profile customer process control technicians watch person pep occupation person shows huge gap experience level standard']</t>
  </si>
  <si>
    <t>mismatch ID number  - NRIC - as per GFCC assistance: watchperson's case of breaching the Trade Descriptions Act under MKPDNHEP (APD-2015-0174-WKL &amp; APD-2015-0167-WKL for name, Wong Yin Yee (FULL FASHION HOUSE SDN BHD) 1031698. Watchperson's NRIC is 820223145922</t>
  </si>
  <si>
    <t>id number nric per gfcc assistance watchperson case breaching trade descriptions act mkpdnhep apd wkl apd wkl name wong yin yee full fashion house sdn bhd . watchperson nric</t>
  </si>
  <si>
    <t>['id number nric per gfcc assistance watchperson case breaching trade descriptions act mkpdnhep apd wkl apd wkl name wong yin yee full fashion house sdn bhd ', 'watchperson nric']</t>
  </si>
  <si>
    <t>Customer has been exit relationship with Maybank and closed the account since year 2021. No information is available for further assessment. As per SQL 25/9/2023</t>
  </si>
  <si>
    <t>Mismatch Profile- Customer is a SOFTWARE AND APPLICATIONS DEVELOPERS AND ANALYSTS N.E.C. with EPS VENTURES SDN BHD with income range approx. RM3000-RM3999.00 as per UCO. Further review saving account 114197298746, salary credited approx. RM3k. Transaction review (APEX) shows mainly local transactions. It's shown that customer is working and reside in Malaysia. Hence unlikely both is the same person with watch person holding higher position to work in Malaysia with small income.</t>
  </si>
  <si>
    <t>profile customer software applications developers analysts n.e.c . eps ventures sdn bhd income range approx . rm rm . per uco . review saving account salary credited approx . rm k. transaction review apex shows mainly local transactions . shown customer working reside malaysia . hence unlikely person watch person holding higher po work malaysia small income .</t>
  </si>
  <si>
    <t>['profile customer software applications developers analysts nec ', 'eps ventures sdn bhd income range approx ', 'rm rm ', 'per uco ', 'review saving account salary credited approx ', 'rm k transaction review apex shows mainly local transactions ', 'shown customer working reside malaysia ', 'hence unlikely person watch person holding higher po work malaysia small income ']</t>
  </si>
  <si>
    <t xml:space="preserve">Mismatch Year of Birth :
Customer born in year (1972)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</si>
  <si>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Mismatch Year of Birth :
Customer born in year (1981)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</si>
  <si>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False Hit. Customer DOB does not fall within watch person possible DOB range (within 13 Oct 1982 to 12 Oct 1983). Refer CSCDD Tool 1.			
</t>
  </si>
  <si>
    <t>Mismatch ID number_NRIC - As per UCO search, Watchperson's NRIC is 630708115193. Watchperson is one of the MBB customer with (GCIF: 002701185). As per UCO under Declaration &amp; CDD-PEP Self Declaration the watchperson ROZALI BIN SALLEH has self declared as A SENIOR GOVERNMENT OFFICIAL (PENGARAH) YAYASAN ISLAM NEGERI TERENGGANU WHICH APPOINTED ON 15 DECEMBER 2020 BY CHIEF MINISTER OF TERENGGANU, PROF FATO SERI DR AHMAD SAMSURI BIN MOKHTAR. FURTHERMORE, HE IS ALSO ONE OF A SIGNATORY OF ACCOUNT FOR YAYASAN ISLAM TERENGGANU.</t>
  </si>
  <si>
    <t>id number nric per uco search watchperson nric . watchperson one mbb customer gcif . per uco laration cdd pep self laration watchperson rozali salleh self lared senior government official pengarah yayasan islam negeri terengganu appointed chief minister terengganu prof fato seri dr ahmad samsuri mokhtar . furthermore also one signatory account yayasan islam terengganu .</t>
  </si>
  <si>
    <t>['id number nric per uco search watchperson nric ', 'watchperson one mbb customer gcif ', 'per uco laration cdd pep self laration watchperson rozali salleh self lared senior government official pengarah yayasan islam negeri terengganu appointed chief minister terengganu prof fato seri dr ahmad samsuri mokhtar ', 'furthermore also one signatory account yayasan islam terengganu ']</t>
  </si>
  <si>
    <t>False Hit. Mismatch Year of Birth (YOB)
False Hit. Mismatch Full Legal Name _ Name Does Not Sound Similar</t>
  </si>
  <si>
    <t>year birth yob full name name sound similar</t>
  </si>
  <si>
    <t>['year birth yob full name name sound similar']</t>
  </si>
  <si>
    <t xml:space="preserve">Mismatch Profile- Customer is a STUDENT with FLAMINGO INTERNATIONAL COLLEGE while watch person holding higher position. Highly unlikely customer would secure higher position in the short time- span. </t>
  </si>
  <si>
    <t>profile customer student flamingo international college watch person holding higher po . highly unlikely customer would secure higher po short time span .</t>
  </si>
  <si>
    <t>['profile customer student flamingo international college watch person holding higher po ', 'highly unlikely customer would secure higher po short time span ']</t>
  </si>
  <si>
    <t xml:space="preserve">mismatch ID number_NRIC - watchperson's spouse is Mohd Irwan Serigar Abdullah (PEP). Checking in her spouse account no: 114150119681 indicated that there were incoming transfers from watchperson i.e. Puan Sri Rohana SULAIMAN with her NRIC: 560825045234. 
</t>
  </si>
  <si>
    <t>Mismatch Full Legal Name_Native Name. Watchperson native name is æŽæ‚… , different with customer as per passport in UCO.</t>
  </si>
  <si>
    <t>full name native name . watchperson native name æŽæ‚… different customer per passport uco .</t>
  </si>
  <si>
    <t>['full name native name ', 'watchperson native name æŽæ‚… different customer per passport uco ']</t>
  </si>
  <si>
    <t xml:space="preserve">Mismatch Year of Birth :
Customer born in year (1967)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</si>
  <si>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Mismatch Year of Birth :
Customer born in year (1965)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</si>
  <si>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Year Of Birth(YOB).According to WorldCheck Watchlist YOB is 1982</t>
  </si>
  <si>
    <t xml:space="preserve">Mismatch Nationality. Customer is ULTIMATE BENEFICIARY OWNER &amp; OFFICE BEARER WITH EXECUTIVE POWER of PERTUBUHAN SENTUHAN KEMANUSIAAN MALAYSIA. As per COPY OF RULES AND REGULATIONS OR CONSTITUTION in DMS UCO for PERTUBUHAN SENTUHAN KEMANUSIAAN MALAYSIA (ucif 0000000164201219), criteria for members of the organization are Malaysian citizens and member's area/state of residence is in Malaysia (FASAL 4 KEAHLIAN). This shows that customer is Malaysian, while watchperson is Pakistani. Hence, both are unlikely the same person. </t>
  </si>
  <si>
    <t xml:space="preserve">Mismatch Year of Birth (YOB)
Comparison was made between customer's YOB [Maybank KYC system (UCO)] against watchperson's YOB (REFINITIV). Watchperson was born in 1975/1976
</t>
  </si>
  <si>
    <t>False Hit. Mismatch full legal name_ name does not sound similar. Watchperson name is Rasidah binti Awang* ( to refer Che Alias bin Hamid (PEP) savings account statement via EBPP 163028774273 Marchâ€™22. Thus, it is highly unlikely they are the same person.</t>
  </si>
  <si>
    <t>full name name sound similar . watchperson name rasidah awang refer che alias hamid pep savings account statement via ebpp . thus highly unlikely person .</t>
  </si>
  <si>
    <t>['full name name sound similar ', 'watchperson name rasidah awang refer che alias hamid pep savings account statement via ebpp ', 'thus highly unlikely person ']</t>
  </si>
  <si>
    <t xml:space="preserve">Mismatch Year of Birth (YOB). Customer (1988) vs watchperson (1962/1963). Refer refinitiv.
</t>
  </si>
  <si>
    <t>Mismatch Year Of Birth(YOB).According to WorldCheck Watchlist YOB is 1981</t>
  </si>
  <si>
    <t>Mismatch Year of Birth (YOB) 
As per checking in Refinitiv World Check YOB  Watchperson is 2000/2001 (Inferred) while Customer YOB is 1984. Hence, both are unlikely the same person.</t>
  </si>
  <si>
    <t>False Hit. Customer DOB does not fall within watch person possible DOB range (within 13/06/2000 to 12/06/2001). Refer CSCDD Tool 1</t>
  </si>
  <si>
    <t>Mismatch YOB/Age, Watch person YOB is 1983/1984 (Info from Refinitiv). Meanwhile customer YOB is 2000. Hence, it is unlikely to be the same person.</t>
  </si>
  <si>
    <t xml:space="preserve">Mismatch Year of Birth :
Customer born in year (1956)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</si>
  <si>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Customer is working as CLEANERS AND HELPER whilst watchperson is spouse of PEP. It is highly unlikely that spouse of PEP had to come to Malaysia and work as CLEANERS AND HELPER. (GFCC AR)
</t>
  </si>
  <si>
    <t>customer working cleaners helper whilst watchperson spouse pep . highly unlikely spouse pep come malaysia work cleaners helper . gfcc ar</t>
  </si>
  <si>
    <t>['customer working cleaners helper whilst watchperson spouse pep ', 'highly unlikely spouse pep come malaysia work cleaners helper ', 'gfcc ar']</t>
  </si>
  <si>
    <t>Mismatch Year of Birth (YOB)
Comparison was made between customer's YOB [Maybank KYC system (UCO)] against watchperson's YOB (REFINITIV). Watchperson was born in 1978/1979</t>
  </si>
  <si>
    <t xml:space="preserve">Mismatch ID Number_NRIC
</t>
  </si>
  <si>
    <t>Mismatch Year Of Birth(YOB).According to WorldCheck Watchlist YOB is 1991</t>
  </si>
  <si>
    <t xml:space="preserve">Mismatch Year of Birth :
Customer born in year (1977)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</si>
  <si>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Profile. Watchperson was a high-level profession whereas as per Apex, customer has salary credited and active transactions since Nov 2016 until Aug 2023 and the transactions were mostly transacted in Malaysia which shows customer was based in Malaysia. Thus, it is highly unlikely they are the same person.</t>
  </si>
  <si>
    <t xml:space="preserve">Mismatch Year Of Birth(YOB).According to WorldCheck Watchlist YOB is 1994
</t>
  </si>
  <si>
    <t xml:space="preserve">False Hit. Customer DOB does not fall within watch person possible DOB range (within 12 Jan 1991 to 11 Jan 1992). Refer CSCDD Tool 1.			
</t>
  </si>
  <si>
    <t>Customer has been exit relationship with Maybank and closed the account since year 2022. No information is available for further assessment. As per SQL 1/9/2023</t>
  </si>
  <si>
    <t>Mismatch Profile- Customer is an OTHER ADMINISTRATIVE AND SPECIALIZED ASSOCIATE PROFESSIONALS MS ALLIANCE STEEL (M) SDN BHD. Further review account 556011089143, Transaction review (APEX) shows mainly local transactions. It's shown that customer is working and reside in Malaysia. Hence unlikely both is the same related person with watch person holding higher position to work in Malaysia with small income.</t>
  </si>
  <si>
    <t>profile customer administrative specialized associate professionals ms alliance steel sdn bhd . review account transaction review apex shows mainly local transactions . shown customer working reside malaysia . hence unlikely related person watch person holding higher po work malaysia small income .</t>
  </si>
  <si>
    <t>['profile customer administrative specialized associate professionals ms alliance steel sdn bhd ', 'review account transaction review apex shows mainly local transactions ', 'shown customer working reside malaysia ', 'hence unlikely related person watch person holding higher po work malaysia small income ']</t>
  </si>
  <si>
    <t>Mismatch Year of Birth (YOB) 
As per checking in Refinitiv World Check YOB  Watchperson is 1987/1988 (Inferred) while Customer YOB is 1957. Hence, both are unlikely the same person.</t>
  </si>
  <si>
    <t>THNM - adverse news in the biography is not related to money laundering offences as it is related to non compliance with Bursa rules for corporate proposal  (BCT)</t>
  </si>
  <si>
    <t>thnm adverse news biography related money laundering offences related non compliance bursa rules corporate proposal bct</t>
  </si>
  <si>
    <t>['thnm adverse news biography related money laundering offences related non compliance bursa rules corporate proposal bct']</t>
  </si>
  <si>
    <t>Mismatch ID number _NRIC. Watchperson's NRIC is 820515-07-5524.
Refer to Experian (https://ct.experian.com.my/index.php/login).</t>
  </si>
  <si>
    <t>id number nric . watchperson nric . refer experian</t>
  </si>
  <si>
    <t>['id number nric ', 'watchperson nric ', 'refer experian']</t>
  </si>
  <si>
    <t>Mismatch Year Of Birth(YOB).According to WorldCheck Watchlist YOB is 1972</t>
  </si>
  <si>
    <t xml:space="preserve">Mismatch Year of Birth (YOB). Customer (1993) vs watchperson (1953/1954). Refer refinitiv.
</t>
  </si>
  <si>
    <t xml:space="preserve">Customer is working as MINING AND CONSTRUCTION LABOURER whilst watchperson is spouse of PEP. It is highly unlikely that spouse of PEP had to come to Malaysia and work as MINING AND CONSTRUCTION LABOURER. (GFCC AR)
</t>
  </si>
  <si>
    <t>customer working mining construction labourer whilst watchperson spouse pep . highly unlikely spouse pep come malaysia work mining construction labourer . gfcc ar</t>
  </si>
  <si>
    <t>['customer working mining construction labourer whilst watchperson spouse pep ', 'highly unlikely spouse pep come malaysia work mining construction labourer ', 'gfcc ar']</t>
  </si>
  <si>
    <t xml:space="preserve">False Hit. Customer DOB does not fall within watch person possible DOB range (within 16 Aug 1966 to 15 Aug 1967). Refer CSCDD Tool 1.			
</t>
  </si>
  <si>
    <t xml:space="preserve">Mismatch ID number  NRIC. </t>
  </si>
  <si>
    <t>Mismatch Date of Birth (DOB</t>
  </si>
  <si>
    <t>Mismatch Year of Birth (YOB) -refer to world check report                                                                       
1989(Inferred)
1990(Inferred)</t>
  </si>
  <si>
    <t>Mismatch Year Of Birth(YOB).According to WorldCheck Watchlist YOB is 1974</t>
  </si>
  <si>
    <t>Mismatch Year of Birth (YOB)_watchperson was born in 2000</t>
  </si>
  <si>
    <t>Mismatch Year of Birth (YOB). Customer's YOB is 1994 whereas watch person's YOB is 1999</t>
  </si>
  <si>
    <t>year birth yob . customer yob whereas watch person yob</t>
  </si>
  <si>
    <t>['year birth yob ', 'customer yob whereas watch person yob']</t>
  </si>
  <si>
    <t>Mismatch ID number_NRIC 
Mismatch Date of Birth (DOB</t>
  </si>
  <si>
    <t xml:space="preserve">Mismatch ID number_NRIC - Customer is one of MBB's customer. Name search has been done in UCO on watchperson's spouse which also MBB customer under UCIF: 0000000026943381. Based on Watchperson's spouse's account activity in Apex (Acc Number: 154044799914), there are multiple transactions with watchperson and the NRIC of watchperson is available in the transaction history of watchperson's spouse's account. Based on NRIC (880902045119) available in the account, we found that watchperson is also one of MBB's customer with UCIF: 0000000096360255. Hence, based on this information, it shows that watchperson and customer is highly unlikely to be referred to the same person/individual.
Watchperson's NRIC:880902045119
Watchperson's UCIF:0000000096360255
</t>
  </si>
  <si>
    <t>id number nric customer one mbb customer . name search done uco watchperson spouse also mbb customer ucif . based watchperson spouse account activity apex acc number multiple transactions watchperson nric watchperson available transaction history watchperson spouse account . based nric available account found watchperson also one mbb customer ucif . hence based information shows watchperson customer highly unlikely referred person individual . watchperson nric watchperson ucif</t>
  </si>
  <si>
    <t>['id number nric customer one mbb customer ', 'name search done uco watchperson spouse also mbb customer ucif ', 'based watchperson spouse account activity apex acc number multiple transactions watchperson nric watchperson available transaction history watchperson spouse account ', 'based nric available account found watchperson also one mbb customer ucif ', 'hence based information shows watchperson customer highly unlikely referred person individual ', 'watchperson nric watchperson ucif']</t>
  </si>
  <si>
    <t xml:space="preserve">False Hit. Customer DOB does not fall within watch person possible DOB range (within  17 Aug 1995 to 16 Aug 1996). 
</t>
  </si>
  <si>
    <t>Mismatch Profile- Customer is a MANUFACTURING LABOURERS with SEASON MALAYSIA MANUFACTURING SDN BHD with income range approx. RM1000-RM1999.00 as per UCO. Further review saving account 107161983875, saving account is actively conducted. Transaction review (APEX) shows mainly local transactions. It's shown that customer is working and reside in Malaysia. This reflect that customer is in Malaysia and not arrested/ sentenced/ detained/ charge/ wanted/ listed as the conduct of account is actively manner. Hence unlikely both is the same person with watch person.</t>
  </si>
  <si>
    <t>profile customer manufacturing labourers season malaysia manufacturing sdn bhd income range approx . rm rm . per uco . review saving account saving account actively conducted . transaction review apex shows mainly local transactions . shown customer working reside malaysia . reflect customer malaysia arrested sentenced detained charge wanted listed conduct account actively manner . hence unlikely person watch person .</t>
  </si>
  <si>
    <t>['profile customer manufacturing labourers season malaysia manufacturing sdn bhd income range approx ', 'rm rm ', 'per uco ', 'review saving account saving account actively conducted ', 'transaction review apex shows mainly local transactions ', 'shown customer working reside malaysia ', 'reflect customer malaysia arrested sentenced detained charge wanted listed conduct account actively manner ', 'hence unlikely person watch person ']</t>
  </si>
  <si>
    <t>Mismatch Year of Birth (YOB) 
As per checking in Refinitiv World Check YOB  Watchperson is 1987/1988 (Inferred) while Customer YOB is 1956. Hence, both are unlikely the same person.</t>
  </si>
  <si>
    <t>Mismatch NRIC. Watchperson NRIC is 601127115184. Watch person who was a former member of Board of Directors of Maju Nominees (Tempatan) SOE has opened account with Maybank CIF No.  014869706  and   NRIC NO. is 601127115184. Watch personâ€™s NRIC matches with the data in Notification of Change in the Register of Directors, Managers and Secretaries (Section 58-Companies Act 2016) for Maju Nominees (Tempatan)  Sdn Bhd under Part C Cessation of Director . This document is available in DMS under CIF No. 023752568 for UCIF 0000000141417705.</t>
  </si>
  <si>
    <t>nric . watchperson nric . watch person former member board directors maju nominees tempatan soe opened account bank cif . nric . . watch person nric es data notification change register directors managers secretaries section companies act maju nominees tempatan sdn bhd part c cessation director . document available dms cif . ucif .</t>
  </si>
  <si>
    <t>['nric ', 'watchperson nric ', 'watch person former member board directors maju nominees tempatan soe opened account bank cif ', 'nric ', '', 'watch person nric es data notification change register directors managers secretaries section companies act maju nominees tempatan sdn bhd part c cessation director ', 'document available dms cif ', 'ucif ']</t>
  </si>
  <si>
    <t xml:space="preserve">Mismatch Full Legal Name-Name does not sound similar
</t>
  </si>
  <si>
    <t xml:space="preserve">Mismatch Year Of Birth(YOB).According to WorldCheck Watchlist YOB is 1975
</t>
  </si>
  <si>
    <t>Mismatch Year of Birth (YOB)_watchperson was born in 1997</t>
  </si>
  <si>
    <t>Mismatch Date of Birth (DOB)
 Watchperson is a Maybank's customer also, as he declares in UCO Declaration &amp; CDD that he is a MEMBER OF THE SENATE (MAY 2014 - MAY 2017) (AUG 2017 - ), MEMBER OF PARTI PRIBUMI BERSATU MALAYSIA (NOV 2018 - ), CHIEF OF UNITED MALAYS NATIONAL ORGANISATION (UMNO) FOR KAMPUNG SUNGAI DAUN TENGAH BRANCH (REPORTED AUG 2017) and FORMER HEAD OF THE UMNO FOR JERAI (REPORTED AUG 2017) which same as watchperson's profile in refinitiv. Watchpersonâ€™s NRIC is 580414025413  and DOB-14/04/1958 with GCIF 002303337. Thus, customer and watchperson are not the same person.</t>
  </si>
  <si>
    <t>date birth dob watchperson bank customer also lares uco laration cdd member senate member parti pribumi bersatu malaysia chief united malays national organisation umno kampung sungai daun tengah branch reported former head umno jerai reported watchperson profile refinitiv . watchperson nric dob gcif . thus customer watchperson person .</t>
  </si>
  <si>
    <t>['date birth dob watchperson bank customer also lares uco laration cdd member senate member parti pribumi bersatu malaysia chief united malays national organisation umno kampung sungai daun tengah branch reported former head umno jerai reported watchperson profile refinitiv ', 'watchperson nric dob gcif ', 'thus customer watchperson person ']</t>
  </si>
  <si>
    <t xml:space="preserve">Mismatch Year of Birth (YOB). Customer (1979) vs watchperson (1985/1986). Refer refinitiv.
</t>
  </si>
  <si>
    <t xml:space="preserve">Mismatch Year of Birth (YOB). Customer (1979) vs watchperson (1962/1963). Refer refinitiv.
</t>
  </si>
  <si>
    <t>Mismatch Year of Birth (YOB) 
As per checking in Refinitiv World Check YOB  Watchperson is 1987/1988 (Inferred) while Customer YOB is 1955. Hence, both are unlikely the same person.</t>
  </si>
  <si>
    <t>mismatch Date Of Birth - watchperson was born on 30/12/1994</t>
  </si>
  <si>
    <t>date birth watchperson born</t>
  </si>
  <si>
    <t>['date birth watchperson born']</t>
  </si>
  <si>
    <t>Mismatch Year of Birth (YOB)_watchperson was born in 2002</t>
  </si>
  <si>
    <t>Mismatch Year of Birth (YOB)
Comparison was made between customer's YOB [Maybank KYC system (UCO)] against watchperson's YOB (REFINITIV). Watchperson was born in 1968/1969</t>
  </si>
  <si>
    <t xml:space="preserve">False Hit. Customer DOB does not fall within watch person possible DOB range (within 02 Apr 1992 to 01 Apr 1993). Refer CSCDD Tool 1.			
</t>
  </si>
  <si>
    <t>Mismatch Year of Birth: Customer (1995) and Watchperson YOB as per Trinity stated as (1970).As such , both are NOT same person.</t>
  </si>
  <si>
    <t>Customer has been exit relationship with Maybank and closed the account since year 2021. No information is available for further assessment. As per SQL 4/7/2023</t>
  </si>
  <si>
    <t>Customer has been exit relationship with Maybank and closed the account since year 2023. No information is available for further assessment. As per SQL 14/9/2023</t>
  </si>
  <si>
    <t>Mismatch - Age, YOB.
Customer year of birth in 1990 and in 2023 already 33 years while watch person as per world check in 2023 was 44 years and in 2023 already 44 years.</t>
  </si>
  <si>
    <t>Mismatch - NRIC, Date of birth
Customer : 680116086080
Watch person : 690115115360</t>
  </si>
  <si>
    <t xml:space="preserve">Match Name Id number DOB and Nationality.
</t>
  </si>
  <si>
    <t xml:space="preserve">Mismatch Year of Birth (YOB). Customer (1985) vs watchperson (1962/1963). Refer refinitiv.
</t>
  </si>
  <si>
    <t>Mismatch Year of Birth (YOB). Customer's YOB is 1955 whereas watch person's YOB are 1960 (Inferred) 1961 (Inferred).</t>
  </si>
  <si>
    <t>Mismatch ID number_ NRIC :  Customer's NRIC in Trinity stated (751207-10-5086) and Watchperson's NRIC in Trinity  stated  (740114-08-6126).As such , both are NOT same person.</t>
  </si>
  <si>
    <t>Mismatch profile and Mismatch Occupation False hit. Watchperson Muhammad Thaib (PEP) (father) Regent of North Aceh Customer work as AGRICULTURAL, FORESTRY, FARMING AND FISHERY LABOURERS in Malaysia It was highly unlikely that they are the same person whereby son of PEP need to work in Malaysia as AGRICULTURAL, FORESTRY, FARMING AND FISHERY LABOURERS (Refer CSCDD9)</t>
  </si>
  <si>
    <t>profile occupation watchperson muhammad thaib pep father regent north aceh customer work agricultural forestry farming fishery labourers malaysia highly unlikely person whereby son pep need work malaysia agricultural forestry farming fishery labourers refer cscdd</t>
  </si>
  <si>
    <t>['profile occupation watchperson muhammad thaib pep father regent north aceh customer work agricultural forestry farming fishery labourers malaysia highly unlikely person whereby son pep need work malaysia agricultural forestry farming fishery labourers refer cscdd']</t>
  </si>
  <si>
    <t>Mismatch Year of Birth (YOB). Customer (1965) vs watchperson (1958/1959) Refer refinitiv.</t>
  </si>
  <si>
    <t>Mismatch - Age, YOB.
Customer year of birth in 1956 and in 2023 already 67 years while watch person as per world check in 2023 was 52 years and in 2023 already 52 years.</t>
  </si>
  <si>
    <t xml:space="preserve">Match Name ID Number  DOB and Nationality.
</t>
  </si>
  <si>
    <t xml:space="preserve">Mismatch Year of Birth (YOB). Customer (1962) vs watchperson (1969/1970). Refer refinitiv. 
</t>
  </si>
  <si>
    <t>Mismatch Full Legal Name_Native Name (Character Difference)
Customer and Watchperson chinese character name differ based on EDMS and World Check
Link: https://edmsfilenet.maybank.com.my/WorkplaceBFE/getContent?objectStoreName=BFEOS&amp;vsId=%7B50446C73-0200-CA2B-AD6F-5E5FD3B421D3%7D&amp;objectType=document&amp;id=%7B83715645-E55D-46DD-B0D1-62B45A5F01D0%7D</t>
  </si>
  <si>
    <t>full name native name character difference customer watchperson chinese character name differ based edms world check link ca b ad f e fd b objecttype document id b e dd b b f</t>
  </si>
  <si>
    <t>['full name native name character difference customer watchperson chinese character name differ based edms world check link ca b ad f e fd b objecttype document id b e dd b b f']</t>
  </si>
  <si>
    <t xml:space="preserve">False Hit. Customer DOB does not fall within watch person possible DOB range (within 07 Apr 1979 to 06 Apr 1980). Refer CSCDD Tool 1.			
</t>
  </si>
  <si>
    <t>Mismatch - Age, Year Of Birth.
Customer year of birth is 2000 and in 2023 already 23 years while watch person as per world check in 2017 was 30 years and in 2023 already 36 years.</t>
  </si>
  <si>
    <t>age year birth . customer year birth already years watch person per world check years already years .</t>
  </si>
  <si>
    <t>['age year birth ', 'customer year birth already years watch person per world check years already years ']</t>
  </si>
  <si>
    <t xml:space="preserve">Mismatch ID Number_NRIC. Refer UCO gcif 017466146, watchperson's NRIC is 860619386761. Declaration &amp; CDD in UCO stated PEP position as PENANG STATE LEGISLATIVE ASSEMBLYMAN FOR KEBUN BUNGA (AUGUST 2023 - ). Occupation in UCO is SENIOR GOVERNMENT OFFICIAL at PEJABAT SETIAUSAHA KERAJAAN NEGERI PULAU PINANG. Customer's NRIC is different. Hence, both are not the same person. </t>
  </si>
  <si>
    <t>Mismatch ID number_ NRIC :  Customer's NRIC in Trinity stated (760507-14-5391) and Watchperson's NRIC in Trinity  stated  (750110-14-5319).As such , both are NOT same person.</t>
  </si>
  <si>
    <t>Mismatch Father's Name - Difference in Father's Name. Comparison was made between customerâ€™s official document against watchperson info. Watchperson's father name available based on google lens translate. Refer to EDMS and source link: https://wc1-worldcheck.refinitiv.com/fsp/profile/v1/7453022/source/http%3A%2F%2Facc.org.bd%2Fsites%2Fdefault%2Ffiles%2Ffiles%2Facc.portal.gov.bd%2Ffiles%2F7dd97be2_0972_487d_8297_16dc040cdd13%2F2021-10-11-04-55-14f96dd78fa9c1d2eddf7c2fe87c9f80.pdf</t>
  </si>
  <si>
    <t>father name difference father name . comparison made customer official document watchperson info . watchperson father name available based google lens translate . refer edms link worldcheck.refinitiv.com fsp profile v http f facc.org.bd fsites fdefault ffiles ffiles facc.portal.gov.bd ffiles f dd dc cdd f f dd fa c eddf c fe c f .pdf</t>
  </si>
  <si>
    <t>['father name difference father name ', 'comparison made customer official document watchperson info ', 'watchperson father name available based google lens translate ', 'refer edms link worldcheckrefinitivcom fsp profile v http f faccorgbd fsites fdefault ffiles ffiles faccportalgovbd ffiles f dd dc cdd f f dd fa c eddf c fe c f pdf']</t>
  </si>
  <si>
    <t xml:space="preserve">Mismatch Year of Birth (YOB). Customer (1985) vs watchperson (1964/1965) Refer refinitiv.
</t>
  </si>
  <si>
    <t xml:space="preserve">Mismatch Year of Birth (YOB). Customer (1964) vs watchperson (1954/1955). Refer refinitiv.
</t>
  </si>
  <si>
    <t>Match Legal Name and Date of Birth</t>
  </si>
  <si>
    <t>name date birth</t>
  </si>
  <si>
    <t>['name date birth']</t>
  </si>
  <si>
    <t>Mismatch - NRIC, Date of birth
Customer : 680723035226
Watch person : 690115115360</t>
  </si>
  <si>
    <t>Mismatch - Age, YOB.
Customer year of birth in 1984 and in 2023 already 39 years while watch person as per world check in 2023 was 52 years and in 2023 already 52 years.</t>
  </si>
  <si>
    <t xml:space="preserve">Mismatch Year of Birth (YOB). Customer (1978) vs watchperson (1964/1965) Refer refinitiv.
</t>
  </si>
  <si>
    <t>Mismatch ID number_ NRIC :  Customer's NRIC in Trinity stated (750821-11-5343) and Watchperson's NRIC in Trinity  stated  (740426-11-5387).As such , both are NOT same person.</t>
  </si>
  <si>
    <t xml:space="preserve">Mismatch Year of Birth (YOB). Customer's YOB is 1953 while watch person's YOB is 1967 as per worldcheck. </t>
  </si>
  <si>
    <t xml:space="preserve">Mismatch Year of Birth (YOB).  Customer's YOB is 1995 while watch person's YOB is 1963 as per worldcheck. </t>
  </si>
  <si>
    <t>Mismatch - NRIC, Date of birth
Customer : 680821016192
Watch person : 690115115360</t>
  </si>
  <si>
    <t xml:space="preserve">False Hit. Customer DOB does not fall within watch person possible DOB range (within 14 Dec 1978 to 13 Dec 1979). Refer CSCDD Tool 1.			
</t>
  </si>
  <si>
    <t>Mismatch - NRIC, Date of birth
Customer : 690604035150
Watch person : 690115115360</t>
  </si>
  <si>
    <t>Mismatch ID number_ NRIC :  Customer's NRIC in Trinity stated (750820-05-5086) and Watchperson's NRIC in Trinity  stated  (740114-08-6126).As such , both are NOT same person.</t>
  </si>
  <si>
    <t xml:space="preserve">Mismatch Father's Name - Difference in Father's Name. Comparison was made between customerâ€™s official document against watchperson info. Customer father's name is available as per customerâ€™s passport copy in UCO refer to https://trinity.maybank.com/UCO </t>
  </si>
  <si>
    <t>father name difference father name . comparison made customer official document watchperson info . customer father name available per customer passport copy uco refer</t>
  </si>
  <si>
    <t>['father name difference father name ', 'comparison made customer official document watchperson info ', 'customer father name available per customer passport copy uco refer']</t>
  </si>
  <si>
    <t>Mismatch ID number_ NRIC :  Customer's NRIC in Trinity stated (750406-04-5245) and Watchperson's NRIC in Trinity  stated  (750110-14-5319).As such , both are NOT same person.</t>
  </si>
  <si>
    <t>Mismatch ID number_ NRIC :  Customer's NRIC in Trinity stated (750220-06-5424) and Watchperson's NRIC in Trinity  stated  (761107-10-5934).As such , both are NOT same person.</t>
  </si>
  <si>
    <t>True Hit. Full Legal Name match only with no other identifier. Branch replied informing they have contacted the previous employer and have been informed that he's not working anymore (RFI2.0-8470). Recommended to close account in view of inactive transactions since June 2017 with low balance of RM810.70
Refer: CSCDD5 guidance C</t>
  </si>
  <si>
    <t>full name identifier . branch replied informing contacted previous employer informed working anymore rfi . . recommended close account view inactive transactions since low balance rm . refer cscdd guidance c</t>
  </si>
  <si>
    <t>['full name identifier ', 'branch replied informing contacted previous employer informed working anymore rfi ', '', 'recommended close account view inactive transactions since low balance rm ', 'refer cscdd guidance c']</t>
  </si>
  <si>
    <t>Mismatch - NRIC, Date of birth
Customer : 690725115042
Watch person : 690115115360</t>
  </si>
  <si>
    <t>True Hit. Full Legal Name match only with no other identifier. Branch replied informing unable to contact customer (RFI2.0-2485). Recommended to close account in view of inactive transactions since March 2017 with low balance of RM143.47
Refer: CSCDD5 guidance C</t>
  </si>
  <si>
    <t xml:space="preserve">Match Name, Gender and Nationality
Kyung Hwan Kim (PEP) (spouse). AttachÃ© (Defence) to Hungary (reported Nov 2020 - reported Jun 2023). The positions are not fall under PEP definition as per Maybankâ€™s AML/CFT Procedure. 
</t>
  </si>
  <si>
    <t>name gender nationality kyung hwan kim pep spouse . attachÃ© defence hungary reported reported . po ons fall pep definition per bank aml cft procedure .</t>
  </si>
  <si>
    <t>['name gender nationality kyung hwan kim pep spouse ', 'attachÃ© defence hungary reported reported ', 'po ons fall pep definition per bank aml cft procedure ']</t>
  </si>
  <si>
    <t>Mismatch Year of Birth (YOB). Customer's YOB is 1954 whereas watch person's YOB are 1960 (Inferred) 1961 (Inferred).</t>
  </si>
  <si>
    <t>Mismatch ID number_ NRIC :  Customer's NRIC in Trinity stated (010918011731) and Watchperson's NRIC in Trinity  stated  (020430081081).As such , both are NOT same person.</t>
  </si>
  <si>
    <t>Mismatch Full Legal Name_Native Name (Character Difference)
Customer and Watchperson chinese character name differ based on EDMS and World Check
Link: https://edmsfilenet.maybank.com.my/WorkplaceBFE/getContent?objectStoreName=BFEOS&amp;vsId=%7BC4D57EDE-D35E-46EC-9006-8CA1EC57986B%7D&amp;objectType=document&amp;id=%7BF9E30F84-B6B1-4D4A-99D2-D3E3AE31EE4E%7D</t>
  </si>
  <si>
    <t>full name native name character difference customer watchperson chinese character name differ based edms world check link e ec ca ec b objecttype document id bf e f b b e ae ee e</t>
  </si>
  <si>
    <t>['full name native name character difference customer watchperson chinese character name differ based edms world check link e ec ca ec b objecttype document id bf e f b b e ae ee e']</t>
  </si>
  <si>
    <t>Mismatch ID number_ NRIC :  Customer's NRIC in Trinity stated (750822-02-5796) and Watchperson's NRIC in Trinity  stated  (740114-08-6126).As such , both are NOT same person.</t>
  </si>
  <si>
    <t xml:space="preserve">False Hit. Customer DOB does not fall within watch person possible DOB range (within 07 Dec 1985 to 06 Dec 1986). Refer CSCDD Tool 1.			
</t>
  </si>
  <si>
    <t>Mismatch Father's Name - Difference in Father's Name. Comparison was made between customerâ€™s official document (passport copy in UCO) against watchperson's father name (REFINITIVE). Based on customer's passport copy, customer's father name is Abdul Hamid.</t>
  </si>
  <si>
    <t>Mismatch Full Legal Name_Native Name (Character Difference). Watchperson native character name is èµµå¨, different with customer native character name as per passport in UCO.</t>
  </si>
  <si>
    <t>full name native name character difference . watchperson native character name èµµå¨ different customer native character name per passport uco .</t>
  </si>
  <si>
    <t>['full name native name character difference ', 'watchperson native character name èµµå¨ different customer native character name per passport uco ']</t>
  </si>
  <si>
    <t>Mismatch ID number_ NRIC :  Customer's NRIC in Trinity stated (750912-13-6078) and Watchperson's NRIC in Trinity  stated  (740114-08=6126).As such , both are NOT same person.</t>
  </si>
  <si>
    <t xml:space="preserve">Mismatch Year of Birth (YOB). Customer (1977) vs watchperson (1962/1963). Refer refinitiv.
</t>
  </si>
  <si>
    <t>Mismatch ID number_ NRIC :  Customer's NRIC in Trinity stated (751023-06-5155) and Watchperson's NRIC in Trinity  stated  (750110-14-5319).As such , both are NOT same person.</t>
  </si>
  <si>
    <t xml:space="preserve">Mismatch Year of Birth (YOB)
Watchperson: 2000,2001. Refer: https://worldcheck.refinitiv.com
Customer: 1976
</t>
  </si>
  <si>
    <t>Mismatch - Age, YOB.
Customer year of birth in 1989 and in 2023 already 34 years while watch person as per world check in 2023 was 39 years and in 2023 already 39 years.</t>
  </si>
  <si>
    <t xml:space="preserve">Mismatch Year of Birth (YOB). Customer (1961) vs watchperson (1969/1970). Refer refinitiv. 
</t>
  </si>
  <si>
    <t xml:space="preserve">Mismatch Year of Birth (YOB). Customer's YOB is 1954 while watch person's YOB is 1965 as per worldcheck. </t>
  </si>
  <si>
    <t>Mismatch - NRIC, Date of birth
Customer : 680413106842
Watch person : 690115115360</t>
  </si>
  <si>
    <t xml:space="preserve">False Hit. Customer DOB does not fall within watch person possible DOB range (within 18 Aug 1969 to 17 Aug 1970). Refer CSCDD Tool 1.			
</t>
  </si>
  <si>
    <t xml:space="preserve">False Hit. Customer DOB does not fall within watch person possible DOB range (within 25 Jul 1979 to 24 Jul 1980). Refer CSCDD Tool 1.			
</t>
  </si>
  <si>
    <t>Mismatch Profile. Customer work as AGRICULTURAL, FORESTRY, FARMING AND FISHERY LABOURERS as per UCO meanwhile watchperson work as Deputy Secretary (Director) to Department of National Savings as per world check. Hence, it is highly unlikely customer and watchperson are the same person because of their profile.</t>
  </si>
  <si>
    <t>profile . customer work agricultural forestry farming fishery labourers per uco meanwhile watchperson work deputy secretary director department national savings per world check . hence highly unlikely customer watchperson person profile .</t>
  </si>
  <si>
    <t>['profile ', 'customer work agricultural forestry farming fishery labourers per uco meanwhile watchperson work deputy secretary director department national savings per world check ', 'hence highly unlikely customer watchperson person profile ']</t>
  </si>
  <si>
    <t>Mismatch Year of Birth (YOB)
Watchperson YOB as per World Check: 1990/1991</t>
  </si>
  <si>
    <t xml:space="preserve">Match ID number_NRIC. </t>
  </si>
  <si>
    <t xml:space="preserve">Mismatch Year of Birth (YOB).  Customer's YOB is 1982 while watch person's YOB is 1987 as per worldcheck. </t>
  </si>
  <si>
    <t>Mismatch Full Legal Name_Native Name (Character Difference). Watchperson native name character is åˆ˜è¾‰ åŠ‰è¼, different with customer native name character as per passport in UCO</t>
  </si>
  <si>
    <t>full name native name character difference . watchperson native name character åˆ˜è¾‰ åŠ‰è¼ different customer native name character per passport uco</t>
  </si>
  <si>
    <t>['full name native name character difference ', 'watchperson native name character åˆ˜è¾‰ åŠ‰è¼ different customer native name character per passport uco']</t>
  </si>
  <si>
    <t xml:space="preserve">"Mismatch ID number_NRIC
Watchperson NRIC: 701110715384 / UCIF: 0000000081708819
Watchperson is one of MBB's customer as the infomation in UCO (SENIOR GOVERNMENT OFFICIALS at KEMENTERIAN LUAR NEGERI), matched with watchperson's information in Worldcheck refinitiv.
Link: https://wc1-worldcheck.refinitiv.com/fsp/profile/v1/1855113/source/https%3A%2F%2Fwww.kln.gov.my%2Fweb%2Fswe_stockholm%2Fhome-based-staff"
</t>
  </si>
  <si>
    <t>id number nric watchperson nric ucif watchperson one mbb customer infomation uco senior government officials kementerian luar negeri ed watchperson information worldcheck refinitiv . link worldcheck.refinitiv.com fsp profile v https f f stockholm fhome based staff</t>
  </si>
  <si>
    <t>['id number nric watchperson nric ucif watchperson one mbb customer infomation uco senior government officials kementerian luar negeri ed watchperson information worldcheck refinitiv ', 'link worldcheckrefinitivcom fsp profile v https f f stockholm fhome based staff']</t>
  </si>
  <si>
    <t xml:space="preserve">False Hit. Customer DOB does not fall within watch person possible DOB range (within 15 Jun 1977 to 14 Jun 1978). Refer CSCDD Tool 1.			
</t>
  </si>
  <si>
    <t xml:space="preserve">Mismatch Year of Birth (YOB)
Watchperson: 1975,1976 (inferred) . Refer: https://worldcheck.refinitiv.com
Customer: 1982
</t>
  </si>
  <si>
    <t xml:space="preserve">Mismatch Year of Birth (YOB). Customer (1981) vs watchperson (1987/1988).
</t>
  </si>
  <si>
    <t xml:space="preserve">Mismatch Year of Birth (YOB). Customer (1972) vs watchperson (2000/2001). Refer refinitiv.
</t>
  </si>
  <si>
    <t xml:space="preserve">False Hit. Customer DOB does not fall within watch person possible DOB range (within 15 Apr 1988 to 14 Apr 1989). Refer CSCDD Tool 1.			
</t>
  </si>
  <si>
    <t>Mismatch Full Legal Name_Name does not sound similar/spelling/Name structure, 
Customer : JAY PRAKASH GUPTA
Watch person : Jai Prakash GUPTA
As per AMLA 07/10/2020 stated that full legal name can be ruled out as false hits (name mismatch). Rationale Though the name has close match eg only one/two different character(s) it does not sound similar and highly unlikely that it is the same person
Based on EDMS found that the customer name as per passport stated as JAY PRAKASH GUPTA while watch person name stated as Jai Prakash GUPTA as per link https://www.sebi.gov.in/enforcement/orders/mar-2023/settlement-order-in-the-matter-of-settlement-applications-filed-under-the-sebi-settlement-scheme-2022_68801.html.
Further checking OCISS the customer not listed in OCISS based on the NRIC/ID/passport number</t>
  </si>
  <si>
    <t>full name sound similar spelling name structure customer jay prakash gupta watch person jai prakash gupta per amla full name ruled name . though name close eg one two different character sound similar highly unlikely person based edms found customer name per passport jay prakash gupta watch person name jai prakash gupta per link settlement order matter settlement applications filed sebi settlement scheme .html . checking ociss customer listed ociss based nric id passport number</t>
  </si>
  <si>
    <t>['full name sound similar spelling name structure customer jay prakash gupta watch person jai prakash gupta per amla full name ruled name ', 'though name close eg one two different character sound similar highly unlikely person based edms found customer name per passport jay prakash gupta watch person name jai prakash gupta per link settlement order matter settlement applications filed sebi settlement scheme html ', 'checking ociss customer listed ociss based nric id passport number']</t>
  </si>
  <si>
    <t xml:space="preserve">False Hit. Customer DOB does not fall within watch person possible DOB range (within 17 Feb 1988 to 16 Feb 1989). Refer CSCDD Tool 1.			
</t>
  </si>
  <si>
    <t>True Hit. Full Legal Name match only with no other identifier for further assessment. Customer have card product with inactive status. Recommended to exit relationship in view that card has been inactive since July 2021 with low balance of RM80.24</t>
  </si>
  <si>
    <t>Mismatch Year of Birth (YOB). Customer (1982) vs watchperson (1962/1963). Refer refinitiv.</t>
  </si>
  <si>
    <t>Mismatch Full Legal Name_Name Does Not Sound Similar &amp; DOB</t>
  </si>
  <si>
    <t>full name sound similar dob</t>
  </si>
  <si>
    <t>['full name sound similar dob']</t>
  </si>
  <si>
    <t xml:space="preserve">Mismatch Profile. Customer work as AGRICULTURAL, FORESTRY, FARMING AND FISHERY LABOURERS as per UCO meanwhile watchperson work as Member of Regional House of Representatives for Lampung Timur as per world check. Hence, it is highly unlikely customer and watchperson are the same person because of their profile.
</t>
  </si>
  <si>
    <t>Mismatch ID Number_NRIC. Refer customer's ID number (6312907) search in MySPRSemak (https://mysprsemak.spr.gov.my/semakan/daftarPemilihPapar), his NRIC is 611005105593.</t>
  </si>
  <si>
    <t>id number nric . refer customer id number search mysprsemak nric .</t>
  </si>
  <si>
    <t>['id number nric ', 'refer customer id number search mysprsemak nric ']</t>
  </si>
  <si>
    <t>Mismatch - NRIC, Date of birth
Customer : 001003010381
Watch person : 000702010255</t>
  </si>
  <si>
    <t>True Hit Non-material. Match Full Legal Name, Gender and Nationality. The watch person is General Secretary of Wun Thar Nu Democratic Party. The position held by watchperson does not fall within Maybank PEP definition.</t>
  </si>
  <si>
    <t>full name gender nationality . watch person general secretary wun thar nu democratic party . po held watchperson fall within bank pep definition .</t>
  </si>
  <si>
    <t>['full name gender nationality ', 'watch person general secretary wun thar nu democratic party ', 'po held watchperson fall within bank pep definition ']</t>
  </si>
  <si>
    <t>Mismatch Year of Birth (YOB). Customer's YOB is 1955 whereas watch person's YOB are 1987 (Inferred) 1988 (Inferred).</t>
  </si>
  <si>
    <t>Mismatch - NRIC, Date of birth
Customer : 020623050097
Watch person : 031017130621</t>
  </si>
  <si>
    <t>Mismatch ID number_ NRIC :  Customer's NRIC in Trinity stated (790604-14-5200) and Watchperson's NRIC in Trinity  stated  (800617-01-5102).As such , both are NOT same person.</t>
  </si>
  <si>
    <t>Match Legal Name and Date of Birth (DOB)</t>
  </si>
  <si>
    <t>False Hit. Customer DOB does not fall within watch person possible DOB range (within 17 Aug 1961 to 16 Aug 1962).			
(Source : CSC TRINITY Discounting Refer to CSCDD Tool 1: Watch Person DOB Range Calculator dated 03/01/2023)</t>
  </si>
  <si>
    <t>Mismatch - NRIC, Date of birth
Customer : 020304101045
Watch person : 031017130621</t>
  </si>
  <si>
    <t xml:space="preserve">Mismatch Year of Birth (YOB). Customer (1981) vs watchperson (1962/1963). Refer refinitiv.
</t>
  </si>
  <si>
    <t xml:space="preserve">Mismatch ID number_ NRIC :  Customer's NRIC in Trinity stated (000510140848) and Watchperson's NRIC in Trinity  stated  (010816101242).As such , both are NOT same person.
 </t>
  </si>
  <si>
    <t xml:space="preserve">False Hit. Customer DOB does not fall within watch person possible DOB range (within 15 Jun 1975 to 14 Jun 1976). Refer CSCDD Tool 1.			
</t>
  </si>
  <si>
    <t xml:space="preserve">Mismatch profile.  Adverse news was reported in Myanmar in Dec 2022 however APEX system shows customer  consistently receiving salary credits from  employer through out this period. Therefore very highly unlikely WL could be the customer.. 
</t>
  </si>
  <si>
    <t>profile . adverse news reported myan however apex shows customer consistently receiving salary credits employer period . therefore highly unlikely wl could customer ..</t>
  </si>
  <si>
    <t>['profile ', 'adverse news reported myan however apex shows customer consistently receiving salary credits employer period ', 'therefore highly unlikely wl could customer ']</t>
  </si>
  <si>
    <t xml:space="preserve">False Hit. Customer DOB does not fall within watch person possible DOB range (within 17 Aug 1986 to 16 Aug 1987). Refer CSCDD Tool 1.			
</t>
  </si>
  <si>
    <t xml:space="preserve">Match Identification Number_NRIC
</t>
  </si>
  <si>
    <t>True Hit Non-material. Match Full Legal Name, Gender and Nationality. The watch person is Directors of Felda Holdings Berhad (SOE). The position held by watchperson does not fall within Maybank PEP definition.</t>
  </si>
  <si>
    <t>full name gender nationality . watch person directors felda holdings berhad soe . po held watchperson fall within bank pep definition .</t>
  </si>
  <si>
    <t>['full name gender nationality ', 'watch person directors felda holdings berhad soe ', 'po held watchperson fall within bank pep definition ']</t>
  </si>
  <si>
    <t xml:space="preserve">"Mismatch ID number_NRIC
Watchperson NRIC: 720425045358 / UCIF: 0000000133016158
Watchperson is one of the MBB customer. Further checking into watchperson account, noted that customer having a transaction with a PEP (Rosli Bin Mat Hassim - UCIF: 0000000075237127) who was her husband as per WorldCheck Refinitiv info."
</t>
  </si>
  <si>
    <t>id number nric watchperson nric ucif watchperson one mbb customer . checking watchperson account noted customer transaction pep rosli mat hassim ucif husband per worldcheck refinitiv info .</t>
  </si>
  <si>
    <t>['id number nric watchperson nric ucif watchperson one mbb customer ', 'checking watchperson account noted customer transaction pep rosli mat hassim ucif husband per worldcheck refinitiv info ']</t>
  </si>
  <si>
    <t>Mismatch ID number_ NRIC :  Customer's NRIC in Trinity stated (791123-08-5977) and Watchperson's NRIC in Trinity  stated  (780417-14-6305).As such , both are NOT same person.</t>
  </si>
  <si>
    <t>True Hit. Full Legal Name match only with no other identifier for further assessment. Customer have card product with inactive status. Recommended to exit relationship in view that card as been inactive since June 2023 with no statement record found in EBPP</t>
  </si>
  <si>
    <t>full name identifier assessment . customer card product inactive status . recommended exit relationship view card inactive since statement record found ebpp</t>
  </si>
  <si>
    <t>['full name identifier assessment ', 'customer card product inactive status ', 'recommended exit relationship view card inactive since statement record found ebpp']</t>
  </si>
  <si>
    <t xml:space="preserve">Mismatch Place of Birth 
</t>
  </si>
  <si>
    <t>Mismatch Full Legal Name_Native Name (Character Difference)
Customer and Watchperson chinese character name differ based on EDMS and World Check
Link: https://edmsfilenet.maybank.com.my/WorkplaceBFE/getContent?objectStoreName=BFEOS&amp;vsId=%7BB062DA6E-0100-CE35-A117-0C75468D80A0%7D&amp;objectType=document&amp;id=%7BD76D7DAC-BA3B-491C-942A-563853092961%7D</t>
  </si>
  <si>
    <t>full name native name character difference customer watchperson chinese character name differ based edms world check link ce c objecttype document id bd dac ba b c</t>
  </si>
  <si>
    <t>['full name native name character difference customer watchperson chinese character name differ based edms world check link ce c objecttype document id bd dac ba b c']</t>
  </si>
  <si>
    <t>Mismatch ID number_ NRIC :  Customer's NRIC in Trinity stated (000425-08-0545) and Watchperson's NRIC in Trinity  stated  (010901-01-1479).As such , both are NOT same person.</t>
  </si>
  <si>
    <t>Mismatch ID number_ NRIC :  Customer's NRIC in Trinity stated (000110-14-0769) and Watchperson's NRIC in Trinity  stated  (011215-07-0051).As such , both are NOT same person.</t>
  </si>
  <si>
    <t>Mismatch Full Legal Name_Native Name (Character Difference). Watchperson native character name is çŽ‹çª as per worldcheck, different with customer native character name as per passport in UCO.</t>
  </si>
  <si>
    <t>full name native name character difference . watchperson native character name çŽ‹çª per worldcheck different customer native character name per passport uco .</t>
  </si>
  <si>
    <t>['full name native name character difference ', 'watchperson native character name çŽ‹çª per worldcheck different customer native character name per passport uco ']</t>
  </si>
  <si>
    <t>Mismatch ID number_ NRIC :  Customer's NRIC in Trinity stated (800102-06-5274) and Watchperson's NRIC in Trinity  stated  (810719-03-5314).As such , both are NOT same person</t>
  </si>
  <si>
    <t>id number nric customer nric trinity watchperson nric trinity .as person</t>
  </si>
  <si>
    <t>['id number nric customer nric trinity watchperson nric trinity as person']</t>
  </si>
  <si>
    <t>Mismatch Year of Birth (YOB). Customer's YOB is 1960 whereas watch person's YOB are 1956 (Inferred) 1957 (Inferred).</t>
  </si>
  <si>
    <t xml:space="preserve">Mismatch Year of Birth (YOB). Customer's YOB is 1955 while watch person's YOB is 1967 as per worldcheck. </t>
  </si>
  <si>
    <t>True hit non-material. Unknown identifier. Customer had been exit relationship with Maybank and closed the accounts. No information is available for further assessment. SQL raised on 18/10/23.</t>
  </si>
  <si>
    <t xml:space="preserve">False Hit. Customer DOB does not fall within watch person possible DOB range (within 14 Mar 1994 to 13 Mar 1995). Refer CSCDD Tool 1.			
</t>
  </si>
  <si>
    <t>Mismatch - Age, Year Of Birth.
Customer year of birth is 1999 and in 2023 already 24 years while watch person as per world check in 2017 was 30 years and in 2023 already 36 years.</t>
  </si>
  <si>
    <t>Match Name &amp; NRIC</t>
  </si>
  <si>
    <t>True hit non-material. Unknown identifier. Customer had been exit relationship with Maybank and closed the accounts. No information is available for further assessment. SQL raised on 21/09/23.</t>
  </si>
  <si>
    <t xml:space="preserve">False Hit. Customer DOB does not fall within watch person possible DOB range (within 27 Jul 1994 to 26 Jul 1995). Refer CSCDD Tool 1. (Source : CSC TRINITY Discounting Refer to CSCDD Tool 1: Watch Person DOB Range Calculator dated 03/01/2023).			
</t>
  </si>
  <si>
    <t xml:space="preserve">True Hit Non-material. Match Full Legal Name, Gender and Nationality. The watch person is Member of the Board of Directors of Felda Holdings Berhad (SOE). The position held by watchperson does not fall within Maybank PEP definition.
</t>
  </si>
  <si>
    <t>Mismatch ID number_ NRIC :  Customer's NRIC in Trinity stated (001106-08-0315) and Watchperson's NRIC in Trinity  stated  (011220-01-1259).As such , both are NOT same person.</t>
  </si>
  <si>
    <t>Mismatch Year of Birth (YOB)
Watchperson YOB as per World Check: 2000 / Reported age: 22 (reported 2022)</t>
  </si>
  <si>
    <t>Mismatch - Age, YOB.
Customer year of birth in 1964 and in 2023 already 59 years while watch person as per world check in 2023 was 52 years and in 2023 already 52 years.</t>
  </si>
  <si>
    <t>Mismatch ID number_ NRIC :  Customer's NRIC in Trinity stated (760730-04-5027) and Watchperson's NRIC in Trinity  stated  (750110-14-5319).As such , both are NOT same person.</t>
  </si>
  <si>
    <t xml:space="preserve">Mismatch Year of Birth (YOB)
Watchperson: 2000,2001. Refer: https://worldcheck.refinitiv.com
Customer: 1995
</t>
  </si>
  <si>
    <t>Mismatch Year of Birth (YOB). Customer's YOB is 1956 whereas watch person's YOB are 1991 (Inferred) 1992 (Inferred).</t>
  </si>
  <si>
    <t xml:space="preserve">Mismatch Year of Birth (YOB). Customer (1976) vs watchperson (1962/1963). Refer refinitiv.
</t>
  </si>
  <si>
    <t xml:space="preserve">Mismatch Year of Birth (YOB). Customer (1980) vs watchperson (1947/1948). Refer refinitiv.
</t>
  </si>
  <si>
    <t xml:space="preserve">False Hit. Customer DOB does not fall within watch person possible DOB range (within 14 Sep 1971 to 13 Sep 1972). Refer CSCDD Tool 1.			
</t>
  </si>
  <si>
    <t xml:space="preserve">False Hit. Customer DOB does not fall within watch person possible DOB range (within 17 Jul 1974 to 16 Jul 1975). Refer CSCDD Tool 1.			
</t>
  </si>
  <si>
    <t>Mismatch ID number_ NRIC :  Customer's NRIC in Trinity stated (000421-07-0163) and Watchperson's NRIC in Trinity  stated  (011215-07-0051).As such , both are NOT same person.</t>
  </si>
  <si>
    <t xml:space="preserve">False Hit. Customer DOB does not fall within watch person possible DOB range (within 06 May 1956 to 05 May 1957). Refer CSCDD Tool 1.			
</t>
  </si>
  <si>
    <t xml:space="preserve">Mismatch Year of Birth (YOB). Customer (1983) vs watchperson (1962/1963). Refer refinitiv.
</t>
  </si>
  <si>
    <t>Mismatch Profile. Customer work as AGRICULTURAL, FORESTRY, FARMING AND FISHERY LABOURERS as per UCO meanwhile watchperson work as Member of Regional House of Representatives for Central Kalimantan Province as per world check. Hence, it is highly unlikely customer and watchperson are the same person because of their profile.</t>
  </si>
  <si>
    <t>profile . customer work agricultural forestry farming fishery labourers per uco meanwhile watchperson work member regional house representatives central kalimantan province per world check . hence highly unlikely customer watchperson person profile .</t>
  </si>
  <si>
    <t>['profile ', 'customer work agricultural forestry farming fishery labourers per uco meanwhile watchperson work member regional house representatives central kalimantan province per world check ', 'hence highly unlikely customer watchperson person profile ']</t>
  </si>
  <si>
    <t xml:space="preserve">False Hit. Customer DOB does not fall within watch person possible DOB range (within 26 Feb 1965 to 25 Feb 1966). Refer CSCDD Tool 1.			
</t>
  </si>
  <si>
    <t>Mismatch Year of Birth (YOB)
Watchperson YOB as per World Check: 1996 / Reported age: 26 (reported 2022)</t>
  </si>
  <si>
    <t xml:space="preserve">Mismatch Year of Birth (YOB). Customer (1972) vs watchperson (1962/1963). Refer refinitiv.
</t>
  </si>
  <si>
    <t>False Hit. Customer DOB does not fall within watch person possible DOB range (within 06 Jun 1954 to 05 Jun 1955). Refer CSCDD Tool 1. (Source Link: https://www.utusan.com.my/terkini/2021/06/tok-mat-letak-jawatan-presiden-psm/)</t>
  </si>
  <si>
    <t>customer dob fall within watch person possible dob range within . refer cscdd tool . link mat letak jawatan presiden psm</t>
  </si>
  <si>
    <t>['customer dob fall within watch person possible dob range within ', 'refer cscdd tool ', 'link mat letak jawatan presiden psm']</t>
  </si>
  <si>
    <t>Mismatch ID number_ NRIC :  Customer's NRIC in Trinity stated (761128065767) and Watchperson's NRIC in Trinity  stated  (750110-14-5319).As such , both are NOT same person.</t>
  </si>
  <si>
    <t xml:space="preserve">Mismatch Year of Birth (YOB). Customer (1972) vs watchperson (1964/1965) Refer refinitiv.
</t>
  </si>
  <si>
    <t>Mismatch profile, customer is a MANUFACTURING LABOURERS. Meanwhile, watch person is a PEP Deputy Secretary (Private Secretary to the Chairman) to the Anti -Corruption Commission (reported Apr 2023 - ). Senior Assistant Secretary to the Government of Bangladesh (reported Jan 2012 - reported Apr 2023). Hence, it is highly unlikely that customer and watchperson are the same person.</t>
  </si>
  <si>
    <t>profile customer manufacturing labourers . meanwhile watch person pep deputy secretary private secretary chairman anti corruption commission reported . senior assistant secretary government bangladesh reported reported . hence highly unlikely customer watchperson person .</t>
  </si>
  <si>
    <t>['profile customer manufacturing labourers ', 'meanwhile watch person pep deputy secretary private secretary chairman anti corruption commission reported ', 'senior assistant secretary government bangladesh reported reported ', 'hence highly unlikely customer watchperson person ']</t>
  </si>
  <si>
    <t>Mismatch Full Legal Name_Name Does Not Sound Similar - Customer known as NGUYEN THI UYEN as per DMS passport copy review.</t>
  </si>
  <si>
    <t>full name sound similar customer known nguyen thi uyen per dms passport copy review .</t>
  </si>
  <si>
    <t>['full name sound similar customer known nguyen thi uyen per dms passport copy review ']</t>
  </si>
  <si>
    <t>Mismatch Profile. Customer work as AGRICULTURAL, FORESTRY, FARMING AND FISHERY LABOURERS as per UCO meanwhile WL work as Joint Secretary of Health Services Division as per world check. Hence, It is Highly Unlikely Customer and Watchlist are the same person because of their profile.</t>
  </si>
  <si>
    <t>profile . customer work agricultural forestry farming fishery labourers per uco meanwhile wl work joint secretary health services division per world check . hence highly unlikely customer watchlist person profile .</t>
  </si>
  <si>
    <t>['profile ', 'customer work agricultural forestry farming fishery labourers per uco meanwhile wl work joint secretary health services division per world check ', 'hence highly unlikely customer watchlist person profile ']</t>
  </si>
  <si>
    <t xml:space="preserve">Mismatch Year of Birth (YOB)
Watchperson: 1985, 1986 Refer: https://worldcheck.refinitiv.com
Customer: 1996
</t>
  </si>
  <si>
    <t>Match Name, Gender, Year of Birth (YOB), Profile and Nationality.</t>
  </si>
  <si>
    <t>name gender year birth yob profile nationality .</t>
  </si>
  <si>
    <t>['name gender year birth yob profile nationality ']</t>
  </si>
  <si>
    <t>Mismatch ID number NRIC.</t>
  </si>
  <si>
    <t xml:space="preserve">False Hit. Customer DOB does not fall within watch person possible DOB range (within 22 Feb 1981 to 21 Feb 1982). Refer CSCDD Tool 1.			
</t>
  </si>
  <si>
    <t xml:space="preserve">False Hit. Customer DOB does not fall within watch person possible DOB range (within 13 Apr 1983 to 12 Apr 1984). Refer CSCDD Tool 1.			
</t>
  </si>
  <si>
    <t>Mismatch ID number_ NRIC :  Customer's NRIC in Trinity stated (690629-11-5149) and Watchperson's NRIC in Trinity  stated  (690824-11-5101).As such , both are NOT same person.</t>
  </si>
  <si>
    <t>Mismatch ID number_ NRIC :  Customer's NRIC in Trinity stated (690621-02-5085) and Watchperson's NRIC in Trinity  stated  (680326-02-5745).As such , both are NOT same person.</t>
  </si>
  <si>
    <t xml:space="preserve">False Hit. Customer DOB does not fall within watch person possible DOB range (within 22 Dec 1991 to 21 Dec 1992). Refer CSCDD Tool 1.			
</t>
  </si>
  <si>
    <t>True Hit. Full Legal Name match with no other identifier. Branch replied informing no image available since itâ€™s a ETB customer (RFI2.0-8730). Recommended to close account in view of inactive transactions which is not longer visible in APEX with low balance of RM0.00</t>
  </si>
  <si>
    <t>full name identifier . branch replied informing image available since etb customer rfi . . recommended close account view inactive transactions longer visible apex low balance rm .</t>
  </si>
  <si>
    <t>['full name identifier ', 'branch replied informing image available since etb customer rfi ', '', 'recommended close account view inactive transactions longer visible apex low balance rm ']</t>
  </si>
  <si>
    <t>Mismatch ID Number_NRIC. Watchperson is a State Financial Officer for Terengganu (Jun 2022 - ), Mayor of Kuala Terengganu (May 2021 - reported Jun 2022) and was Pengarah Yayasan Islam Terengganu. Refer GCIF: 002701185, watchperson's NRIC is 630708115193. Customer's NRIC is different. Hence, both are not the same person. Source: https://sukpengurusan.terengganu.gov.my/index.php/2016-07-24-02-21-59/berita/686-pelantikan-datuk-bandar-majlis-bandaraya-kuala-terengganu-baharu</t>
  </si>
  <si>
    <t>id number nric . watchperson state financial officer terengganu kuala terengganu reported pengarah yayasan islam terengganu . refer gcif watchperson nric . customer nric different . hence person . berita pelantikan datuk bandar majlis bandaraya kuala terengganu baharu</t>
  </si>
  <si>
    <t>['id number nric ', 'watchperson state financial officer terengganu kuala terengganu reported pengarah yayasan islam terengganu ', 'refer gcif watchperson nric ', 'customer nric different ', 'hence person ', 'berita pelantikan datuk bandar majlis bandaraya kuala terengganu baharu']</t>
  </si>
  <si>
    <t xml:space="preserve">False Hit. Customer DOB does not fall within watch person possible DOB range (within 20 Apr 1987 to 19 Apr 1988). Refer CSCDD Tool 1.			
</t>
  </si>
  <si>
    <t>Mismatch Year of Birth (YOB). Comparison was made between customer's YOB [1982] against watchperson's YOB (1970/1971) according to REFINITIVE.</t>
  </si>
  <si>
    <t xml:space="preserve">False Hit. Customer DOB does not fall within watch person possible DOB range (within 10 Jun 1977 to 09 Jun 1978). Refer CSCDD Tool 1.			
</t>
  </si>
  <si>
    <t>Mismatch YOB/Age. Watchperson was reported at the age of 25 in 2017. Customer was 58 years old in year 2017 (YOB is 1959). Hence, it is highly unlikely that the customer and watchperson are the same person</t>
  </si>
  <si>
    <t xml:space="preserve">False Hit. Customer DOB does not fall within watch person possible DOB range (within 10 Jun 1996 to 09 Jun 1997).			
</t>
  </si>
  <si>
    <t>Mismatch Year of Birth (YOB). Comparison was made between customer's YOB [1982] against watchperson's YOB (1976/1977) according to REFINITIVE.</t>
  </si>
  <si>
    <t xml:space="preserve">False Hit. Customer DOB does not fall within watch person possible DOB range (within 20 Dec 1968 to 19 Dec 1969). Refer CSCDD Tool 1.			
</t>
  </si>
  <si>
    <t>False Hit. Customer DOB does not fall within watch person possible DOB range (within 21/06/1979 to 20/06/1980). Refer CSCDD Tool 1</t>
  </si>
  <si>
    <t xml:space="preserve">Match Primary ID No. and DOB
</t>
  </si>
  <si>
    <t>Mismatch ID number_ NRIC :  Customer's NRIC in Trinity stated (681222-11-5193) and Watchperson's NRIC in Trinity  stated  (670430-11-5311).As such , both are NOT same person.</t>
  </si>
  <si>
    <t>Mismatch ID number_ NRIC :  Customer's NRIC in Trinity stated (630114-07-5403) and Watchperson's NRIC in Trinity  stated  (640118-02-5699).As such , both are NOT same person.</t>
  </si>
  <si>
    <t xml:space="preserve">False Hit. Customer DOB does not fall within watch person possible DOB range (within 13 Aug 2000 to 12 Aug 2001). Refer CSCDD Tool 1.			
</t>
  </si>
  <si>
    <t>Mismatch ID number_ NRIC :  Customer's NRIC in Trinity stated (610309-06-5143) and Watchperson's NRIC in Trinity  stated  (610929-10-6225).As such , both are NOT same person.</t>
  </si>
  <si>
    <t xml:space="preserve">False Hit. Customer DOB does not fall within watch person possible DOB range (within 22 Mar 1973 to 21 Mar 1974). Refer CSCDD Tool 1.			
</t>
  </si>
  <si>
    <t xml:space="preserve">False Hit. Customer DOB does not fall within watch person possible DOB range (within 09 Oct 1980 to 08 Oct 1981). Refer CSCDD Tool 1.			
</t>
  </si>
  <si>
    <t xml:space="preserve">False Hit. Customer DOB does not fall within watch person possible DOB range (within 19 May 1982 to 18 May 1983). Refer CSCDD Tool 1.			
</t>
  </si>
  <si>
    <t xml:space="preserve">Mismatch Father's Name - Difference in Father's Name. Comparison was made between customerâ€™s official document in EDMS against watchperson's father name (REFINITIV). Based on customer's passport copy, customer's father name is Iqbal, Javed. Thus, It is highly unlikely they are the same person.
</t>
  </si>
  <si>
    <t>father name difference father name . comparison made customer official document edms watchperson father name refinitiv . based customer passport copy customer father name iqbal javed . thus highly unlikely person .</t>
  </si>
  <si>
    <t>['father name difference father name ', 'comparison made customer official document edms watchperson father name refinitiv ', 'based customer passport copy customer father name iqbal javed ', 'thus highly unlikely person ']</t>
  </si>
  <si>
    <t>Mismatch Full Legal Name_Native Name (Character Difference). Watchperson native character name is æž—ç«‹ as per worldcheck, different with customer native character name as per passport in UCO.</t>
  </si>
  <si>
    <t>full name native name character difference . watchperson native character name æž—ç«‹ per worldcheck different customer native character name per passport uco .</t>
  </si>
  <si>
    <t>['full name native name character difference ', 'watchperson native character name æž—ç«‹ per worldcheck different customer native character name per passport uco ']</t>
  </si>
  <si>
    <t>Mismatch ID number_ NRIC :  Customer's NRIC in Trinity stated (720125-10-5718) and Watchperson's NRIC in Trinity  stated  (710725-10-6096).As such , both are NOT same person.</t>
  </si>
  <si>
    <t xml:space="preserve">Mismatch Full Legal Name_Name Does Not Sound Similar / Mismatch Date of Birth (DOB)
</t>
  </si>
  <si>
    <t>Mismatch profile, customer is a AGRICULTURAL, FORESTRY, FARMING AND FISHERY LABOURERS. Meanwhile, watch person is a PEP, Member of Regional House of Representatives for North Kalimantan (Dec 2021 - ). Member of Partai Demokrat. Hence, it is highly unlikely that customer and watchperson are the same person.</t>
  </si>
  <si>
    <t>profile customer agricultural forestry farming fishery labourers . meanwhile watch person pep member regional house representatives north kalimantan . member partai demokrat . hence highly unlikely customer watchperson person .</t>
  </si>
  <si>
    <t>['profile customer agricultural forestry farming fishery labourers ', 'meanwhile watch person pep member regional house representatives north kalimantan ', 'member partai demokrat ', 'hence highly unlikely customer watchperson person ']</t>
  </si>
  <si>
    <t>Mismatch Occupation :
Watchperson is Chief Minister of Kayin State (Feb 2011 - Aug 2015). Member of Union Solidarity and Development Party (reported Aug 2015 - ). Member of Kayin State Hluttaw representing Defence Services Personnel (Jan 2011 - Jan 2016) while Customer opened account with Maybank since April 2019 and declared working as MANUFACTURING LABOURERS at WENG MENG INDUSTRIES SDN BHD with monthly income ranging from RM 1,000 to RM 1,999. It is unlikely for an individual to be a MANUFACTURING LABOURERS  from a high level position(PEP) ,Former Head of Government and Brigade General (Ret) .As such , both are NOT same person.</t>
  </si>
  <si>
    <t>occupation watchperson chief minister kayin state . member union solidarity development party reported . member kayin state hluttaw representing defence services personnel customer opened account bank since lared working manufacturing labourers weng meng industries sdn bhd monthly income ranging rm rm . unlikely individual manufacturing labourers high level po pep former head government brigade general ret .as person .</t>
  </si>
  <si>
    <t>['occupation watchperson chief minister kayin state ', 'member union solidarity development party reported ', 'member kayin state hluttaw representing defence services personnel customer opened account bank since lared working manufacturing labourers weng meng industries sdn bhd monthly income ranging rm rm ', 'unlikely individual manufacturing labourers high level po pep former head government brigade general ret as person ']</t>
  </si>
  <si>
    <t xml:space="preserve">Mismatch Year of Birth (YOB)
Watchperson: 1985, 1986 Refer: https://worldcheck.refinitiv.com
Customer: 1973
</t>
  </si>
  <si>
    <t xml:space="preserve">False Hit. Customer DOB does not fall within watch person possible DOB range (within 13 Jan 1977 to 12 Jan 1978). Refer CSCDD Tool 1.			
</t>
  </si>
  <si>
    <t>False Hit. Customer DOB does not fall within watch person possible DOB range (within 13 Jan 1977 to 12 Jan 1978). Refer CSCDD Tool 1.</t>
  </si>
  <si>
    <t xml:space="preserve">False Hit. Customer DOB does not fall within watch person possible DOB range (within 22 Oct 1997 to 21 Oct 1998). Refer CSCDD Tool 1.			
</t>
  </si>
  <si>
    <t xml:space="preserve">Mismatch Year of Birth (YOB)
Watchperson: 1959,1960 (inferred) . Refer: https://worldcheck.refinitiv.com
Customer: 1968
</t>
  </si>
  <si>
    <t>Mismatch Year of Birth (YOB). Comparison was made between customer's YOB [1973] against watchperson's YOB (1953/1954) according to REFINITIVE.</t>
  </si>
  <si>
    <t xml:space="preserve">False Hit. Customer DOB does not fall within watch person possible DOB range (within 13 Jan 1973 to 12 Jan 1974). Refer CSCDD Tool 1.			
</t>
  </si>
  <si>
    <t>Mismatch Profile. Watchperson is spouse of PEP who is a Director General of the Public Services Department (Feb 2023 - ). Deputy Director General of Public Service Department (Feb 2022 - Feb 2023). Federal Secretary of the Sabah State (Feb 2021 - Feb 2022). Customer work as SALES WORKERS. It was highly unlikely that they are the same person. - refer to CSCDD9</t>
  </si>
  <si>
    <t>profile . watchperson spouse pep director general public services department . deputy director general public service department . federal secretary sabah state . customer work sales workers . highly unlikely person . refer cscdd</t>
  </si>
  <si>
    <t>['profile ', 'watchperson spouse pep director general public services department ', 'deputy director general public service department ', 'federal secretary sabah state ', 'customer work sales workers ', 'highly unlikely person ', 'refer cscdd']</t>
  </si>
  <si>
    <t xml:space="preserve">False Hit. Customer DOB does not fall within watch person possible DOB range (within 13 Feb 1998 to 12 Feb 1999). Refer CSCDD Tool 1.			
</t>
  </si>
  <si>
    <t>Mismatch ID number_ NRIC :  Customer's NRIC in Trinity stated (701016-03-5411) and Watchperson's NRIC in Trinity  stated  (690314-06-5351).As such , both are NOT same person.</t>
  </si>
  <si>
    <t>Mismatch Father's Name - Difference in Father's Name. Comparison was made between customerâ€™s official document (passport copy in UCO) against watchperson's father name (REFINITIVE). Based on customer's passport copy, customer's father name is Saadat Khan.</t>
  </si>
  <si>
    <t>father name difference father name . comparison made customer official document passport copy uco watchperson father name refinitive . based customer passport copy customer father name saadat khan .</t>
  </si>
  <si>
    <t>['father name difference father name ', 'comparison made customer official document passport copy uco watchperson father name refinitive ', 'based customer passport copy customer father name saadat khan ']</t>
  </si>
  <si>
    <t>Mismatch ID number  NRIC.</t>
  </si>
  <si>
    <t>Mismatch Year of Birth (YOB). Comparison was made between customer's YOB [1984] against watchperson's YOB (1971/1972) according to REFINITIVE.</t>
  </si>
  <si>
    <t>Mismatch Full Legal Name_Name Does Not Sound Similar https://worldcheck.refinitiv.com/#/accelus/fsp/%7B%22location%22%3A%22%3Flocale%3Den-GB%23%2Ffsp%2Fquickid%2F6665423%22%7D</t>
  </si>
  <si>
    <t xml:space="preserve">Mismatch Year of Birth (YOB). Customer (1993) vs watchperson (1962/1963). Refer refinitiv.
</t>
  </si>
  <si>
    <t>Mismatch ID Number_NRIC. Watchperson's NRIC is 620920085631. Occupation in UCO is SENIOR GOVERNMENT OFFICIALS, AHLI DEWAN NEGARA PARLIMEN MALAYSIA. Watchperson details also available in Pharmaniaga Bhd connected party information, GCIF: 017125342</t>
  </si>
  <si>
    <t>id number nric . watchperson nric . occupation uco senior government officials ahli dewan negara parlimen malaysia . watchperson details also available pharmaniaga bhd connected party information gcif</t>
  </si>
  <si>
    <t>['id number nric ', 'watchperson nric ', 'occupation uco senior government officials ahli dewan negara parlimen malaysia ', 'watchperson details also available pharmaniaga bhd connected party information gcif']</t>
  </si>
  <si>
    <t>Match name, gender, DOB, NRIC and nationality.</t>
  </si>
  <si>
    <t>Mismatch Year of Birth (YOB). Comparison was made between customer's YOB [1991] against watchperson's YOB (1983/1984) according to REFINITIVE.</t>
  </si>
  <si>
    <t>Mismatch ID number_ NRIC :  Customer's NRIC in Trinity stated (670206-10-5872) and Watchperson's NRIC in Trinity  stated  (680227-02-5440).As such , both are NOT same person.</t>
  </si>
  <si>
    <t>Mismatch ID number_ NRIC :  Customer's NRIC in Trinity stated (661102-07-5088) and Watchperson's NRIC in Trinity  stated  (650310-10-7554).As such , both are NOT same person.</t>
  </si>
  <si>
    <t>Mismatch profile, customer is a MANUFACTURING LABOURERS. Meanwhile, watch person is a Deputy Secretary to Ministry of Chittagong Hill Tracts (CHT) Affairs (reported Jul 2023 - ). Hence, it is highly unlikely that customer and watchperson are the same person.</t>
  </si>
  <si>
    <t>profile customer manufacturing labourers . meanwhile watch person deputy secretary ministry chittagong hill tracts cht affairs reported . hence highly unlikely customer watchperson person .</t>
  </si>
  <si>
    <t>['profile customer manufacturing labourers ', 'meanwhile watch person deputy secretary ministry chittagong hill tracts cht affairs reported ', 'hence highly unlikely customer watchperson person ']</t>
  </si>
  <si>
    <t>Mismatch Profile. Watchperson is the Deputy Secretary (Additional Director) to Bangladesh Institute of Governance and Management (reported Jul 2023 - ) whereas customer is a construction labourer as of 2019. It is unlikely that customer managed to be in watchperson's position in few years time. Therefore, they are very unlikely to be the same person</t>
  </si>
  <si>
    <t>profile . watchperson deputy secretary additional director bangladesh institute governance management reported whereas customer construction labourer . unlikely customer managed watchperson po years time . therefore unlikely person</t>
  </si>
  <si>
    <t>['profile ', 'watchperson deputy secretary additional director bangladesh institute governance management reported whereas customer construction labourer ', 'unlikely customer managed watchperson po years time ', 'therefore unlikely person']</t>
  </si>
  <si>
    <t>Mismatch Profile. Watchperson is the Deputy Secretary (Additional Director) to Bangladesh Institute of Governance and Management (reported Jul 2023 - ) whereas customer is a manufacturing labourer as of 2018. It is unlikely that customer managed to be in watchperson's position in few years time. Therefore, they are very unlikely to be the same person</t>
  </si>
  <si>
    <t>profile . watchperson deputy secretary additional director bangladesh institute governance management reported whereas customer manufacturing labourer . unlikely customer managed watchperson po years time . therefore unlikely person</t>
  </si>
  <si>
    <t>['profile ', 'watchperson deputy secretary additional director bangladesh institute governance management reported whereas customer manufacturing labourer ', 'unlikely customer managed watchperson po years time ', 'therefore unlikely person']</t>
  </si>
  <si>
    <t>Mismatch profile, customer is a MANUFACTURING LABOURERS. Meanwhile, watch person is a Deputy Secretary to Ministry of Textile and Jute (reported Jul 2023 - ). Hence, it is highly unlikely that customer and watchperson are the same person.</t>
  </si>
  <si>
    <t>profile customer manufacturing labourers . meanwhile watch person deputy secretary ministry textile jute reported . hence highly unlikely customer watchperson person .</t>
  </si>
  <si>
    <t>['profile customer manufacturing labourers ', 'meanwhile watch person deputy secretary ministry textile jute reported ', 'hence highly unlikely customer watchperson person ']</t>
  </si>
  <si>
    <t xml:space="preserve">False Hit. Customer DOB does not fall within watch person possible DOB range (within 11 Nov 1977 to 10 Nov 1978). Refer CSCDD Tool 1.			
</t>
  </si>
  <si>
    <t xml:space="preserve">False Hit. Customer DOB does not fall within watch person possible DOB range (within 20 Jan 2000 to 19 Jan 2001). Refer CSCDD Tool 1.			
</t>
  </si>
  <si>
    <t>Mismatch Year of Birth (YOB). Comparison was made between customer's YOB [1994] against watchperson's YOB (1980/1981) according to REFINITIVE.</t>
  </si>
  <si>
    <t>Mismatch ID number_ NRIC :  Customer's NRIC in Trinity stated (650206-01-5633) and Watchperson's NRIC in Trinity  stated  (640118-02-5699).As such , both are NOT same person.</t>
  </si>
  <si>
    <t xml:space="preserve">Mismatch Year of Birth (YOB)
Watchperson: 1985,1986 (inferred) . Refer: https://worldcheck.refinitiv.com
Customer: 1976
</t>
  </si>
  <si>
    <t>Mismatch profile, customer is a MANUFACTURING LABOURERS. Meanwhile, watch person is a Director (construction) of Mohammad Yunus &amp; Brothers (Pvt.) Ltd. (reported Sep 2021). Hence, it is highly unlikely that customer and watchperson are the same person.</t>
  </si>
  <si>
    <t>profile customer manufacturing labourers . meanwhile watch person director construction mohammad yunus brothers pvt . ltd. reported . hence highly unlikely customer watchperson person .</t>
  </si>
  <si>
    <t>['profile customer manufacturing labourers ', 'meanwhile watch person director construction mohammad yunus brothers pvt ', 'ltd reported ', 'hence highly unlikely customer watchperson person ']</t>
  </si>
  <si>
    <t>Mismatch profile, customer is a MANUFACTURING LABOURERS. Meanwhile, watch person is a Engineer Sumit Bhatt of Khandachakra Municipal. Hence, it is highly unlikely that customer and watchperson are the same person. Source - https://ciaa.gov.np/pressrelease/2298</t>
  </si>
  <si>
    <t>profile customer manufacturing labourers . meanwhile watch person engineer sumit bhatt khandachakra municipal . hence highly unlikely customer watchperson person .</t>
  </si>
  <si>
    <t>['profile customer manufacturing labourers ', 'meanwhile watch person engineer sumit bhatt khandachakra municipal ', 'hence highly unlikely customer watchperson person ']</t>
  </si>
  <si>
    <t>Matched name and DOB</t>
  </si>
  <si>
    <t>Matched name and NRIC</t>
  </si>
  <si>
    <t>ed name nric</t>
  </si>
  <si>
    <t>['ed name nric']</t>
  </si>
  <si>
    <t>Mismatch profile, customer is a MANUFACTURING LABOURERS. Meanwhile, watch person is a PEP Member of House of Representatives (Proportional Representative) for Dhading (Dec 2022 - ). Member of Rastriya Prajatantra Party. Hence, it is highly unlikely that customer and watchperson are the same person.</t>
  </si>
  <si>
    <t>profile customer manufacturing labourers . meanwhile watch person pep member house representatives proportional representative dhading . member rastriya prajatantra party . hence highly unlikely customer watchperson person .</t>
  </si>
  <si>
    <t>['profile customer manufacturing labourers ', 'meanwhile watch person pep member house representatives proportional representative dhading ', 'member rastriya prajatantra party ', 'hence highly unlikely customer watchperson person ']</t>
  </si>
  <si>
    <t>Mismatch Full Legal Name_Native Name (Character Difference)
Customer and Watchperson chinese character name differ based on EDMS and World Check
Link: https://edmsfilenet.maybank.com.my/WorkplaceBFE/getContent?objectStoreName=BFEOS&amp;vsId=%7B5063E366-0200-CDD9-AB8B-D894BD246D13%7D&amp;objectType=document&amp;id=%7BAB95D3EB-0699-4D1E-B8BC-3757FA67DA21%7D</t>
  </si>
  <si>
    <t>full name native name character difference customer watchperson chinese character name differ based edms world check link cdd ab b bd objecttype document id bab eb e b bc fa da</t>
  </si>
  <si>
    <t>['full name native name character difference customer watchperson chinese character name differ based edms world check link cdd ab b bd objecttype document id bab eb e b bc fa da']</t>
  </si>
  <si>
    <t>Mismatch Year of Birth (YOB). Comparison was made between customer's YOB [1990] against watchperson's YOB (1983/1984) according to REFINITIVE.</t>
  </si>
  <si>
    <t>Mismatch ID number_ NRIC :  Customer's NRIC in Trinity stated (670916-11-5135) and Watchperson's NRIC in Trinity  stated  (670430-11-5311).As such , both are NOT same person.</t>
  </si>
  <si>
    <t>Mismatch profile, customer is a MANUFACTURING LABOURERS. Meanwhile, watch person is a Deputy Secretary (Director) to Anti Corruption Commission (reported Jul 2023 - ). Hence, it is highly unlikely that customer and watchperson are the same person.</t>
  </si>
  <si>
    <t>profile customer manufacturing labourers . meanwhile watch person deputy secretary director anti corruption commission reported . hence highly unlikely customer watchperson person .</t>
  </si>
  <si>
    <t>['profile customer manufacturing labourers ', 'meanwhile watch person deputy secretary director anti corruption commission reported ', 'hence highly unlikely customer watchperson person ']</t>
  </si>
  <si>
    <t xml:space="preserve">Mismatch Year of Birth (YOB). Customer (1995) vs watchperson (1987/1988).
</t>
  </si>
  <si>
    <t xml:space="preserve">False Hit. Customer DOB does not fall within watch person possible DOB range (within 21 Oct 1978 to 20 Oct 1979). Refer CSCDD Tool 1.			
</t>
  </si>
  <si>
    <t xml:space="preserve">False Hit. Customer DOB does not fall within watch person possible DOB range (within 12 Jun 1979 to 11 Jun 1980). Refer CSCDD Tool 1.			
</t>
  </si>
  <si>
    <t>Mismatch profile, customer is a MANUFACTURING LABOURERS. Meanwhile, watch person is a Deputy Secretary (Commercial Counsellor) to Bangladesh Embassy (reported Jul 2022 - ). Hence, it is highly unlikely that customer and watchperson are the same person.</t>
  </si>
  <si>
    <t>profile customer manufacturing labourers . meanwhile watch person deputy secretary commercial counsellor bangladesh embassy reported . hence highly unlikely customer watchperson person .</t>
  </si>
  <si>
    <t>['profile customer manufacturing labourers ', 'meanwhile watch person deputy secretary commercial counsellor bangladesh embassy reported ', 'hence highly unlikely customer watchperson person ']</t>
  </si>
  <si>
    <t>Mismatch profile, customer is a MANUFACTURING LABOURERS. Meanwhile, watch person is a Deputy Secretary (Commercial Counsellor) to Bangladesh Embassy (reported Jul 2023 - ). Hence, it is highly unlikely that customer and watchperson are the same person.</t>
  </si>
  <si>
    <t>Match full Legal Name, Match DOB, Match Gender</t>
  </si>
  <si>
    <t>full name dob gender</t>
  </si>
  <si>
    <t>['full name dob gender']</t>
  </si>
  <si>
    <t xml:space="preserve">False Hit. Customer DOB does not fall within watch person possible DOB range (within 20 Jan 1986 to 19 Jan 1987).			
</t>
  </si>
  <si>
    <t xml:space="preserve">False Hit. Customer DOB does not fall within watch person possible DOB range (within 11 Mar 1953 to 10 Mar 1954). Refer CSCDD Tool 1.			
</t>
  </si>
  <si>
    <t>Match full Legal Name, Match Date Of Birth DOB, Match Gender</t>
  </si>
  <si>
    <t>Mismatch ID number_ NRIC :  Customer's NRIC in Trinity stated (670928-02-5639) and Watchperson's NRIC in Trinity  stated  (670430-11-5311).As such , both are NOT same person.</t>
  </si>
  <si>
    <t>Mismatch ID number_ NRIC :  Customer's NRIC in Trinity stated (680705-02-5411) and Watchperson's NRIC in Trinity  stated  (680609-10-6641).As such , both are NOT same person.</t>
  </si>
  <si>
    <t>Mismatch profile, customer is a MANUFACTURING LABOURERS. Meanwhile, watch person is a Deputy Secretary (Director) to the Department of Textile (reported Jun 2023 - ). Senior Assistant Secretary to the Ministry of Land (reported Jul 2012 - reported Jun 2023). Hence, it is highly unlikely that customer and watchperson are the same person.</t>
  </si>
  <si>
    <t>profile customer manufacturing labourers . meanwhile watch person deputy secretary director department textile reported . senior assistant secretary ministry land reported reported . hence highly unlikely customer watchperson person .</t>
  </si>
  <si>
    <t>['profile customer manufacturing labourers ', 'meanwhile watch person deputy secretary director department textile reported ', 'senior assistant secretary ministry land reported reported ', 'hence highly unlikely customer watchperson person ']</t>
  </si>
  <si>
    <t>Mismatch ID number_ NRIC :  Customer's NRIC in Trinity stated (680514-01-6133) and Watchperson's NRIC in Trinity  stated  (680326-02-5745).As such , both are NOT same person.</t>
  </si>
  <si>
    <t xml:space="preserve">False Hit. Customer DOB does not fall within watch person possible DOB range (within 12 Jul 1966 to 11 Jul 1967). Refer CSCDD Tool 1.			
</t>
  </si>
  <si>
    <t xml:space="preserve">"Mismatch YOB/Age. Watchperson was reported as a Vice Consul (Investment) in Frankfurt (reported Mar 2011 - reported Jul 2023). Customer was only 13 years old in year 2011 (YOB is 1998). Hence, it is unlikely for both of them to be a same person.
</t>
  </si>
  <si>
    <t>yob age . watchperson reported vice consul investment frankfurt reported reported . customer years old year yob . hence unlikely person .</t>
  </si>
  <si>
    <t>['yob age ', 'watchperson reported vice consul investment frankfurt reported reported ', 'customer years old year yob ', 'hence unlikely person ']</t>
  </si>
  <si>
    <t>Match full legal Name , Date of Birth (DOB),  gender &amp;  ID number_NRIC/Primary ID No.</t>
  </si>
  <si>
    <t>full name date birth dob gender id number nric priy id .</t>
  </si>
  <si>
    <t>['full name date birth dob gender id number nric priy id ']</t>
  </si>
  <si>
    <t>Mismatch Year of Birth (YOB). Customer (1993) vs watchperson (1988). Watchperson aged 35 years old as per news dated 16 August 2023 : https://wc1-worldcheck.refinitiv.com/fsp/profile/v1/7600145/source/https%3A%2F%2Fwww.banglanews24.com%2Flaw-court%2Fnews%2Fbd%2F1170877.details</t>
  </si>
  <si>
    <t>Mismatch ID number_ NRIC :  Customer's NRIC in Trinity stated (680102-11-8133) and Watchperson's NRIC in Trinity  stated  (690824-11-5101).As such , both are NOT same person.</t>
  </si>
  <si>
    <t>Mismatch Full Legal Name_Native Name (Character Difference). Watchperson native character name is æ¨æŸ³ , different with customer native character name as per passport in UCO.</t>
  </si>
  <si>
    <t>full name native name character difference . watchperson native character name æ¨æŸ³ different customer native character name per passport uco .</t>
  </si>
  <si>
    <t>['full name native name character difference ', 'watchperson native character name æ¨æŸ³ different customer native character name per passport uco ']</t>
  </si>
  <si>
    <t>Mismatch Year of Birth (YOB). Customer (1991) vs watchperson (1987/1988).</t>
  </si>
  <si>
    <t xml:space="preserve">Mismatch ID number _NRIC. Comparison was made between customer's NRIC [Maybank KYC system (UCO)] against watchperson's ID Number (REFINITIVE).
</t>
  </si>
  <si>
    <t>id number nric . comparison made customer nric bank kyc uco watchperson id number refinitive .</t>
  </si>
  <si>
    <t>['id number nric ', 'comparison made customer nric bank kyc uco watchperson id number refinitive ']</t>
  </si>
  <si>
    <t xml:space="preserve">Mismatch Year of Birth (YOB)
Watchperson: 1982, 1983 Refer: https://worldcheck.refinitiv.com
Customer: 1988
</t>
  </si>
  <si>
    <t xml:space="preserve">Mismatch Profile - Watch person is a Scientist E at Ministry of Consumer Affairs and Public Distribution (reported Sep 2020). Sep 2020 - First Information Report filed by Central Bureau of Investigation for criminal conspiracy and bribery (INR85,000) while customer is an AGRICULTURAL, FORESTRY, FARMING AND FISHERY LABOURERS with FTPSB JENGKA 16. Further review saving account 156141600838, salary credited approx. RM1.6k monthly. Transaction review (APEX) shows mainly local transactions. It's shown that customer is working and reside in Malaysia.  This reflect that customer is in Malaysia and not arrested/ sentenced/ detained/ charge/ wanted/ listed as the conduct of account is actively manner. Therefore unlikely watch person holding higher position will be working in Malaysia with small income. </t>
  </si>
  <si>
    <t>profile watch person scientist e ministry consumer affairs public distribution reported . first information report filed central bureau investigation criminal conspiracy bribery inr customer agricultural forestry farming fishery labourers ftpsb jengka . review saving account salary credited approx . rm . k monthly . transaction review apex shows mainly local transactions . shown customer working reside malaysia . reflect customer malaysia arrested sentenced detained charge wanted listed conduct account actively manner . therefore unlikely watch person holding higher po working malaysia small income .</t>
  </si>
  <si>
    <t>['profile watch person scientist e ministry consumer affairs public distribution reported ', 'first information report filed central bureau investigation criminal conspiracy bribery inr customer agricultural forestry farming fishery labourers ftpsb jengka ', 'review saving account salary credited approx ', 'rm ', 'k monthly ', 'transaction review apex shows mainly local transactions ', 'shown customer working reside malaysia ', 'reflect customer malaysia arrested sentenced detained charge wanted listed conduct account actively manner ', 'therefore unlikely watch person holding higher po working malaysia small income ']</t>
  </si>
  <si>
    <t>Mismatch YOB/Age. Watchperson was reported at the age of 25 in 2017. Customer was 52 years old in year 2017 (YOB is 1965). Hence, it is highly unlikely that the customer and watchperson are the same person.</t>
  </si>
  <si>
    <t>yob age . watchperson reported age . customer years old year yob . hence highly unlikely customer watchperson person .</t>
  </si>
  <si>
    <t>['yob age ', 'watchperson reported age ', 'customer years old year yob ', 'hence highly unlikely customer watchperson person ']</t>
  </si>
  <si>
    <t>Mismatch Profile. Customer work as AGRICULTURAL, FORESTRY, FARMING AND FISHERY LABOURERS as per UCO meanwhile WL work as Deputy Secretary to Bangladesh Tea Board as per world check. Hence, It is Highly Unlikely Customer and Watchlist are the same person because of their profile.</t>
  </si>
  <si>
    <t>profile . customer work agricultural forestry farming fishery labourers per uco meanwhile wl work deputy secretary bangladesh tea board per world check . hence highly unlikely customer watchlist person profile .</t>
  </si>
  <si>
    <t>['profile ', 'customer work agricultural forestry farming fishery labourers per uco meanwhile wl work deputy secretary bangladesh tea board per world check ', 'hence highly unlikely customer watchlist person profile ']</t>
  </si>
  <si>
    <t>Mismatch Profile. Customer work as AGRICULTURAL, FORESTRY, FARMING AND FISHERY LABOURERS as per UCO meanwhile WL work as Deputy Secretary of Dhaka South City Corporation as per world check. Hence, It is Highly Unlikely Customer and Watchlist are the same person because of their profile.</t>
  </si>
  <si>
    <t>profile . customer work agricultural forestry farming fishery labourers per uco meanwhile wl work deputy secretary dhaka south city corporation per world check . hence highly unlikely customer watchlist person profile .</t>
  </si>
  <si>
    <t>['profile ', 'customer work agricultural forestry farming fishery labourers per uco meanwhile wl work deputy secretary dhaka south city corporation per world check ', 'hence highly unlikely customer watchlist person profile ']</t>
  </si>
  <si>
    <t xml:space="preserve">Match Name, Gender, DOB, Nationality &amp; ID Number
</t>
  </si>
  <si>
    <t xml:space="preserve">False Hit. Customer DOB does not fall within watch person possible DOB range (within 18 May 1976 to 17 May 1977). Refer CSCDD Tool 1.			
</t>
  </si>
  <si>
    <t xml:space="preserve">Match Name, Gender, DOB, Nationality &amp; ID Number_passport
</t>
  </si>
  <si>
    <t>Match Name, Gender, DOB, Passport No &amp; Nationality.</t>
  </si>
  <si>
    <t>False Hit. Customer DOB does not fall within watch person possible DOB range (within 13/06/2003 to 12/06/2004). Refer CSCDD Tool 1</t>
  </si>
  <si>
    <t xml:space="preserve">Mismatch Year of Birth (YOB)
Watchperson: 1982, 1983 Refer: https://worldcheck.refinitiv.com
Customer: 1996
</t>
  </si>
  <si>
    <t>Mismatch Full Legal Name_Native Name (Character Difference)
Customer and Watchperson chinese character name differ based on EDMS and World Check
Link: https://edmsfilenet.maybank.com.my/WorkplaceBFE/getContent?objectStoreName=BFEOS&amp;vsId=%7B80A89F70-0000-C058-AF9F-9B4E67830454%7D&amp;objectType=document&amp;id=%7B8A90D081-9CBC-4E53-BEFC-CF2722AC3A47%7D</t>
  </si>
  <si>
    <t>full name native name character difference customer watchperson chinese character name differ based edms world check link c af f b e objecttype document id b cbc e befc cf ac</t>
  </si>
  <si>
    <t>['full name native name character difference customer watchperson chinese character name differ based edms world check link c af f b e objecttype document id b cbc e befc cf ac']</t>
  </si>
  <si>
    <t>True Hit. Full Legal Name match only with no other identifier. Query to request customer's information sent to branch on 05 July 2023 but not response/feedback received. Recommended to close account in view of inactive transactions (with no statement record found in APEX) with low balance of RM0.00.			
(refer CSCDD5).
(RFI2.0-8522)</t>
  </si>
  <si>
    <t>full name identifier . query request customer information sent branch response feedback received . recommended close account view inactive transactions statement record found apex low balance rm . . refer cscdd . rfi .</t>
  </si>
  <si>
    <t>['full name identifier ', 'query request customer information sent branch response feedback received ', 'recommended close account view inactive transactions statement record found apex low balance rm ', '', 'refer cscdd ', 'rfi ']</t>
  </si>
  <si>
    <t>Mismatch Profile. Customer work as AGRICULTURAL, FORESTRY, FARMING AND FISHERY LABOURERS as per UCO meanwhile WL work as Deputy Secretary (Director) of Bangladesh Sericulture Board as per world check. Hence, It is Highly Unlikely Customer and Watchlist are the same person because of their profile.</t>
  </si>
  <si>
    <t>profile . customer work agricultural forestry farming fishery labourers per uco meanwhile wl work deputy secretary director bangladesh sericulture board per world check . hence highly unlikely customer watchlist person profile .</t>
  </si>
  <si>
    <t>['profile ', 'customer work agricultural forestry farming fishery labourers per uco meanwhile wl work deputy secretary director bangladesh sericulture board per world check ', 'hence highly unlikely customer watchlist person profile ']</t>
  </si>
  <si>
    <t xml:space="preserve">False Hit. Customer DOB does not fall within watch person possible DOB range (within 24 Apr 1964 to 23 Apr 1965). Refer CSCDD Tool 1.			
</t>
  </si>
  <si>
    <t>Mismatch - Age
Customer : Year of birth is 1999 and in 2023 already 24 years.
Watch person : As per Worldcheck system under UID number : 7547416 our watchperson age in 2023 is 34 years.</t>
  </si>
  <si>
    <t>age customer year birth already years . watch person per worldcheck uid number watchperson age years .</t>
  </si>
  <si>
    <t>['age customer year birth already years ', 'watch person per worldcheck uid number watchperson age years ']</t>
  </si>
  <si>
    <t>Mismatch Profile. Customer work as AGRICULTURAL, FORESTRY, FARMING AND FISHERY LABOURERS as per UCO meanwhile WL work as Deputy Secretary (Deputy Director Local Government) to Divisional Commissioner Office Sirajganj as per world check. Hence, It is Highly Unlikely Customer and Watchlist are the same person because of their profile.</t>
  </si>
  <si>
    <t>profile . customer work agricultural forestry farming fishery labourers per uco meanwhile wl work deputy secretary deputy director local government divisional commissioner office sirajganj per world check . hence highly unlikely customer watchlist person profile .</t>
  </si>
  <si>
    <t>['profile ', 'customer work agricultural forestry farming fishery labourers per uco meanwhile wl work deputy secretary deputy director local government divisional commissioner office sirajganj per world check ', 'hence highly unlikely customer watchlist person profile ']</t>
  </si>
  <si>
    <t>Mismatch Year of Birth (YOB). Customer's YOB is 1951 whereas watch person's YOB are 1966 (Inferred) 1967 (Inferred).</t>
  </si>
  <si>
    <t>Mismatch Profile. Customer work as AGRICULTURAL, FORESTRY, FARMING AND FISHERY LABOURERS as per UCO meanwhile WL work as Deputy Secretary (Commercial Counsellor) to Bangladesh Embassy as per world check. Hence, It is Highly Unlikely Customer and Watchlist are the same person because of their profile.</t>
  </si>
  <si>
    <t>profile . customer work agricultural forestry farming fishery labourers per uco meanwhile wl work deputy secretary commercial counsellor bangladesh embassy per world check . hence highly unlikely customer watchlist person profile .</t>
  </si>
  <si>
    <t>['profile ', 'customer work agricultural forestry farming fishery labourers per uco meanwhile wl work deputy secretary commercial counsellor bangladesh embassy per world check ', 'hence highly unlikely customer watchlist person profile ']</t>
  </si>
  <si>
    <t>Mismatch Profile. Customer work as AGRICULTURAL, FORESTRY, FARMING AND FISHERY LABOURERS as per UCO meanwhile WL work as Counsellor in Manama as per world check. Hence, It is Highly Unlikely Customer and Watchlist are the same person because of their profile.</t>
  </si>
  <si>
    <t>profile . customer work agricultural forestry farming fishery labourers per uco meanwhile wl work counsellor manama per world check . hence highly unlikely customer watchlist person profile .</t>
  </si>
  <si>
    <t>['profile ', 'customer work agricultural forestry farming fishery labourers per uco meanwhile wl work counsellor manama per world check ', 'hence highly unlikely customer watchlist person profile ']</t>
  </si>
  <si>
    <t>Mismatch ID number_ NRIC :  Customer's NRIC in Trinity stated (021109-04-0421) and Watchperson's NRIC in Trinity  stated  (010320-04-0669).As such , both are NOT same person.</t>
  </si>
  <si>
    <t xml:space="preserve">False Hit. Customer DOB does not fall within watch person possible DOB range (within 14 Apr 1970 to 13 Apr 1971). Refer CSCDD Tool 1.			
(Source : CSC TRINITY Discounting Refer to CSCDD Tool 1: Watch Person DOB Range Calculator dated 03/01/2023)
</t>
  </si>
  <si>
    <t>Mismatch YOB/Age. Watchperson was reported at the age of 25 in 2017. Customer was 64 years old in year 2017 (YOB is 1953). Hence, it is highly unlikely that the customer and watchperson are the same person</t>
  </si>
  <si>
    <t xml:space="preserve">Match Name, Gender, DOB &amp; Nationality </t>
  </si>
  <si>
    <t>Mismatch ID Number_NRIC. Watchperson is Commander of 3rd Brigade of the Malaysian Army (Jul 2020 - ) and spouse of Rahmah Hamden. Refer UCO GCIF: 006446539, watchperson's NRIC is 630215045633. He has joint loan account (461118230478) with spouse RAHMAH BINTI HAMDEN. Occupation in UCO is ARMED FORCE at ANGKATAN TENTERA MALAYSIA.  Customer's NRIC is different. Hence, both are not the same person.</t>
  </si>
  <si>
    <t>id number nric . watchperson commander rd brigade malaysian army spouse rahmah hamden . refer uco gcif watchperson nric . joint loan account spouse rahmah hamden . occupation uco armed force angkatan tentera malaysia . customer nric different . hence person .</t>
  </si>
  <si>
    <t>['id number nric ', 'watchperson commander rd brigade malaysian army spouse rahmah hamden ', 'refer uco gcif watchperson nric ', 'joint loan account spouse rahmah hamden ', 'occupation uco armed force angkatan tentera malaysia ', 'customer nric different ', 'hence person ']</t>
  </si>
  <si>
    <t>Mismatch Profile. Customer work as AGRICULTURAL, FORESTRY, FARMING AND FISHERY LABOURERS as per UCO meanwhile WL work as Deputy Secretary to the Ministry of Health and Family Welfare as per world check. Hence, It is Highly Unlikely Customer and Watchlist are the same person because of their profile.</t>
  </si>
  <si>
    <t>profile . customer work agricultural forestry farming fishery labourers per uco meanwhile wl work deputy secretary ministry health family welfare per world check . hence highly unlikely customer watchlist person profile .</t>
  </si>
  <si>
    <t>['profile ', 'customer work agricultural forestry farming fishery labourers per uco meanwhile wl work deputy secretary ministry health family welfare per world check ', 'hence highly unlikely customer watchlist person profile ']</t>
  </si>
  <si>
    <t>Mismatch ID Number_NRIC. Watchperson is Deputy Secretary General (Housing and Community Wellbeing) of the Ministry of Local Government Development (Apr 2023 - ). Refer UCO gcif 005178540, watchperson's NRIC is 650921025443. Occupation in UCO is ADMINISTRATION PROFESSIONAL at KEM PENGANGKUTAN MALAYSIA. Watchperson was chairman of Internal Audit Comittee, Ministry of Transport as per link. Customer's NRIC is different. Hence, both are not the same person. Source: https://edirektori.kpkt.gov.my/edirektori/index.php/home/grid/6,  https://www.parlimen.gov.my/ipms/eps/2022-07-25/ST.94.2022%20-%20ST%2094.2022.pdf</t>
  </si>
  <si>
    <t>id number nric . watchperson deputy secretary general housing community wellbeing ministry local government development . refer uco gcif watchperson nric . occupation uco administration professional kem pengangkutan malaysia . watchperson chairman internal audit comittee ministry transport per link . customer nric different . hence person . st. . st . .pdf</t>
  </si>
  <si>
    <t>['id number nric ', 'watchperson deputy secretary general housing community wellbeing ministry local government development ', 'refer uco gcif watchperson nric ', 'occupation uco administration professional kem pengangkutan malaysia ', 'watchperson chairman internal audit comittee ministry transport per link ', 'customer nric different ', 'hence person ', 'st ', 'st ', 'pdf']</t>
  </si>
  <si>
    <t xml:space="preserve">False Hit. Customer DOB does not fall within watch person possible DOB range (within 14 Apr 1985 to 13 Apr 1986). Refer CSCDD Tool 1.			
</t>
  </si>
  <si>
    <t xml:space="preserve">Match Name, Gender and Nationality
The positions are not fall under PEP definition as per Maybankâ€™s AML/CFT Procedure as the reporting date more than 7 years.
</t>
  </si>
  <si>
    <t>name gender nationality po ons fall pep definition per bank aml cft procedure reporting date years .</t>
  </si>
  <si>
    <t>['name gender nationality po ons fall pep definition per bank aml cft procedure reporting date years ']</t>
  </si>
  <si>
    <t>True Hit Non-material. Match Full Legal Name, Gender and Nationality. The watch person is Member of the Supreme Council of Liberal Democratic Party (LDP). The position held by watchperson does not fall within Maybank PEP definition.</t>
  </si>
  <si>
    <t>full name gender nationality . watch person member supreme council liberal democratic party ldp . po held watchperson fall within bank pep definition .</t>
  </si>
  <si>
    <t>['full name gender nationality ', 'watch person member supreme council liberal democratic party ldp ', 'po held watchperson fall within bank pep definition ']</t>
  </si>
  <si>
    <t>Mismatch ID number_ NRIC :  Customer's NRIC in Trinity stated (020427101889) and Watchperson's NRIC in Trinity  stated  (010907011277).As such , both are NOT same person.</t>
  </si>
  <si>
    <t xml:space="preserve">False Hit. Customer DOB does not fall within watch person possible DOB range (within 18 Jan 1976 to 17 Jan 1977). Refer CSCDD Tool 1.			
</t>
  </si>
  <si>
    <t xml:space="preserve">Mismatch Year of Birth (YOB). Customer (1958) vs watchperson (1964/1965) Refer refinitiv.
</t>
  </si>
  <si>
    <t>Mismatch YOB/Age. Watchperson was reported at the age of 25 in 2017. Customer was 51 years old in year 2017 (YOB is 1966). Hence, it is highly unlikely that the customer and watchperson are the same person</t>
  </si>
  <si>
    <t>Mismatch Photo - Customer mismatch photo by NRIC copy in DMS as per review VS watch person photo as per world check link. 
https://wc1-worldcheck.refinitiv.com/fsp/profile/v1/1293144/source/http%3A%2F%2Fwww.feldaholdings.com%2Fcontent.php%3Fh%3D1081%26lang%3DEN</t>
  </si>
  <si>
    <t>photo customer photo nric copy dms per review vs watch person photo per world check link . worldcheck.refinitiv.com fsp profile v http f f</t>
  </si>
  <si>
    <t>['photo customer photo nric copy dms per review vs watch person photo per world check link ', 'worldcheckrefinitivcom fsp profile v http f f']</t>
  </si>
  <si>
    <t>Mismatch Profile. Customer work as AGRICULTURAL, FORESTRY, FARMING AND FISHERY LABOURERS as per UCO meanwhile WL work as Deputy Secretary to Ministry of Textile and Jute as per world check. Hence, It is Highly Unlikely Customer and Watchlist are the same person because of their profile.</t>
  </si>
  <si>
    <t>profile . customer work agricultural forestry farming fishery labourers per uco meanwhile wl work deputy secretary ministry textile jute per world check . hence highly unlikely customer watchlist person profile .</t>
  </si>
  <si>
    <t>['profile ', 'customer work agricultural forestry farming fishery labourers per uco meanwhile wl work deputy secretary ministry textile jute per world check ', 'hence highly unlikely customer watchlist person profile ']</t>
  </si>
  <si>
    <t>Mismatch ID Number_NRIC. Watchperson is Director of Silver Ridge Sdn Bhd (reported Jun 2022). Refer UCO gcif: 020265530 (SILVER RIDGE TRADING SDN BHD) and gcif: 020361941 (SILVER RIDGE CAPITAL SDN BHD), watchperson is an EXECUTIVE DIRECTOR, NRIC: 530409085395 (connected party). Customer's NRIC is different. Hence, both are not the same person.</t>
  </si>
  <si>
    <t>id number nric . watchperson director silver ridge sdn bhd reported . refer uco gcif silver ridge trading sdn bhd gcif silver ridge capital sdn bhd watchperson executive director nric connected party . customer nric different . hence person .</t>
  </si>
  <si>
    <t>['id number nric ', 'watchperson director silver ridge sdn bhd reported ', 'refer uco gcif silver ridge trading sdn bhd gcif silver ridge capital sdn bhd watchperson executive director nric connected party ', 'customer nric different ', 'hence person ']</t>
  </si>
  <si>
    <t>Match Name, Gender, &amp; Nationality
Watchperson's position Consul (Trade) to Frankfurt (reported Mar 2011 - ) does not falls under MBB PEP definition.</t>
  </si>
  <si>
    <t>name gender nationality watchperson po consul trade frankfurt reported falls mbb pep definition .</t>
  </si>
  <si>
    <t>['name gender nationality watchperson po consul trade frankfurt reported falls mbb pep definition ']</t>
  </si>
  <si>
    <t xml:space="preserve">False Hit. Customer DOB does not fall within watch person possible DOB range (within 18 Jun 1995 to 17 Jun 1996). Refer CSCDD Tool 1.			
</t>
  </si>
  <si>
    <t>Match Name, Gender, &amp; Nationality
Watchperson's position is Consul (Immigration) to Mumbai (reported Mar 2011 - ). which is does not falls under MBB PEP definition.</t>
  </si>
  <si>
    <t>name gender nationality watchperson po consul immigration mumbai reported . falls mbb pep definition .</t>
  </si>
  <si>
    <t>['name gender nationality watchperson po consul immigration mumbai reported ', 'falls mbb pep definition ']</t>
  </si>
  <si>
    <t>Mismatch ID number_ NRIC :  Customer's NRIC in Trinity stated (730530-03-5345) and Watchperson's NRIC in Trinity  stated  (720303-02-5519).As such , both are NOT same person.</t>
  </si>
  <si>
    <t xml:space="preserve">Mismatch Profile. Customer work as AGRICULTURAL, FORESTRY, FARMING AND FISHERY LABOURERS as per UCO meanwhile WL work as Deputy Secretary to Ministry of Chittagong Hill Tracts (CHT) Affairs as per world check. Hence, It is Highly Unlikely Customer and Watchlist are the same person because of their profile.
</t>
  </si>
  <si>
    <t>profile . customer work agricultural forestry farming fishery labourers per uco meanwhile wl work deputy secretary ministry chittagong hill tracts cht affairs per world check . hence highly unlikely customer watchlist person profile .</t>
  </si>
  <si>
    <t>['profile ', 'customer work agricultural forestry farming fishery labourers per uco meanwhile wl work deputy secretary ministry chittagong hill tracts cht affairs per world check ', 'hence highly unlikely customer watchlist person profile ']</t>
  </si>
  <si>
    <t>Mismatch Full Legal Name_Name does not sound similar/spelling/Name structure, 
Customer : MD SHAHINUR RAHMAN
Watch person : Md Shaminur RAHMAN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</si>
  <si>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md shahinur rahman watch person md shaminur rahman per amla full name ruled name . though name close eg one two different character sound similar highly unlikely person checking ociss customer listed ociss based nric id passport number</t>
  </si>
  <si>
    <t>['full name sound similar spelling name structure customer md shahinur rahman watch person md shaminur rahman per amla full name ruled name ', 'though name close eg one two different character sound similar highly unlikely person checking ociss customer listed ociss based nric id passport number']</t>
  </si>
  <si>
    <t>Mismatch Profile. Watchperson is the Director of Myanmar Win Gate Co., Ltd (reported Nov 2020 - ) whereas customer is a manufacturing labourer as of 2019. It is unlikely that customer managed to be in watchperson's position in one year time. Therefore, they are very unlikely to be the same person</t>
  </si>
  <si>
    <t>profile . watchperson director myan win gate co. ltd reported whereas customer manufacturing labourer . unlikely customer managed watchperson po one year time . therefore unlikely person</t>
  </si>
  <si>
    <t>['profile ', 'watchperson director myan win gate co ltd reported whereas customer manufacturing labourer ', 'unlikely customer managed watchperson po one year time ', 'therefore unlikely person']</t>
  </si>
  <si>
    <t>Match Name, Gender, ID Number_NRIC and Date of Birth</t>
  </si>
  <si>
    <t>name gender id number nric date birth</t>
  </si>
  <si>
    <t>['name gender id number nric date birth']</t>
  </si>
  <si>
    <t>Mismatch - Age
Customer : Year of birth is 1999 and in 2023 already 24 years.
Watch person : As per Worldcheck system under UID number : 7547411 our watchperson age in 2022 is 20 years so in 2023 already 21 years.</t>
  </si>
  <si>
    <t>age customer year birth already years . watch person per worldcheck uid number watchperson age years already years .</t>
  </si>
  <si>
    <t>['age customer year birth already years ', 'watch person per worldcheck uid number watchperson age years already years ']</t>
  </si>
  <si>
    <t>Mismatch Full Legal Name_Native Name (Character Difference)
Customer and Watchperson chinese character name differ based on EDMS and World Check
Link: https://edmsfilenet.maybank.com.my/WorkplaceBFE/getContent?objectStoreName=BFEOS&amp;vsId=%7B70758F81-0900-C0EC-9F6F-92F92A370B46%7D&amp;objectType=document&amp;id=%7BB67B3939-8D72-4DB4-9208-E952CB74A82A%7D</t>
  </si>
  <si>
    <t>full name native name character difference customer watchperson chinese character name differ based edms world check link c ec f f f b objecttype document id bb b db e cb</t>
  </si>
  <si>
    <t>['full name native name character difference customer watchperson chinese character name differ based edms world check link c ec f f f b objecttype document id bb b db e cb']</t>
  </si>
  <si>
    <t>Mismatch Year of Birth (YOB). Comparison was made between customer's YOB [1965] against watchperson's YOB (1958/1959) according to REFINITIVE.</t>
  </si>
  <si>
    <t>Mismatch Father's Name - Difference in Father's Name. Comparison was made between customerâ€™s official document in UCO against watchperson info in WorldCheck Source. Further translate using Google Lens, confirm that watchperson father's name was Md. Kamal Uddin.</t>
  </si>
  <si>
    <t>father name difference father name . comparison made customer official document uco watchperson info worldcheck . translate using google lens confirm watchperson father name md . kamal uddin .</t>
  </si>
  <si>
    <t>['father name difference father name ', 'comparison made customer official document uco watchperson info worldcheck ', 'translate using google lens confirm watchperson father name md ', 'kamal uddin ']</t>
  </si>
  <si>
    <t>True Hit Non-material. Match Full Legal Name, Gender and Nationality. The watch person is Vice Consul in Kunming (reported Feb 2019 - reported Jul 2023). The position held by watchperson does not fall within Maybank PEP definition.</t>
  </si>
  <si>
    <t>Mismatch Year of Birth (YOB). Customer's YOB is 1947 whereas watch person's YOB are 1987 (Inferred) 1988 (Inferred).</t>
  </si>
  <si>
    <t xml:space="preserve">False Hit. Customer DOB does not fall within watch person possible DOB range (within 19 Feb 1983 to 18 Feb 1984). Refer CSCDD Tool 1.			
</t>
  </si>
  <si>
    <t xml:space="preserve">False Hit. Customer DOB does not fall within watch person possible DOB range (within 13 Jun 1999 to 12 Jun 2000). Refer CSCDD Tool 1.			
</t>
  </si>
  <si>
    <t>Mismatch ID number_ NRIC :  Customer's NRIC in Trinity stated (560928-10-5818) and Watchperson's NRIC in Trinity  stated  (560320-03-5102).As such , both are NOT same person.</t>
  </si>
  <si>
    <t>Mismatch Father's Name - Difference in Father's Name. Comparison was made between customerâ€™s official document in UCO (Passport copy) against watchperson information. (AMC CSC MR)</t>
  </si>
  <si>
    <t>father name difference father name . comparison made customer official document uco passport copy watchperson information . amc csc mr</t>
  </si>
  <si>
    <t>['father name difference father name ', 'comparison made customer official document uco passport copy watchperson information ', 'amc csc mr']</t>
  </si>
  <si>
    <t xml:space="preserve">Mismatch ID number _Citizenship Number-  Comparison was made between customer's citizenship number [passport copy in EDMS] against watchperson's citizenship number (REFINITIVE).
</t>
  </si>
  <si>
    <t>id number citizenship number comparison made customer citizenship number passport copy edms watchperson citizenship number refinitive .</t>
  </si>
  <si>
    <t>['id number citizenship number comparison made customer citizenship number passport copy edms watchperson citizenship number refinitive ']</t>
  </si>
  <si>
    <t>Mismatch profile, customer is a AGRICULTURAL, FORESTRY, FARMING AND FISHERY LABOURERS. Meanwhile, watch person is a Deputy Secretary (Deputy Director Local Government) to Divisional Commissioner Office Gaibandha (reported Jul 2023 - ). Hence, it is highly unlikely that customer and watchperson are the same person.</t>
  </si>
  <si>
    <t>profile customer agricultural forestry farming fishery labourers . meanwhile watch person deputy secretary deputy director local government divisional commissioner office gaibandha reported . hence highly unlikely customer watchperson person .</t>
  </si>
  <si>
    <t>['profile customer agricultural forestry farming fishery labourers ', 'meanwhile watch person deputy secretary deputy director local government divisional commissioner office gaibandha reported ', 'hence highly unlikely customer watchperson person ']</t>
  </si>
  <si>
    <t>Mismatch profile, customer is a AGRICULTURAL, FORESTRY, FARMING AND FISHERY LABOURERS. Meanwhile, watch person is a Deputy Secretary (Director) to Department of National Savings (reported Jul 2023 - ). Hence, it is highly unlikely that customer and watchperson are the same person.</t>
  </si>
  <si>
    <t>profile customer agricultural forestry farming fishery labourers . meanwhile watch person deputy secretary director department national savings reported . hence highly unlikely customer watchperson person .</t>
  </si>
  <si>
    <t>['profile customer agricultural forestry farming fishery labourers ', 'meanwhile watch person deputy secretary director department national savings reported ', 'hence highly unlikely customer watchperson person ']</t>
  </si>
  <si>
    <t>False Hit. Customer DOB does not fall within watch person possible DOB range (within 09 May 1962 to 08 May 1963). Refer CSCDD Tool 1.</t>
  </si>
  <si>
    <t>Mismatch profile, customer is a AGRICULTURAL, FORESTRY, FARMING AND FISHERY LABOURERS. Meanwhile, watch person is a Deputy Secretary to the Ministry of Public Administration (reported Jan 2019 - reported Jun 2023). Deputy Secretary to Deputy Commissioner Office Patuakhali (reported Jun 2023 - ). Hence, it is highly unlikely that customer and watchperson are the same person.</t>
  </si>
  <si>
    <t>profile customer agricultural forestry farming fishery labourers . meanwhile watch person deputy secretary ministry public administration reported reported . deputy secretary deputy commissioner office patuakhali reported . hence highly unlikely customer watchperson person .</t>
  </si>
  <si>
    <t>['profile customer agricultural forestry farming fishery labourers ', 'meanwhile watch person deputy secretary ministry public administration reported reported ', 'deputy secretary deputy commissioner office patuakhali reported ', 'hence highly unlikely customer watchperson person ']</t>
  </si>
  <si>
    <t xml:space="preserve">Mismatch ID number_ NRIC :  Customer's NRIC in Trinity stated (570118-01-6599) and Watchperson's NRIC in Trinity  stated  (560306-04-5275).As such , both are NOT same person.
 </t>
  </si>
  <si>
    <t xml:space="preserve">Mismatch Father's Name - Difference in Father's Name. Comparison was made between customerâ€™s official document in EDMS against watchperson's father name (REFINITIV). Based on customer's passport copy, customer's father name is Munir, Muhammad. Thus, It is highly unlikely they are the same person.
</t>
  </si>
  <si>
    <t>father name difference father name . comparison made customer official document edms watchperson father name refinitiv . based customer passport copy customer father name munir muhammad . thus highly unlikely person .</t>
  </si>
  <si>
    <t>['father name difference father name ', 'comparison made customer official document edms watchperson father name refinitiv ', 'based customer passport copy customer father name munir muhammad ', 'thus highly unlikely person ']</t>
  </si>
  <si>
    <t xml:space="preserve">Mismatch Year of Birth (YOB)
Watchperson: 1992,1993. Refer: https://worldcheck.refinitiv.com
Customer: 1999
</t>
  </si>
  <si>
    <t>Mismatch ID number_ NRIC :  Customer's NRIC in Trinity stated (600101-13-5238) and Watchperson's NRIC in Trinity  stated  (740114-08-6126).As such , both are NOT same person.</t>
  </si>
  <si>
    <t>Mismatch Year of Birth (YOB). Comparison was made between customer's YOB [1968] against watchperson's YOB (1958/1959) according to REFINITIVE.</t>
  </si>
  <si>
    <t xml:space="preserve">False Hit. Customer DOB does not fall within watch person possible DOB range (within 13 Jan 2003 to 12 Jan 2004).			
</t>
  </si>
  <si>
    <t>Mismatch Year of Birth (YOB). Customer's YOB is 1948 whereas watch person's YOB are 1987 (Inferred) 1988 (Inferred).</t>
  </si>
  <si>
    <t>Mismatch Profile. Customer work as 
AGRICULTURAL, FORESTRY, FARMING AND FISHERY LABOURERS as per UCO meanwhile WL work as Member of Regional House of Representatives of Cirebon City as per world check. Hence, It is Highly Unlikely Customer and Watchlist are the same person because of their profile.</t>
  </si>
  <si>
    <t>Mismatch - Age
Customer : Year of birth is 1992 and in 2023 already 31 years.
Watch person : As per Worldcheck system under UID number : 7547411 our watchperson age in 2022 is 20 years so in 2023 already 21 years.</t>
  </si>
  <si>
    <t xml:space="preserve">False Hit. Customer DOB does not fall within watch person possible DOB range (within 19 Aug 1989 to 18 Aug 1990). Refer CSCDD Tool 1.			
</t>
  </si>
  <si>
    <t>Mismatch Full Legal Name_Name does not sound similar/spelling/Name structure, 
Customer : LIU ZHIHUA
Watch person : Zhihua LI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</si>
  <si>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liu zhihua watch person zhihua li per amla full name ruled name . though name close eg one two different character sound similar highly unlikely person checking ociss customer listed ociss based nric id passport number</t>
  </si>
  <si>
    <t>['full name sound similar spelling name structure customer liu zhihua watch person zhihua li per amla full name ruled name ', 'though name close eg one two different character sound similar highly unlikely person checking ociss customer listed ociss based nric id passport number']</t>
  </si>
  <si>
    <t>Mismatch Passport Number</t>
  </si>
  <si>
    <t>passport number</t>
  </si>
  <si>
    <t>['passport number']</t>
  </si>
  <si>
    <t xml:space="preserve">False Hit. Customer DOB does not fall within watch person possible DOB range (within 13 Sep 1976 to 12 Sep 1977). Refer CSCDD Tool 1.			
</t>
  </si>
  <si>
    <t xml:space="preserve">Mismatch Year of Birth (YOB). Customer (1955) vs watchperson (1964/1965) Refer refinitiv.
</t>
  </si>
  <si>
    <t>False Hit. Customer DOB does not fall within watch person possible DOB range (within 23 Jun 1953 to 22 Jun 1954). Refer CSCDD Tool 1.</t>
  </si>
  <si>
    <t>Mismatch YOB/Age. Watchperson was reported at the age of 25 in 2017. Customer was 53 years old in year 2017 (YOB is 1964). Hence, it is highly unlikely that the customer and watchperson are the same person</t>
  </si>
  <si>
    <t>Mismatch Full Legal Name_Native Name (Character Difference). Watchperson native character name is æŽçŽ², different with customer native character name as per passport in UCO.</t>
  </si>
  <si>
    <t>full name native name character difference . watchperson native character name æŽçŽ² different customer native character name per passport uco .</t>
  </si>
  <si>
    <t>['full name native name character difference ', 'watchperson native character name æŽçŽ² different customer native character name per passport uco ']</t>
  </si>
  <si>
    <t>Mismatch ID Number_NRIC. Watchperson is a Maybank customer with NRIC no. is 630215045633 (information available in UCO to refer UCIF no. 0000000004161734/ GCIF: 006446539). Watchperson is one of the Maybank customer as the profile exactly similar with the information stated in World Check. In fact, EDMS also shows that customer has joint account with her spouse named, RAHMAH BTE HAMDEN (GCIF: 001097025). Link: https://edmsfilenet.maybank.com.my/WorkplaceBFE/getContent?objectStoreName=BFEOS&amp;vsId=%7B00BC2781-0000-C624-80A8-743430FA1B92%7D&amp;objectType=document&amp;id=%7B39E0CA2F-D9E8-402B-9E2D-6DD1B8CCBC30%7D</t>
  </si>
  <si>
    <t>id number nric . watchperson bank customer nric . information available uco refer ucif . gcif . watchperson one bank customer profile exactly similar information world check . fact edms also shows customer joint account spouse named rahmah bte hamden gcif . link c fa b objecttype document id b e ca f e b e dd b ccbc</t>
  </si>
  <si>
    <t>['id number nric ', 'watchperson bank customer nric ', 'information available uco refer ucif ', 'gcif ', 'watchperson one bank customer profile exactly similar information world check ', 'fact edms also shows customer joint account spouse named rahmah bte hamden gcif ', 'link c fa b objecttype document id b e ca f e b e dd b ccbc']</t>
  </si>
  <si>
    <t>True Hit Non-material. Match Full Legal Name, Gender and Nationality. The watch person is Treasurer of Parti Aspirasi Rakyat Sarawak (ASPIRASI) (Mar 2023 - ). Member of Parti Aspirasi Rakyat Sarawak (ASPIRASI). The position held by watchperson does not fall within Maybank PEP definition.</t>
  </si>
  <si>
    <t>Mismatch YOB/Age. Watchperson was reported at the age of 25 in 2017. Customer was 65 years old in year 2017 (YOB is 1952). Hence, it is highly unlikely that the customer and watchperson are the same person.</t>
  </si>
  <si>
    <t>False Hit. Customer DOB does not fall within watch person possible DOB range (within 08 May 1982 to 07 May 1983). Refer CSCDD Tool 1.</t>
  </si>
  <si>
    <t>Mismatch Year of Birth (YOB). Comparison was made between customer's YOB [1962] against watchperson's YOB (1966/1967) according to REFINITIVE.</t>
  </si>
  <si>
    <t>Mismatch ID number_ NRIC :  Customer's NRIC in Trinity stated (040729-10-0679) and Watchperson's NRIC in Trinity  stated  (040216-05-0207).As such , both are NOT same person.</t>
  </si>
  <si>
    <t>Mismatch Father's Name - Difference in Father's Name. Comparison was made between customerâ€™s official document passport in UCO against watchperson info. Refer to UCO</t>
  </si>
  <si>
    <t>Mismatch Full Legal Name_Native Name (Character Difference). Watchperson native character name is çŽ‹å»ºæ–Œ as per worldcheck, different with customer native character name as per passport in UCO.</t>
  </si>
  <si>
    <t>full name native name character difference . watchperson native character name çŽ‹å»ºæ–Œ per worldcheck different customer native character name per passport uco .</t>
  </si>
  <si>
    <t>['full name native name character difference ', 'watchperson native character name çŽ‹å»ºæ–Œ per worldcheck different customer native character name per passport uco ']</t>
  </si>
  <si>
    <t>Mismatch Year of Birth (YOB). Customer's YOB is 1949 whereas watch person's YOB are 1987 (Inferred) 1988 (Inferred).</t>
  </si>
  <si>
    <t>Mismatch - Age
Customer : Year of birth is 1992 and in 2023 already 31 years.
Watch person : As per Worldcheck system under UID number : 7547416 our watchperson age in 2023 is 34 years.</t>
  </si>
  <si>
    <t>Match Name, Gender, Nationality and Occupation.</t>
  </si>
  <si>
    <t>name gender nationality occupation .</t>
  </si>
  <si>
    <t>['name gender nationality occupation ']</t>
  </si>
  <si>
    <t xml:space="preserve">False Hit. Customer DOB does not fall within watch person possible DOB range (within 16 Feb 1975 to 15 Feb 1976). Refer CSCDD Tool 1.			
</t>
  </si>
  <si>
    <t>Mismatch ID number_ NRIC :  Customer's NRIC in Trinity stated (981231-12-6817) and Watchperson's NRIC in Trinity  stated  (971105-06-5487).As such , both are NOT same person.</t>
  </si>
  <si>
    <t xml:space="preserve">"Mismatch ID number_NRIC
Watchperson NRIC: 690511025703 / UCIF: 0000000035724759
Watchperson is one of MBB's customer as the infomation in UCO (LEGISLATORS AND SENIOR OFFICIAL at AHLI DEWAN UNDANGAN NEGERI PERAK), matched with watchperson's information in Worldcheck refinitiv. Furthermore, the NRIC image also match with link below.
Link: https://www.google.com/imgres?imgurl=https%3A%2F%2Fi.ytimg.com%2Fvi%2Fo21_6n1N6ZI%2Fmaxresdefault.jpg&amp;tbnid=67udlFS0P18cxM&amp;vet=12ahUKEwjFpJPm4f6BAxXK2zgGHWAaBBQQMygBegQIARAt..i&amp;imgrefurl=https%3A%2F%2Fm.youtube.com%2Fwatch%3Fv%3Do21_6n1N6ZI&amp;docid=tajYSCs0uRz-yM&amp;w=1280&amp;h=720&amp;q=ahmad%20man%20%2B%20kuala%20sepetang&amp;ved=2ahUKEwjFpJPm4f6BAxXK2zgGHWAaBBQQMygBegQIARAt"
</t>
  </si>
  <si>
    <t>id number nric watchperson nric ucif watchperson one mbb customer infomation uco legislators senior official ahli dewan undangan negeri perak ed watchperson information worldcheck refinitiv . furthermore nric image also link . link n n zi fmaxresdefault.jpg tbnid udlfs p cxm vet ahukewjfpjpm f baxxk zgghwaabbqqmygbegqiarat .. imgrefurl https f fm.youtube.com fwatch fv n n zi docid tajyscs urz ym w h q ahmad man b kuala etang ved ahukewjfpjpm f baxxk zgghwaabbqqmygbegqiarat</t>
  </si>
  <si>
    <t>['id number nric watchperson nric ucif watchperson one mbb customer infomation uco legislators senior official ahli dewan undangan negeri perak ed watchperson information worldcheck refinitiv ', 'furthermore nric image also link ', 'link n n zi fmaxresdefaultjpg tbnid udlfs p cxm vet ahukewjfpjpm f baxxk zgghwaabbqqmygbegqiarat  imgrefurl https f fmyoutubecom fwatch fv n n zi docid tajyscs urz ym w h q ahmad man b kuala etang ved ahukewjfpjpm f baxxk zgghwaabbqqmygbegqiarat']</t>
  </si>
  <si>
    <t>Mismatch YOB/Age. Watchperson is reported 49 years old in 2023, Meanwhile Customer is 65 years old in 2023. Source: (https://www.kosmo.com.my/2023/07/05/gagal-kemuka-penyata-pendapatan-pengarah-didenda-rm18000-penalti-rm2-43-juta/)</t>
  </si>
  <si>
    <t>Mismatch Year of Birth (YOB) 
As per checking in Refinitiv World Check YOB  watchperson is 
1959/1960 (Inferred) while customer YOB is 1992.</t>
  </si>
  <si>
    <t>Mismatch Date of Birth (DOB)
https://worldcheck.refinitiv.com/#/accelus/fsp/%7B%22location%22%3A%22%3Flocale%3Den-GB%23%2Ffsp%2Fquickid%2F5732237%22%7D</t>
  </si>
  <si>
    <t>date birth dob gb ffsp fquickid f</t>
  </si>
  <si>
    <t>['date birth dob gb ffsp fquickid f']</t>
  </si>
  <si>
    <t>Mismatch Father Name_  Customer's  father name is Hussain Khadim_ Refer to (Passport - EDMS)- Bond Docs</t>
  </si>
  <si>
    <t>father name customer father name hussain khadim refer passport edms bond docs</t>
  </si>
  <si>
    <t>['father name customer father name hussain khadim refer passport edms bond docs']</t>
  </si>
  <si>
    <t>Mismatch YOB/Age. Watchperson is reported 49 years old in 2023, Meanwhile Customer is 59 years old in 2023. Source: (https://www.kosmo.com.my/2023/07/05/gagal-kemuka-penyata-pendapatan-pengarah-didenda-rm18000-penalti-rm2-43-juta/)</t>
  </si>
  <si>
    <t>Mismatch ID number_NRIC - Customer is one of MBB's customer. Name search has been done in UCO on watchperson's name which also MBB cutsomer under UCIF: 0000000004405726. Based on Watchperson's account activity in Apex (Acc Number: 108075032824), there are multiple transactions with watchperson's spouse and the NRIC of watchperson's spouse is available in the transaction history of watchperson's account. Based on NRIC watchperson's spouse (840610085710) available in the account. Hence, we confirm that watchperson based on this information, it shows that watchperson and customer is highly unlikely to be referred to the same person/individu.
Watchperson's NRIC: 841110075035
Watchperson's UCIF: 0000000004405726</t>
  </si>
  <si>
    <t>id number nric customer one mbb customer . name search done uco watchperson name also mbb cutsomer ucif . based watchperson account activity apex acc number multiple transactions watchperson spouse nric watchperson spouse available transaction history watchperson account . based nric watchperson spouse available account . hence confirm watchperson based information shows watchperson customer highly unlikely referred person individu . watchperson nric watchperson ucif</t>
  </si>
  <si>
    <t>['id number nric customer one mbb customer ', 'name search done uco watchperson name also mbb cutsomer ucif ', 'based watchperson account activity apex acc number multiple transactions watchperson spouse nric watchperson spouse available transaction history watchperson account ', 'based nric watchperson spouse available account ', 'hence confirm watchperson based information shows watchperson customer highly unlikely referred person individu ', 'watchperson nric watchperson ucif']</t>
  </si>
  <si>
    <t>Mismatch NRIC. Watch person NRIC is 640723055896.  Watchperson is a connected party to BVS TRINITY SDN BHD. To refer UCO for watch person details under UCIF no. 0000000050861316.</t>
  </si>
  <si>
    <t>nric . watch person nric . watchperson connected party bvs trinity sdn bhd . refer uco watch person details ucif . .</t>
  </si>
  <si>
    <t>['nric ', 'watch person nric ', 'watchperson connected party bvs trinity sdn bhd ', 'refer uco watch person details ucif ', '']</t>
  </si>
  <si>
    <t>Mismatch Year of Birth (YOB) -refer to world check report                                                                       
1999(Inferred)
2000(Inferred)</t>
  </si>
  <si>
    <t xml:space="preserve">Mismatch ID number_NRIC - Customer is one of MBB's customer. Name search has been done in UCO on watchperson's spouse which also MBB customer under UCIF: 0000000086116008. Based on Watchperson's spouse's account activity in Apex (Acc Number: 158136006484), there are multiple transactions with watchperson and the NRIC of watchperson is available in the transaction history of watchperson's spouse's account. Based on NRIC (790324016287) available in the account, we found that watchperson is also one of MBB's customer with UCIF: 0000000149676827. GCIF: 012287862. Hence, based on this information, it shows that watchperson and customer is highly unlikely to be referred to the same person/individual.
Watchperson's NRIC: 790324016287
Watchperson's UCIF: 0000000149676827
</t>
  </si>
  <si>
    <t>id number nric customer one mbb customer . name search done uco watchperson spouse also mbb customer ucif . based watchperson spouse account activity apex acc number multiple transactions watchperson nric watchperson available transaction history watchperson spouse account . based nric available account found watchperson also one mbb customer ucif . gcif . hence based information shows watchperson customer highly unlikely referred person individual . watchperson nric watchperson ucif</t>
  </si>
  <si>
    <t>['id number nric customer one mbb customer ', 'name search done uco watchperson spouse also mbb customer ucif ', 'based watchperson spouse account activity apex acc number multiple transactions watchperson nric watchperson available transaction history watchperson spouse account ', 'based nric available account found watchperson also one mbb customer ucif ', 'gcif ', 'hence based information shows watchperson customer highly unlikely referred person individual ', 'watchperson nric watchperson ucif']</t>
  </si>
  <si>
    <t>Mismatch Date of Birth (DOB) - As per FOMEMA link, using Watchperson's passport number (BP0624863) and nationality Bangladesh, his DOB is 01/05/1985. Thus, it is highly unlikely that they are the same person. Source : https://eservices.imi.gov.my/myimms/FomemaStatus</t>
  </si>
  <si>
    <t>date birth dob per fomema link using watchperson passport number bp nationality bangladesh dob . thus highly unlikely person .</t>
  </si>
  <si>
    <t>['date birth dob per fomema link using watchperson passport number bp nationality bangladesh dob ', 'thus highly unlikely person ']</t>
  </si>
  <si>
    <t xml:space="preserve">Mismatch Date of Birth (DOB) 
Customer's DOB: 27/09/1984
Source of information:(https://eservices.imi.gov.my/myimms/FomemaStatus) , search made using passport number
</t>
  </si>
  <si>
    <t>date birth dob customer dob information search made using passport number</t>
  </si>
  <si>
    <t>['date birth dob customer dob information search made using passport number']</t>
  </si>
  <si>
    <t xml:space="preserve">Mismatch Full Legal Name_Name Structure &amp; Full Legal Name_Name does not sound similar.
</t>
  </si>
  <si>
    <t>full name structure full name sound similar .</t>
  </si>
  <si>
    <t>['full name structure full name sound similar ']</t>
  </si>
  <si>
    <t>Mismatch ID number_NRIC - Customer's NRIC available in SPR Website (https://mysprsemak.spr.gov.my/semakan/daftarPemilihPapar)
Customer's NRIC: 630501025561</t>
  </si>
  <si>
    <t>id number nric customer nric available spr website customer nric</t>
  </si>
  <si>
    <t>['id number nric customer nric available spr website customer nric']</t>
  </si>
  <si>
    <t>THNM due to non-AML related adverse news (BCT)</t>
  </si>
  <si>
    <t>thnm due non aml related adverse news bct</t>
  </si>
  <si>
    <t>['thnm due non aml related adverse news bct']</t>
  </si>
  <si>
    <t xml:space="preserve">False hit. Watchperson is spouse of PEP who is a Member of Regional House of Representatives for Central Java (Sep 2014 - Sep 2019) (Sep 2019 - ). Member of Partai Kebangkitan Bangsa. Customer works as an AGRICULTURAL, FORESTRY, FARMING AND FISHERY LABOURER in Malaysia since 2023. It is highly unlikely that they are the same person whereby spouse of PEP need to work in Malaysia as an AGRICULTURAL, FORESTRY, FARMING AND FISHERY LABOURER. </t>
  </si>
  <si>
    <t>watchperson spouse pep member regional house representatives central java . member partai kebangkitan bangsa . customer works agricultural forestry farming fishery labourer malaysia since . highly unlikely person whereby spouse pep need work malaysia agricultural forestry farming fishery labourer .</t>
  </si>
  <si>
    <t>['watchperson spouse pep member regional house representatives central java ', 'member partai kebangkitan bangsa ', 'customer works agricultural forestry farming fishery labourer malaysia since ', 'highly unlikely person whereby spouse pep need work malaysia agricultural forestry farming fishery labourer ']</t>
  </si>
  <si>
    <t>Mismatch Profile - According to (https://www.nst.com.my/news/crime-courts/2018/02/334490/35-gang-360-members-charged-johor-court-nsttv), "The judge fixed March 12 for case mention. No bail was offered to any of the accused". Meanwhile, as per APEX and EBPP review on customer account, customer has active transactions during the mentioned period. Hence, it was highly unlikely that customer and watchperson is the same person. Thus, the profile is mismatch.</t>
  </si>
  <si>
    <t>profile according courts gang members charged johor court nsttv judge fixed case mention . bail offered accused . meanwhile per apex ebpp review customer account customer active transactions mentioned period . hence highly unlikely customer watchperson person . thus profile</t>
  </si>
  <si>
    <t>['profile according courts gang members charged johor court nsttv judge fixed case mention ', 'bail offered accused ', 'meanwhile per apex ebpp review customer account customer active transactions mentioned period ', 'hence highly unlikely customer watchperson person ', 'thus profile']</t>
  </si>
  <si>
    <t>Mismatch Year of Birth (YOB) -refer to world check report                                                                       
1976(Inferred)
1977(Inferred)</t>
  </si>
  <si>
    <t xml:space="preserve">TH due to his association with Sultan Ibrahim Ismail, Sultan and Head of Johor Government (BCT) </t>
  </si>
  <si>
    <t>th due association sultan ibrahim ismail sultan head johor government bct</t>
  </si>
  <si>
    <t>['th due association sultan ibrahim ismail sultan head johor government bct']</t>
  </si>
  <si>
    <t>Mismatch Year of Birth (YOB) . Customer YOB is 1962 while watchperson YOB is 1965 as per Worldcheck.</t>
  </si>
  <si>
    <t>Mismatch Year of Birth (YOB) . Customer YOB is 1963 while watchperson YOB is 1960 as per Worldcheck.</t>
  </si>
  <si>
    <t xml:space="preserve">Mismatch Name Structure 
</t>
  </si>
  <si>
    <t>Mismatch ID number_NRIC - Based on https://mysprsemak.spr.gov.my/semakan/daftarPemilihPapar, Customer's NRIC is 701005106413 / A1719040.</t>
  </si>
  <si>
    <t>Pls ignore previous comment.
Mismatch ID number_NRIC</t>
  </si>
  <si>
    <t>pls ignore previous comment . id number nric</t>
  </si>
  <si>
    <t>['pls ignore previous comment ', 'id number nric']</t>
  </si>
  <si>
    <t>Mismatch Date of Birth (DOB)
Watchperson DOB is 01/09/1996
https://eservices.imi.gov.my/myimms/FomemaStatus</t>
  </si>
  <si>
    <t>Mismatch Date of Birth (DOB)
Watchperson DOB is 01/10/1974
https://eservices.imi.gov.my/myimms/FomemaStatus</t>
  </si>
  <si>
    <t>Mismatch Date of Birth (DOB)
Watchperson DOB is 13/07/1983
https://eservices.imi.gov.my/myimms/FomemaStatus</t>
  </si>
  <si>
    <t>Pls ignore previous comment. 
Mismatch Date of Birth (DOB)</t>
  </si>
  <si>
    <t>pls ignore previous comment . date birth dob</t>
  </si>
  <si>
    <t>['pls ignore previous comment ', 'date birth dob']</t>
  </si>
  <si>
    <t>Mismatch Nationality - Based on passport information in EDMS, customer is a Nepalese.</t>
  </si>
  <si>
    <t>nationality based passport information edms customer nepalese .</t>
  </si>
  <si>
    <t>['nationality based passport information edms customer nepalese ']</t>
  </si>
  <si>
    <t>Mismatch Father's Name - As per passport info in EDMS, customer father's name is Allah Dad.</t>
  </si>
  <si>
    <t>father name per passport info edms customer father name allah dad .</t>
  </si>
  <si>
    <t>['father name per passport info edms customer father name allah dad ']</t>
  </si>
  <si>
    <t xml:space="preserve">Mismatch Father's Name &amp;  ID number_Citizenship Number (Pakistan ID) - Difference in Father's Name and Pakistan ID. Comparison was made between customerâ€™s official document in UCO (Passport copy) against watchperson info in Refinitiv World Check. 
</t>
  </si>
  <si>
    <t>Mismatch Father's Name &amp;  ID number_Citizenship Number (Pakistan ID) - Difference in Father's Name and Pakistan ID. Comparison was made between customerâ€™s official document in UCO (Passport copy) against watchperson info in Refinitiv World Check.</t>
  </si>
  <si>
    <t xml:space="preserve">Mismatch Father's Name &amp;  ID number_Citizenship Number (Pakistan ID) - Comparison was made between customerâ€™s official document in UCO (Passport copy) against watchperson info in Refinitiv World Check. </t>
  </si>
  <si>
    <t>father name id number citizenship number pakistan id comparison made customer official document uco passport copy watchperson info refinitiv world check .</t>
  </si>
  <si>
    <t>['father name id number citizenship number pakistan id comparison made customer official document uco passport copy watchperson info refinitiv world check ']</t>
  </si>
  <si>
    <t>Mismatch Year of Birth (YOB) . Customer YOB is 1971 while watchperson YOB is 1960 as per Worldcheck.</t>
  </si>
  <si>
    <t xml:space="preserve">TH - Individual holds current/past positions in SOE which are non-public listed/non-ELP companies (BCT). </t>
  </si>
  <si>
    <t>th individual holds current past po ons soe non public listed non elp companies bct .</t>
  </si>
  <si>
    <t>['th individual holds current past po ons soe non public listed non elp companies bct ']</t>
  </si>
  <si>
    <t>Mismatch Name and Date of Birth (DOB).
Watch person's DOB (Worldcheck):  
03-Mar-1979/03-Dec-1979/08-Aug-1980/28-May-1984</t>
  </si>
  <si>
    <t>name date birth dob . watch person dob worldcheck</t>
  </si>
  <si>
    <t>['name date birth dob ', 'watch person dob worldcheck']</t>
  </si>
  <si>
    <t>Mismatch Year of Birth (YOB) . Customer YOB is 1965 while watchperson YOB is 2002 as per Worldcheck.</t>
  </si>
  <si>
    <t>Mismatch Year of Birth (YOB) -refer to world check report                                                                       
1974(Inferred)
1975(Inferred)</t>
  </si>
  <si>
    <t>Mismatch ID number_NRIC - Watchperson is one of MBB's customer as her information available in UCO (Connected Party which also EXECUTIVE DIRECTOR for ORIENT TELECOMS SDN BHD. Refer UCIF: 0000000077605351) matched with information of Watchperson in REFINITIV World Check and further checking via Google Search. Further checking via Google search (Link: https://www.tnb.com.my/assets/newsclip/04072022d.pdf) shows that ORIENT TELECOMS SDN.BHD. is related to Aries Telecoms (M) Bhd.
Watchperson's NRIC: 640723055896
Watchperson's UCIF: 0000000021818974
Related Links for further reference:
1) blob:https://trinity.maybank.com/feff8640-cbd7-4547-8910-4a9f8c40192a
2) https://www.tnb.com.my/assets/newsclip/04072022d.pdf</t>
  </si>
  <si>
    <t>id number nric watchperson one mbb customer information available uco connected party also executive director orient telecoms sdn bhd . refer ucif ed information watchperson refinitiv world check checking via google search . checking via google search link shows orient telecoms sdn.bhd . related aries telecoms bhd . watchperson nric watchperson ucif related links reference blob cbd f c</t>
  </si>
  <si>
    <t>['id number nric watchperson one mbb customer information available uco connected party also executive director orient telecoms sdn bhd ', 'refer ucif ed information watchperson refinitiv world check checking via google search ', 'checking via google search link shows orient telecoms sdnbhd ', 'related aries telecoms bhd ', 'watchperson nric watchperson ucif related links reference blob cbd f c']</t>
  </si>
  <si>
    <t>True Hit . Match Name &amp; NRIC  000727011799</t>
  </si>
  <si>
    <t>. name nric</t>
  </si>
  <si>
    <t>['', 'name nric']</t>
  </si>
  <si>
    <t xml:space="preserve">Mismatch Year of Birth (YOB) - Watchperson YOB as per World Check: 1967/1968 </t>
  </si>
  <si>
    <t>Mismatch Year of Birth (YOB) - Watchperson YOB as per World Check: 1981/1982</t>
  </si>
  <si>
    <t xml:space="preserve">Mismatch Year of Birth (YOB) - Watchperson YOB as per World Check: 1980/1981 </t>
  </si>
  <si>
    <t>Mismatch Year of Birth (YOB) - Watchperson YOB as per World Check: 1978/1979</t>
  </si>
  <si>
    <t>True Hit . Match Name &amp; NRIC   640216025406</t>
  </si>
  <si>
    <t xml:space="preserve">Mismatch Date of Birth (DOB) - Comparison was made between customerâ€™s available information in UCO against watchperson info in Refinitiv World Check (WL's DOB: 17/06/1986) </t>
  </si>
  <si>
    <t>Mismatch ID number_NRIC Watchperson NRIC 580301115076, to refer in UCO 0000000065340622</t>
  </si>
  <si>
    <t>Mismatch ID number_NRIC Watchperson NRIC 681018085783, to refer in UCO 0000000030026711</t>
  </si>
  <si>
    <t>Mismatch Year of Birth (YOB) - Watchperson YOB as per World Check: 1963/1964</t>
  </si>
  <si>
    <t xml:space="preserve"> Mismatch Year of Birth (YOB) Watchperson was born on 1972 (Reported age: 50 (reported 2022)). https://worldcheck.refinitiv.com/#/accelus/fsp/%7B%22location%22%3A%22%3Flocale%3Den-GB%23%2Ffsp%2Fquickid%2F7442828%22%7D
</t>
  </si>
  <si>
    <t>year birth yob watchperson born reported age reported . gb ffsp fquickid f</t>
  </si>
  <si>
    <t>['year birth yob watchperson born reported age reported ', 'gb ffsp fquickid f']</t>
  </si>
  <si>
    <t>True Hit . Match Name &amp; NRIC   871001526631</t>
  </si>
  <si>
    <t>True Hit . Match Name &amp; NRIC   880616035227</t>
  </si>
  <si>
    <t>True Hit . Match Name &amp; NRIC   951023136183</t>
  </si>
  <si>
    <t>Mismatch ID number_NRIC.
Customer's NRIC: 630316045309 / 6994713. Source: https://mysprsemak.spr.gov.my/</t>
  </si>
  <si>
    <t>id number nric . customer nric .</t>
  </si>
  <si>
    <t>['id number nric ', 'customer nric ']</t>
  </si>
  <si>
    <t>Mismatch Year of Birth (YOB) - Watchperson YOB as per World Check: 1953/1954</t>
  </si>
  <si>
    <t>True Hit . Match Name &amp; NRIC   991009106347</t>
  </si>
  <si>
    <t xml:space="preserve">Mismatch NRIC 
Watchperson's NRIC: 670214045072
GCIF: 007622467
Source: Refer to Declaration &amp; CDD tab in UCO
</t>
  </si>
  <si>
    <t>Mismatch ID number_NRIC / Mismatch Date of Birth (DOB)</t>
  </si>
  <si>
    <t>True Hit . Match Name &amp; NRIC   010218070677</t>
  </si>
  <si>
    <t xml:space="preserve">Mismatch Year of Birth (YOB) - Watchperson YOB as per World Check: 1981/1982 </t>
  </si>
  <si>
    <t>True Hit . Match Name &amp; NRIC</t>
  </si>
  <si>
    <t>Mismatch NRIC number : Customer ( 950609-02-5013) and Watchperson (950430-05-5239)</t>
  </si>
  <si>
    <t>nric number customer watchperson</t>
  </si>
  <si>
    <t>['nric number customer watchperson']</t>
  </si>
  <si>
    <t xml:space="preserve">Mismatch Full Legal Name_Native Name (Character Difference). Based on Refinitive, watch person's native name character is å¼ è•¾ while customer's native name as per DMS. </t>
  </si>
  <si>
    <t>full name native name character difference . based refinitive watch person native name character å¼ è•¾ customer native name per dms .</t>
  </si>
  <si>
    <t>['full name native name character difference ', 'based refinitive watch person native name character å¼ è•¾ customer native name per dms ']</t>
  </si>
  <si>
    <t>True Hit Non-Material. Watchperson in Mar 2015 - arrested by PKANF for alleged trafficking in cannabis (18kg). There was no further update/information on the news. The incident was happened more than 7 years ago with no further update/recurrence deemed as not relevant to the business relationship between the customer and Maybank.</t>
  </si>
  <si>
    <t xml:space="preserve">Mismatch Full Legal Name_Native Name (Character Difference). Based on Refinitive, watch person's native name character is å¼ é›· while customer's native name as per DMS. </t>
  </si>
  <si>
    <t>full name native name character difference . based refinitive watch person native name character å¼ é›· customer native name per dms .</t>
  </si>
  <si>
    <t>['full name native name character difference ', 'based refinitive watch person native name character å¼ é›· customer native name per dms ']</t>
  </si>
  <si>
    <t>Mismatch NRIC number</t>
  </si>
  <si>
    <t>Mismatch Year of Birth (YOB) -refer to world check report
1963(Inferred)
1964(Inferred)</t>
  </si>
  <si>
    <t>True Hit - Non Material. In March 2014, watchperson fined MYR12,000 or 5 months imprisonment in default. There was no further update/information on the news. The incident happened 9 years ago with no further update/recurrence deemed as not relevant to the business relationship between the customer and Maybank. Refer CSCDD5</t>
  </si>
  <si>
    <t>watchperson fined myr months imprisonment default . update information news . incident happened years ago update recurrence deemed relevant business relationship customer bank . refer cscdd</t>
  </si>
  <si>
    <t>['watchperson fined myr months imprisonment default ', 'update information news ', 'incident happened years ago update recurrence deemed relevant business relationship customer bank ', 'refer cscdd']</t>
  </si>
  <si>
    <t>True Hit Non-Material. Watchperson in Mar 2011 - sentenced to 5 years imprisonment. Mar 2013 - escaped prison and wanted by Myanmar Police Force. There was no further update/information on the news. The incident happened more than 7 years ago with no further update/recurrence deemed as not relevant to the business relationship between the customer and Maybank. Refer CSCDD5.</t>
  </si>
  <si>
    <t>watchperson sentenced years imprisonment . escaped prison wanted myan police force . update information news . incident happened years ago update recurrence deemed relevant business relationship customer bank . refer cscdd .</t>
  </si>
  <si>
    <t>['watchperson sentenced years imprisonment ', 'escaped prison wanted myan police force ', 'update information news ', 'incident happened years ago update recurrence deemed relevant business relationship customer bank ', 'refer cscdd ']</t>
  </si>
  <si>
    <t xml:space="preserve">False hit. Watchperson is spouse of PEP who is a Member of Regional House of Representatives for Bangka Belitung Islands (2009 - Jul 2013) (Sep 2014 - Sep 2019) (Sep 2019 - Dec 2020). Customer work as agricultural labourer in Malaysia since 2018. It was highly unlikely that they are the same person whereby spouse of PEP need to work in Malaysia as labourer. Refer CSCDD9	</t>
  </si>
  <si>
    <t>watchperson spouse pep member regional house representatives bangka belitung islands . customer work agricultural labourer malaysia since . highly unlikely person whereby spouse pep need work malaysia labourer . refer cscdd</t>
  </si>
  <si>
    <t>['watchperson spouse pep member regional house representatives bangka belitung islands ', 'customer work agricultural labourer malaysia since ', 'highly unlikely person whereby spouse pep need work malaysia labourer ', 'refer cscdd']</t>
  </si>
  <si>
    <t>Mismatch ID number_NRIC - Watchperson's NRIC is 640620015090. As per UCO under Declaration &amp; CDD-PEP Self Declaration the watchperson FARIDAH BINTI MOHAMMAD has self declared as spouse to AIDI BIN MOKTAR who is Member of the Supreme Council of Parti Warisan Sabah (PWS) (Aug 2022 - ). Minister of Law and Native Affairs for Sabah (May 2018 - Jul 2020).
(refer watchperson's GCIF :003702836)</t>
  </si>
  <si>
    <t>id number nric watchperson nric . per uco laration cdd pep self laration watchperson faridah mohammad self lared spouse aidi moktar member supreme council parti warisan sabah pws . minister law native affairs sabah . refer watchperson gcif</t>
  </si>
  <si>
    <t>['id number nric watchperson nric ', 'per uco laration cdd pep self laration watchperson faridah mohammad self lared spouse aidi moktar member supreme council parti warisan sabah pws ', 'minister law native affairs sabah ', 'refer watchperson gcif']</t>
  </si>
  <si>
    <t>Mismatch NRIC Number : Customer ( 760625-14-5413) and Watchperson (750110-14-5319)</t>
  </si>
  <si>
    <t>Mismatch ID number_NRIC - Watchperson's NRIC is 651031065317. Watchperson is one of the MBB customer with (GCIF: 000085177). Upon checking in UCO showing the occupation stated as SENIOR GOVERNMENT OFFICIALS at MAJLIS BANDARAYA KUANTAN.</t>
  </si>
  <si>
    <t>id number nric watchperson nric . watchperson one mbb customer gcif . upon checking uco showing occupation senior government officials majlis bandaraya kuantan .</t>
  </si>
  <si>
    <t>['id number nric watchperson nric ', 'watchperson one mbb customer gcif ', 'upon checking uco showing occupation senior government officials majlis bandaraya kuantan ']</t>
  </si>
  <si>
    <t xml:space="preserve">Mismatch Year of Birth (YOB) - Watchperson YOB as per link: 1953
Link: https://www.marketscreener.com/quote/stock/SILVER-RIDGE-HOLDINGS-BHD-20702050/news/Silver-Ridge-Holdings-Bhd-Announces-the-Resignation-of-Wong-Chee-Keong-as-Executive-Director-40920861/
</t>
  </si>
  <si>
    <t>Mismatch Year of Birth (YOB) - Watchperson YOB as per World Check: 2001/2002</t>
  </si>
  <si>
    <t>Mismatch NRIC : Customer (740128-11-5274) and Watchperson (740114-08-6126).</t>
  </si>
  <si>
    <t>nric customer watchperson .</t>
  </si>
  <si>
    <t>['nric customer watchperson ']</t>
  </si>
  <si>
    <t>Mismatch ID number_NRIC - Based on https://mysprsemak.spr.gov.my/semakan/daftarPemilihPapar, Customer's NRIC is 610508085585 / 6166508.</t>
  </si>
  <si>
    <t>Mismatch ID number_NRIC - Based on https://mysprsemak.spr.gov.my/semakan/daftarPemilihPapar, Customer's NRIC is 601123015370 / 6075388.</t>
  </si>
  <si>
    <t>Mismatch Year of Birth (YOB) . Customer YOB is 1975 while watchperson YOB is 1960 as per Worldcheck.</t>
  </si>
  <si>
    <t>Mismatched profile, Customer is a WELDERS AND FLAME CUTTERS watch person is a PEP, Occupation of both person shows a huge gap of experience/level/standard</t>
  </si>
  <si>
    <t>ed profile customer welders flame cutters watch person pep occupation person shows huge gap experience level standard</t>
  </si>
  <si>
    <t>['ed profile customer welders flame cutters watch person pep occupation person shows huge gap experience level standard']</t>
  </si>
  <si>
    <t>Mismatch Full Legal Name_Native Name (Character Difference) - Watchperson name as per world check.</t>
  </si>
  <si>
    <t>full name native name character difference watchperson name per world check .</t>
  </si>
  <si>
    <t>['full name native name character difference watchperson name per world check ']</t>
  </si>
  <si>
    <t xml:space="preserve">Mismatched profile, Customer is a MINING AND CONSTRUCTION LABOURERS watch person is a PEP, Occupation of both person shows a huge gap of experience/level/standard
</t>
  </si>
  <si>
    <t>Mismatch Date of Birth (DOB)
Watchperson
DOB:23/12/1996
watchperson DOB based on fomema</t>
  </si>
  <si>
    <t>Mismatch Year of Birth (YOB) 
As per checking in Refinitiv World Check YOB  Watchperson is 1987/1988 (Inferred) while Customer YOB is 1997. Hence, both are unlikely the same person.</t>
  </si>
  <si>
    <t>Mismatched profile, Customer is a SALES WORKER, watch person is a PEP, Occupation of both person shows a huge gap of experience/level/standard</t>
  </si>
  <si>
    <t>ed profile customer sales worker watch person pep occupation person shows huge gap experience level standard</t>
  </si>
  <si>
    <t>['ed profile customer sales worker watch person pep occupation person shows huge gap experience level standard']</t>
  </si>
  <si>
    <t>Mismatch Profile - Account 151044388452 opened on 21/02/2017 under his capacity as MANUFACTURING LABOURER. Based on the account activities in Apex, it is currently active. It indicates that customer is living and residing in Malaysia. Unlikely customer is the watchperson.</t>
  </si>
  <si>
    <t>profile account opened capacity manufacturing labourer . based account activities apex currently active . indicates customer living residing malaysia . unlikely customer watchperson .</t>
  </si>
  <si>
    <t>['profile account opened capacity manufacturing labourer ', 'based account activities apex currently active ', 'indicates customer living residing malaysia ', 'unlikely customer watchperson ']</t>
  </si>
  <si>
    <t>Mismatched profile, Customer is a SHOP SALES ASSISTANTS, watch person is a PEP, Occupation of both person shows a huge gap of experience/level/standard</t>
  </si>
  <si>
    <t xml:space="preserve">Mismatch Father's Name - Difference in Father's Name.
</t>
  </si>
  <si>
    <t>True Hit Non-Material. Watchperson on Feb 2013 - sentenced to 1 year imprisonment and fined IDR50m for corruption offences. Failure to pay fines will result in an additional 1 month of imprisonment. There was no further update/information on the news. The incident was happened 10 years ago with no further update/recurrence deemed as not relevant to the business relationship between the customer and Maybank. (Refer to CSCDD5)</t>
  </si>
  <si>
    <t>watchperson sentenced year imprisonment fined idr corruption offences . failure pay fines result additional month imprisonment . update information news . incident happened years ago update recurrence deemed relevant business relationship customer bank . refer cscdd</t>
  </si>
  <si>
    <t>['watchperson sentenced year imprisonment fined idr corruption offences ', 'failure pay fines result additional month imprisonment ', 'update information news ', 'incident happened years ago update recurrence deemed relevant business relationship customer bank ', 'refer cscdd']</t>
  </si>
  <si>
    <t>Mismatch Profile - Account 114142101874 opened on  21/01/2015, and based on the account activities in Apex, it is currently active. It indicates that customer is living and residing in Malaysia. Unlikely customer is the watchperson.</t>
  </si>
  <si>
    <t>Mismatch Full Legal Name_Native Name (Character Difference) As per EDMS.
https://edmsfilenet.maybank.com.my/WorkplaceBFE/WcmSignIn.jsp?targetBase=https%3A%2F%2Fedmsfilenet.maybank.com.my%2FWorkplaceBFE&amp;originPort=&amp;originIp=172.31.75.67&amp;targetUrl=WcmDefault.jsp</t>
  </si>
  <si>
    <t>Mismatch Full Legal Name_Native Name (Character Difference) Source: World Check against passport image per EDMS</t>
  </si>
  <si>
    <t>Mismatch Date of Birth (DOB)
Watchperson DOB as per World Check: 01-Jun-1984</t>
  </si>
  <si>
    <t>Mismatched profile. Watchperson is father of PEP  and Customer work as manufacturing labourer in Malaysia since 2022. It was highly unlikely that they are the same person whereby father of PEP need to work in Malaysia as labourer. (REFER CSCDD9)</t>
  </si>
  <si>
    <t>ed profile . watchperson father pep customer work manufacturing labourer malaysia since . highly unlikely person whereby father pep need work malaysia labourer . refer cscdd</t>
  </si>
  <si>
    <t>['ed profile ', 'watchperson father pep customer work manufacturing labourer malaysia since ', 'highly unlikely person whereby father pep need work malaysia labourer ', 'refer cscdd']</t>
  </si>
  <si>
    <t>Mismatch Year of Birth (YOB) . Customer YOB is 1986 while watchperson YOB is 1975 as per Worldcheck.</t>
  </si>
  <si>
    <t>Mismatch Year of Birth (YOB) . Customer YOB is 1986 while watchperson YOB is 1973 as per Worldcheck.</t>
  </si>
  <si>
    <t>Mismatch Year of Birth (YOB) 
As per checking in Refinitiv World Check YOB  Watchperson is 1987/1988 (Inferred) while Customer YOB is 1964. Hence, both are unlikely the same person.</t>
  </si>
  <si>
    <t>True Hit Non-Material. Watchperson sentenced to 1 year imprisonment and fined IDR50m for corruption offences. Failure to pay fines will result in an additional 1 month of imprisonment in Feb 2013. There was no further update/information on the news. The incident was happened 10 years ago with no further update/recurrence deemed as not relevant to the business relationship between the customer and Maybank.</t>
  </si>
  <si>
    <t>watchperson sentenced year imprisonment fined idr corruption offences . failure pay fines result additional month imprisonment . update information news . incident happened years ago update recurrence deemed relevant business relationship customer bank .</t>
  </si>
  <si>
    <t>['watchperson sentenced year imprisonment fined idr corruption offences ', 'failure pay fines result additional month imprisonment ', 'update information news ', 'incident happened years ago update recurrence deemed relevant business relationship customer bank ']</t>
  </si>
  <si>
    <t>Mismatch Date of Birth &amp; Year of Birth :Customer (01/06/1986) and Watchperson as per Refinitiv stated as (12/09/1985).As such , both are NOT same person.</t>
  </si>
  <si>
    <t>Mismatched profile, Customer is a MECHANICAL MACHINERY ASSEMBLERS watch person is a PEP, Occupation of both person shows a huge gap of experience/level/standard</t>
  </si>
  <si>
    <t>ed profile customer mechanical machinery assemblers watch person pep occupation person shows huge gap experience level standard</t>
  </si>
  <si>
    <t>['ed profile customer mechanical machinery assemblers watch person pep occupation person shows huge gap experience level standard']</t>
  </si>
  <si>
    <t>Mismatch Profile - Account 154062840649 opened on 04/09/2019 under his capacity as MANUFACTURING LABOURER, and based on the account activities in Apex, and the last performed transaction was on APR 23 . It indicates that customer is living and residing in Malaysia. Unlikely customer is the watchperson.</t>
  </si>
  <si>
    <t>profile account opened capacity manufacturing labourer based account activities apex last performed transaction . indicates customer living residing malaysia . unlikely customer watchperson .</t>
  </si>
  <si>
    <t>['profile account opened capacity manufacturing labourer based account activities apex last performed transaction ', 'indicates customer living residing malaysia ', 'unlikely customer watchperson ']</t>
  </si>
  <si>
    <t>Mismatch Date of Birth &amp; Year of Birth : Customer (17/01/1996) and Watchperson as per Refinitiv stated as (04/03/1997).As such , both are NOT same person.</t>
  </si>
  <si>
    <t>Mismatched profile, Customer is a MANUFACTURING LABOURERS watch person is a PEP, BRIG-GEN . Triangle Deputy Regional Commander Officers Training School (OTS). Occupation of both person shows a huge gap of experience/level/standard</t>
  </si>
  <si>
    <t>ed profile customer manufacturing labourers watch person pep brig gen . triangle deputy regional commander officers training school ots . occupation person shows huge gap experience level standard</t>
  </si>
  <si>
    <t>['ed profile customer manufacturing labourers watch person pep brig gen ', 'triangle deputy regional commander officers training school ots ', 'occupation person shows huge gap experience level standard']</t>
  </si>
  <si>
    <t>Mismatched profile, Customer is a MANUFACTURING LABOURERS watch person is a PEP, Chief Justice of Supreme Court (Sep 1988 - Mar 2011). Occupation of both person shows a huge gap of experience/level/standard</t>
  </si>
  <si>
    <t>ed profile customer manufacturing labourers watch person pep chief justice supreme court . occupation person shows huge gap experience level standard</t>
  </si>
  <si>
    <t>['ed profile customer manufacturing labourers watch person pep chief justice supreme court ', 'occupation person shows huge gap experience level standard']</t>
  </si>
  <si>
    <t>Mismatch ID number_NRIC 
As per checking on Suruhanjaya Pilihan Raya (SPR), customer's NRIC as per customer's ID 6131533 is 601126045444. Watchperson's NRIC and old id is 760325085375 &amp; A3337349 (Refer SPR)
https://mysprsemak.spr.gov.my/semakan/daftarPemilih</t>
  </si>
  <si>
    <t>id number nric per checking suruhanjaya pilihan raya spr customer nric per customer id . watchperson nric old id refer spr</t>
  </si>
  <si>
    <t>['id number nric per checking suruhanjaya pilihan raya spr customer nric per customer id ', 'watchperson nric old id refer spr']</t>
  </si>
  <si>
    <t>Mismatch ID number_NRIC 
As per checking on Suruhanjaya Pilihan Raya (SPR), customer's NRIC as per customer's ID 7068832 is 630503115333.
https://mysprsemak.spr.gov.my/semakan/daftarPemilih</t>
  </si>
  <si>
    <t>Mismatch Date of Birth &amp; Year of Birth : Customer (20/01/1997) and Watchperson as per Refinitiv stated as (04/03/1997).As such , both are NOT same person.</t>
  </si>
  <si>
    <t xml:space="preserve">True Hit Non-Material. Watchperson was 2002 - arrested for alleged involvement in a kidney scam. Released on bail. Nov 2013 - reportedly found guilty for receiving a kidney through illegal means. Sentenced to 8 years imprisonment. Dec 2017 - no further information reported. There was no further update/information on the news. The incident was happened 10 years ago with no further update/recurrence deemed as not relevant to the business relationship between the customer and Maybank. Refer CSCDD5
</t>
  </si>
  <si>
    <t>watchperson arrested alleged involvement kidney scam . released bail . reportedly found guilty receiving kidney il means . sentenced years imprisonment . information reported . update information news . incident happened years ago update recurrence deemed relevant business relationship customer bank . refer cscdd</t>
  </si>
  <si>
    <t>['watchperson arrested alleged involvement kidney scam ', 'released bail ', 'reportedly found guilty receiving kidney il means ', 'sentenced years imprisonment ', 'information reported ', 'update information news ', 'incident happened years ago update recurrence deemed relevant business relationship customer bank ', 'refer cscdd']</t>
  </si>
  <si>
    <t>Mismatched profile, Customer is a MANUFACTURING LABOURERS watch person is a PEP, Member of Regional House of Representatives for West Sulawesi (Jul 2023 - ). Member of Partai Gerakan Indonesia Raya. Occupation of both person shows a huge gap of experience/level/standard</t>
  </si>
  <si>
    <t>ed profile customer manufacturing labourers watch person pep member regional house representatives west sulawesi . member partai gerakan indonesia raya . occupation person shows huge gap experience level standard</t>
  </si>
  <si>
    <t>['ed profile customer manufacturing labourers watch person pep member regional house representatives west sulawesi ', 'member partai gerakan indonesia raya ', 'occupation person shows huge gap experience level standard']</t>
  </si>
  <si>
    <t>Mismatch ID number_NRIC 
As per checking on Suruhanjaya Pilihan Raya (SPR), customer's NRIC as per customer's ID 8275442 is 570303025040.
https://mysprsemak.spr.gov.my/semakan/daftarPemilih</t>
  </si>
  <si>
    <t>Mismatched profile, Customer is a MANUFACTURING LABOURERS watch person is a PEP.  Occupation of both person shows a huge gap of experience/level/standard</t>
  </si>
  <si>
    <t>ed profile customer manufacturing labourers watch person pep . occupation person shows huge gap experience level standard</t>
  </si>
  <si>
    <t>['ed profile customer manufacturing labourers watch person pep ', 'occupation person shows huge gap experience level standard']</t>
  </si>
  <si>
    <t>Mismatch Year of Birth (YOB) 
As per checking in Refinitiv World Check YOB  Watchperson is 1987/1988 (Inferred) while Customer YOB is 1949. Hence, both are unlikely the same person.</t>
  </si>
  <si>
    <t>Mismatch Year of Birth (YOB) 
As per checking in Refinitiv World Check YOB  Watchperson is 1987/1988 (Inferred) while Customer YOB is 1952. Hence, both are unlikely the same person.</t>
  </si>
  <si>
    <t>Mismatch Year of Birth (YOB) 
As per checking in Refinitiv World Check YOB  Watchperson is 1987/1988 (Inferred) while Customer YOB is 1953. Hence, both are unlikely the same person.</t>
  </si>
  <si>
    <t>Mismatch Year of Birth (YOB) 
As per checking in Refinitiv World Check YOB  Watchperson is 1987/1988 (Inferred) while Customer YOB is 1958. Hence, both are unlikely the same person.</t>
  </si>
  <si>
    <t xml:space="preserve">Mismatch Profile - Watchperson is a Vice Consul (Investment) in Frankfurt (reported Mar 2011 - reported Jul 2023). As per UCO updated in May 2021, Customer working as a MANUFACTURING LABOURER. Thus, it is highly unlikely that they are the same person. </t>
  </si>
  <si>
    <t>profile watchperson vice consul investment frankfurt reported reported . per uco updated customer working manufacturing labourer . thus highly unlikely person .</t>
  </si>
  <si>
    <t>['profile watchperson vice consul investment frankfurt reported reported ', 'per uco updated customer working manufacturing labourer ', 'thus highly unlikely person ']</t>
  </si>
  <si>
    <t>Mismatch Year of Birth (YOB) . Customer YOB is 1985 while watchperson YOB is 1993 as per Worldcheck.</t>
  </si>
  <si>
    <t xml:space="preserve">Mismatch ID number_NRIC &amp; DOB
</t>
  </si>
  <si>
    <t>Mismatch Year of Birth (YOB) . Customer YOB is 1981 while watchperson YOB is 1996 as per Worldcheck.</t>
  </si>
  <si>
    <t>False Hit. Mismatch Year of Birth (YOB) - WL YOB is 1964 - WL age 59 at 2023 - https://www.marketscreener.com/quote/stock/S-P-SETIA-6491626/news/S-P-Setia-Berhad-Announces-Appointment-of-Datuk-Zaini-Bin-Yusoff-as-Chief-Operating-Officer-Date-of-43975282/</t>
  </si>
  <si>
    <t>year birth yob wl yob wl age p setia news p setia berhad announces appointment datuk zaini yusoff chief operating officer date</t>
  </si>
  <si>
    <t>['year birth yob wl yob wl age p setia news p setia berhad announces appointment datuk zaini yusoff chief operating officer date']</t>
  </si>
  <si>
    <t>Mismatch ID number_NRIC - As per UCO search, Watchperson's NRIC is 630610025675. Watchperson is one of the MBB customer with (GCIF: 004856576). Watchperson's spouse, NOOR AFIFAH BINTI ABDUL RAZAK (MBB customer) refer GCIF 004856575. They also have joint account (103015687014). Moreover, the address stated in UCO appears similar against watchperson and his spouse.</t>
  </si>
  <si>
    <t>id number nric per uco search watchperson nric . watchperson one mbb customer gcif . watchperson spouse noor afifah ul razak mbb customer refer gcif . also joint account . moreover address uco appears similar watchperson spouse .</t>
  </si>
  <si>
    <t>['id number nric per uco search watchperson nric ', 'watchperson one mbb customer gcif ', 'watchperson spouse noor afifah ul razak mbb customer refer gcif ', 'also joint account ', 'moreover address uco appears similar watchperson spouse ']</t>
  </si>
  <si>
    <t>False Hit. Mismatch Year of Birth (YOB) - WL YOB is 1964 - age 59 on 2023 - https://www.marketscreener.com/quote/stock/S-P-SETIA-6491626/news/S-P-Setia-Berhad-Announces-Appointment-of-Datuk-Zaini-Bin-Yusoff-as-Chief-Operating-Officer-Date-of-43975282/</t>
  </si>
  <si>
    <t>year birth yob wl yob age p setia news p setia berhad announces appointment datuk zaini yusoff chief operating officer date</t>
  </si>
  <si>
    <t>['year birth yob wl yob age p setia news p setia berhad announces appointment datuk zaini yusoff chief operating officer date']</t>
  </si>
  <si>
    <t>Mismatch Father's Name - Comparison was made between customerâ€™s official document in UCO (Passport copy) against watchperson information in REFINITIV World Check. (AMC CSC MR)</t>
  </si>
  <si>
    <t>father name comparison made customer official document uco passport copy watchperson information refinitiv world check . amc csc mr</t>
  </si>
  <si>
    <t>['father name comparison made customer official document uco passport copy watchperson information refinitiv world check ', 'amc csc mr']</t>
  </si>
  <si>
    <t xml:space="preserve">Mismatch ID number_NRIC - As per UCO search, Watchperson's NRIC is 660419045093. Watchperson is one of the MBB customer with (GCIF: 028633483). The residential area address in UCO is similar with watchperson's info according to (https://pru.sinarharian.com.my/calon/5387/zulkifli-ismail) which stated that his address is Kampung Paya Rumput Jaya,Melaka. He is a SENIOR GOVERNMENT OFFICIAL who attached to BADAN PERHUBUNGAN PAS NEGERI MELAKA. (refer watchperson's GCIF :028633483)
</t>
  </si>
  <si>
    <t xml:space="preserve">Noted as per Trinity customer do not have any banking relationship however  under SQL report extraction dated 14/8/2023  noted customer have 1 saving account number 102091096858 under Dormant status however further checking under SQL report noted account has been closed since 3/6/2021 . Further checking in Apex system under SA acct no.102091096858 stated closing a/c advice with minimal balance of RM 3.11 on 1/6/2021. As such , customer has been exit relationship with Maybank and closed all the accounts since 3/6/2021.
No information available for further assessment.
</t>
  </si>
  <si>
    <t xml:space="preserve">Noted as per Trinity customer do not have any banking relationship however  under SQL report extraction dated 14/8/2023  noted customer have 1 saving account number 154080206519 under Dormant status however further checking under SQL report noted account has been closed since 3/6/2023 . Further checking in Apex system under SA acct no.154080206519  stated closing a/c advice with minimal balance of RM 1.71 on 1/6/2023. As such , customer has been exit relationship with Maybank and closed all the accounts since 3/6/2023.
No information available for further assessment.
</t>
  </si>
  <si>
    <t>Mismatch ID number_NRIC - As per UCO search, Watchperson's NRIC is 740217035479. Watchperson is one of the MBB customer with (GCIF: 007051382). Furthermore, the email address of the watchperson stated @sprm.gov.my.</t>
  </si>
  <si>
    <t>id number nric per uco search watchperson nric . watchperson one mbb customer gcif . furthermore email address watchperson sprm.gov.my .</t>
  </si>
  <si>
    <t>['id number nric per uco search watchperson nric ', 'watchperson one mbb customer gcif ', 'furthermore email address watchperson sprmgovmy ']</t>
  </si>
  <si>
    <t xml:space="preserve">Mismatch Full Legal Name_Name does not sound similar &amp; Date of Birth (DOB) </t>
  </si>
  <si>
    <t xml:space="preserve">Noted as per Trinity customer do not have any banking relationship however  under SQL report extraction dated 5/9/2023 noted customer have 1 saving account number 156235265960 under Dormant status however further checking under SQL report noted account has been closed since 3/12/2021 . Further checking in Apex system under SA acct no.156235265960 stated closing a/c advice with minimal balance of RM 2.00 on 1/12/2021. As such , customer has been exit relationship with Maybank and closed all the accounts since 3/12/2021.No information available for further assessment.
</t>
  </si>
  <si>
    <t>Mismatch ID number_NRIC - As per UCO search, Watchperson's NRIC is 900506045243. Watchperson is one of the MBB customer with (GCIF: 021783109). Furthermore, as per UCO checking, watchperson's employer name stated as MINISTRY OF FOREIGN AFFAIRS similar with watchperson's info.
(https://my.linkedin.com/in/muhammad-azizi-bin-aziz-47844a105)
(https://www.facebook.com/MYembassyVienna/)
https://www.google.com/imgres?(imgurl=https%3A%2F%2Flookaside.fbsbx.com%2Flookaside%2Fcrawler%2Fmedia%2F%3Fmedia_id%3D650474997218534&amp;tbnid=YNH7QA560PVEHM&amp;vet=12ahUKEwjQ7__S0ZWCAxXm2jgGHTnrAHAQMygHegQIARA5..i&amp;imgrefurl=https%3A%2F%2Fwww.facebook.com%2FMYembassyVienna%2F&amp;docid=__Y7nUpPhckK7M&amp;w=1920&amp;h=1280&amp;q=Muhammad%20Azizi%20Bin%20AZIZ%20austria&amp;ved=2ahUKEwjQ7__S0ZWCAxXm2jgGHTnrAHAQMygHegQIARA5)</t>
  </si>
  <si>
    <t>id number nric per uco search watchperson nric . watchperson one mbb customer gcif . furthermore per uco checking watchperson employer name ministry foreign affairs similar watchperson info . azizi aziz id tbnid ynh qa pvehm vet ahukewjq zwcaxxm jgghtnrahaqmyghegqiara .. imgrefurl https f f nupphckk w h q muhammad azizi aziz austria ved ahukewjq zwcaxxm jgghtnrahaqmyghegqiara</t>
  </si>
  <si>
    <t>['id number nric per uco search watchperson nric ', 'watchperson one mbb customer gcif ', 'furthermore per uco checking watchperson employer name ministry foreign affairs similar watchperson info ', 'azizi aziz id tbnid ynh qa pvehm vet ahukewjq zwcaxxm jgghtnrahaqmyghegqiara  imgrefurl https f f nupphckk w h q muhammad azizi aziz austria ved ahukewjq zwcaxxm jgghtnrahaqmyghegqiara']</t>
  </si>
  <si>
    <t xml:space="preserve">Noted as per Trinity customer do not have any banking relationship however  under SQL report extraction dated 8/9/2023 noted customer have 1 saving account number 151119314462
 under Dormant status however further checking under SQL report noted account has been closed since 3/5/2023 . Further checking in Apex system under SA acct no.151119314462
 stated closing a/c advice with minimal balance of RM 6.04 on 1/5/2023. As such , customer has been exit relationship with Maybank and closed all the accounts since 3/5/2023.
No information available for further assessment.
</t>
  </si>
  <si>
    <t>False Hit. Mismatch profile - Customer GCIF no is 011433166 / UCIF no 0000000102429622 - Created date on 5/2/2002 , mean while Watch list GCIF no is 024026130 / UCIF no 0000000044956080 - Created on 06/04/2016</t>
  </si>
  <si>
    <t>profile customer gcif ucif created date mean watch list gcif ucif created</t>
  </si>
  <si>
    <t>['profile customer gcif ucif created date mean watch list gcif ucif created']</t>
  </si>
  <si>
    <t xml:space="preserve"> True Hit . Match Name &amp; NRIC 511214125277</t>
  </si>
  <si>
    <t xml:space="preserve">Mismatch ID number_NRIC - 
Watchperson known as Ir. Zulkifli MOHAMED Project Director (Rapid Transit System Link) of Mass Rapid Transit Corporation Sdn Bhd (SOE) (reported Nov 2020 - ) and found that watch person is MBB customer with GCIF 017599487, DOB 01/09/1970, (NRIC 700901075649/A1670122) profile as ENGINEERING PROFESSIONALS (INCLUDING ELECTROTECHNOLOGY with MASS RAPID TRANSIT CORPORATION SDN BHD and info available in UCO to refer UCIF 0000000078615243.
https://www.mymrt.com.my/corporate/mrt-corp/leadership-team-2/
</t>
  </si>
  <si>
    <t>Name mismatch,</t>
  </si>
  <si>
    <t xml:space="preserve">Mismatch ID number_NRIC - 
Watchperson known as Ir. Zulkifli MOHAMED Project Director (Rapid Transit System Link) of Mass Rapid Transit Corporation Sdn Bhd (SOE) (reported Nov 2020 - ) and found that watch person is MBB customer with GCIF 017599487, DOB 01/09/1970, (NRIC 700901075649/A1670122) profile as ENGINEERING PROFESSIONALS (INCLUDING ELECTROTECHNOLOGY with MASS RAPID TRANSIT CORPORATION SDN BHD and info available in UCO to refer UCIF 0000000078615243.
</t>
  </si>
  <si>
    <t>id number nric watchperson known ir . zulkifli mohamed project director rapid transit link mass rapid transit corporation sdn bhd soe reported found watch person mbb customer gcif dob nric profile engineering professionals including electrotechnology mass rapid transit corporation sdn bhd info available uco refer ucif .</t>
  </si>
  <si>
    <t>['id number nric watchperson known ir ', 'zulkifli mohamed project director rapid transit link mass rapid transit corporation sdn bhd soe reported found watch person mbb customer gcif dob nric profile engineering professionals including electrotechnology mass rapid transit corporation sdn bhd info available uco refer ucif ']</t>
  </si>
  <si>
    <t xml:space="preserve">Mismatch Obvious Name- father.	Customer father's name is SHAHBAZ, MUHAMMAD(as per Passport in UCO) 
</t>
  </si>
  <si>
    <t>obvious name father . customer father name shahbaz muhammad per passport uco</t>
  </si>
  <si>
    <t>['obvious name father ', 'customer father name shahbaz muhammad per passport uco']</t>
  </si>
  <si>
    <t>Mismatch Full Legal Name_Name Structure 
KASSIM BIN AHMAD (Customer) vs AHMAD BIN KASSIM (Watchperson)</t>
  </si>
  <si>
    <t>full name structure kassim ahmad customer vs ahmad kassim watchperson</t>
  </si>
  <si>
    <t>['full name structure kassim ahmad customer vs ahmad kassim watchperson']</t>
  </si>
  <si>
    <t>Mismatch Profile - Account 101254235101 opened on 09/10/2017, and based on the account activities in Apex, it is active. It indicates that customer is living and residing in Malaysia. Unlikely customer is the watchperson.</t>
  </si>
  <si>
    <t>Mismatch ID number_NRIC &amp; DOB. Customer's NRIC is 550713085849, DOB: 13 JULAI 1955 refer: https://mysprsemak.spr.gov.my/semakan/daftarPemilih</t>
  </si>
  <si>
    <t>id number nric dob . customer nric dob ai refer</t>
  </si>
  <si>
    <t>['id number nric dob ', 'customer nric dob ai refer']</t>
  </si>
  <si>
    <t>Mismatch ID number_NRIC &amp; DOB. Customer's NRIC is 601026075320, DOB: 26 OKTOBER 1960 refer: https://mysprsemak.spr.gov.my/semakan/daftarPemilih</t>
  </si>
  <si>
    <t>id number nric dob . customer nric dob oktober refer</t>
  </si>
  <si>
    <t>['id number nric dob ', 'customer nric dob oktober refer']</t>
  </si>
  <si>
    <t>Mismatch ID number_NRIC &amp; DOB. Customer's NRIC is 640619035318, DOB: 19 JUN 1964 refer: https://mysprsemak.spr.gov.my/semakan/daftarPemilih</t>
  </si>
  <si>
    <t>id number nric dob . customer nric dob refer</t>
  </si>
  <si>
    <t>['id number nric dob ', 'customer nric dob refer']</t>
  </si>
  <si>
    <t>Mismatch ID number_NRIC (AMC CSC MR)</t>
  </si>
  <si>
    <t>id number nric amc csc mr</t>
  </si>
  <si>
    <t>['id number nric amc csc mr']</t>
  </si>
  <si>
    <t>Mismatch Year of Birth (YOB) 
As per checking in Refinitiv World Check YOB  watchperson is 
1986/1987 (Inferred) while customer YOB is 1982.</t>
  </si>
  <si>
    <t>True Hit . Match Name &amp; NRIC  010304121207</t>
  </si>
  <si>
    <t>Mismatch Year of Birth (YOB) 
As per checking in Refinitiv World Check YOB  Watchperson is 1986/1987 (Inferred) while Customer YOB is 1994. Hence, both are unlikely the same person.</t>
  </si>
  <si>
    <t xml:space="preserve">Mismatch Date of Birth (DOB). Watchperson DOB is 17/09/1980.
</t>
  </si>
  <si>
    <t>False Hit. Watchperson's UCIF 0000000049085303 is different from customer's UCIF 0000000149282576</t>
  </si>
  <si>
    <t>watchperson ucif different customer ucif</t>
  </si>
  <si>
    <t>['watchperson ucif different customer ucif']</t>
  </si>
  <si>
    <t>False Hit. Watchperson's UCIF 0000000158860622 is different from customer's UCIF 0000000015480712.</t>
  </si>
  <si>
    <t>watchperson ucif different customer ucif .</t>
  </si>
  <si>
    <t>['watchperson ucif different customer ucif ']</t>
  </si>
  <si>
    <t>Mismatch Year of Birth (YOB) - Customer YOB is 1992. Meanwhile watchperson's YOB is 2000/2001. (REFINITIV)</t>
  </si>
  <si>
    <t>False Hit. Watchperson's UCIF 0000000167718525 is different from customer's UCIF 0000000151537099</t>
  </si>
  <si>
    <t>Mismatch Year of Birth (YOB) - Customer YOB is 1992. Meanwhile watchperson's YOB is 1969/1970. (REFINITIV)</t>
  </si>
  <si>
    <t>Mismatch Year of Birth (YOB) - Customer YOB is 1991. Meanwhile watchperson's YOB is 2000/2001. (REFINITIV)</t>
  </si>
  <si>
    <t>Mismatch Profile. Watchperson was the Senior Assistant Secretary to the Government of Bangladesh (reported Jan 2012 - reported Apr 2023) whereas customer is a construction labourer as of 2019. It is unlikely that watchperson would downgrade from his high ranked position. Therefore, they are very unlikely to be the same person</t>
  </si>
  <si>
    <t>profile . watchperson senior assistant secretary government bangladesh reported reported whereas customer construction labourer . unlikely watchperson would downgrade high ranked po . therefore unlikely person</t>
  </si>
  <si>
    <t>['profile ', 'watchperson senior assistant secretary government bangladesh reported reported whereas customer construction labourer ', 'unlikely watchperson would downgrade high ranked po ', 'therefore unlikely person']</t>
  </si>
  <si>
    <t xml:space="preserve">True Hit Non-Material. Watchperson 1994 - reportedly joined Maoists. Aug 2014 - reportedly detained in Patna. Ammunition seized. Jul 2017 - no further information reported. There was no further update/information on the news. The incident was happened 9 years ago with no further update/recurrence deemed as not relevant to the business relationship between the customer and Maybank.  Refer CSCDD5
</t>
  </si>
  <si>
    <t>watchperson reportedly joined maoists . reportedly detained patna . ammunition seized . information reported . update information news . incident happened years ago update recurrence deemed relevant business relationship customer bank . refer cscdd</t>
  </si>
  <si>
    <t>['watchperson reportedly joined maoists ', 'reportedly detained patna ', 'ammunition seized ', 'information reported ', 'update information news ', 'incident happened years ago update recurrence deemed relevant business relationship customer bank ', 'refer cscdd']</t>
  </si>
  <si>
    <t>Mismatch Year of Birth (YOB) - Customer YOB is 1981. Meanwhile watchperson's YOB is 1968/1969. (REFINITIV)</t>
  </si>
  <si>
    <t xml:space="preserve"> 
Match Full Legal  Name &amp;  ID number_NRIC</t>
  </si>
  <si>
    <t>True Hit Non-Material. Watchperson Apr 2011 - charged by the Solo High Court with corruption (IDR4.2b) (2003). Found guilty and sentenced to 1 year imprisonment and to recompensate the state (IDR102m)..  There was no further update/information on the news.The incident/news was happened more than 7 years ago with no further update/recurrence deemed as not relevant to the business relationship between the customer and Maybank. refer CSCDD5</t>
  </si>
  <si>
    <t>watchperson charged solo high court corruption idr . b . found guilty sentenced year imprisonment recompensate state idr .. update information news.the incident news happened years ago update recurrence deemed relevant business relationship customer bank . refer cscdd</t>
  </si>
  <si>
    <t>['watchperson charged solo high court corruption idr ', 'b ', 'found guilty sentenced year imprisonment recompensate state idr  update information newsthe incident news happened years ago update recurrence deemed relevant business relationship customer bank ', 'refer cscdd']</t>
  </si>
  <si>
    <t>Mismatch Year of Birth (YOB) - Customer YOB is 1988. Meanwhile watchperson's YOB is 2000/2001. (REFINITIV)</t>
  </si>
  <si>
    <t>Mismatch ID number_NRIC. Watchperson is a Maybank customer with NRIC 660403065516 and GCIF 012954735. Watchperson had declared in the Declaration &amp; CDD, that she is the MEMBER OF JUDICIAL COUNCIL-JUDICIAL COMMISSIONER OFHIGH COURT KLANG, match with watchperson profile. Hence, customer and watchperson are not the same person. (Source link: https://wc1-worldcheck.refinitiv.com/fsp/profile/v1/7111175/source/https%3A%2F%2Fwww.kehakiman.gov.my%2Fms%2Fmengenai-kami%2Fmahkamah%2Fmahkamah-tinggi%2Fpesuruhjaya-kehakiman%2Fya-puan-norliza-binti-othman).</t>
  </si>
  <si>
    <t>id number nric . watchperson bank customer nric gcif . watchperson lared laration cdd member judicial council judicial commissioner ofhigh court klang watchperson profile . hence customer watchperson person . link worldcheck.refinitiv.com fsp profile v https f f kami fmahkamah fmahkamah tinggi fpesuruhjaya kehakiman fya puan .</t>
  </si>
  <si>
    <t>['id number nric ', 'watchperson bank customer nric gcif ', 'watchperson lared laration cdd member judicial council judicial commissioner ofhigh court klang watchperson profile ', 'hence customer watchperson person ', 'link worldcheckrefinitivcom fsp profile v https f f kami fmahkamah fmahkamah tinggi fpesuruhjaya kehakiman fya puan ']</t>
  </si>
  <si>
    <t>Mismatch Year of Birth (YOB) - Customer YOB is 1985. Meanwhile watchperson's YOB is 1995/1996. (REFINITIV)</t>
  </si>
  <si>
    <t>Mismatch Year of Birth (YOB) - Customer YOB is 1983. Meanwhile watchperson's YOB is 2000/2001. (REFINITIV)</t>
  </si>
  <si>
    <t>Mismatch Year of Birth (YOB) - Customer YOB is 1981. Meanwhile watchperson's YOB is 2000/2001. (REFINITIV)</t>
  </si>
  <si>
    <t>Mismatch Year of Birth (YOB) - Customer YOB is 1994. Meanwhile watchperson's YOB is 2000/2001. (REFINITIV)</t>
  </si>
  <si>
    <t xml:space="preserve">Mismatch Full Legal Name_Native Name (Character Difference). Based on Refinitive, watch person's native name character is æ¨æ‰¬ while customer's native name as per DMS. </t>
  </si>
  <si>
    <t>full name native name character difference . based refinitive watch person native name character æ¨æ‰¬ customer native name per dms .</t>
  </si>
  <si>
    <t>['full name native name character difference ', 'based refinitive watch person native name character æ¨æ‰¬ customer native name per dms ']</t>
  </si>
  <si>
    <t>Mismatch Year of Birth (YOB) - Customer YOB is 1996. Meanwhile watchperson's YOB is 2000/2001. (REFINITIV)</t>
  </si>
  <si>
    <t xml:space="preserve">Mismatch Profile. Based on APEX, customer's transaction was actively in Sep 2023 until now conducted in Malaysia while watch person in Sep 2023 - reportedly sentenced to 15 years of imprisonment and fined BDT1.09m for involvement in corruption and forgery of documents as per Worldcheck. It is unlikely they are same person.  </t>
  </si>
  <si>
    <t>profile . based apex customer transaction actively conducted malaysia watch person reportedly sentenced years imprisonment fined bdt . involvement corruption forgery documents per worldcheck . unlikely person .</t>
  </si>
  <si>
    <t>['profile ', 'based apex customer transaction actively conducted malaysia watch person reportedly sentenced years imprisonment fined bdt ', 'involvement corruption forgery documents per worldcheck ', 'unlikely person ']</t>
  </si>
  <si>
    <t>Mismatch Profile. Watchperson was the Senior Assistant Secretary to the Ministry of Establishment (reported Jul 2012 - reported Mar 2023) whereas customer is a manufacturing labourer as of 2018. It is unlikely that watchperson would downgrade from his high ranked position. Therefore, they are very unlikely to be the same person</t>
  </si>
  <si>
    <t>profile . watchperson senior assistant secretary ministry establishment reported reported whereas customer manufacturing labourer . unlikely watchperson would downgrade high ranked po . therefore unlikely person</t>
  </si>
  <si>
    <t>['profile ', 'watchperson senior assistant secretary ministry establishment reported reported whereas customer manufacturing labourer ', 'unlikely watchperson would downgrade high ranked po ', 'therefore unlikely person']</t>
  </si>
  <si>
    <t xml:space="preserve">Mismatch Year of Birth (YOB) - Customer's YOB is 1965 while watch person's YOB is 1987/1988 (inferred) per World Check. Hence, both customer and watchperson are highly unlikely the same person.	</t>
  </si>
  <si>
    <t xml:space="preserve">Mismatch Year of Birth (YOB) - Customer's YOB is 1963 while watch person's YOB is 1970/1971 (inferred) per World Check. Hence, both customer and watchperson are highly unlikely the same person.	</t>
  </si>
  <si>
    <t>Mismatch Profile - refer APEX, customer works as labourer in Malaysia in Feb 2022 vs Watchperson is a Member of Regional House of Representatives for Ogan Komering Ulu Timur (Feb 2022 - ). Member of Partai Golongan Karya. Thus, they are unlikely to be the same person due to upgrade to higher position in short period of time.</t>
  </si>
  <si>
    <t>profile refer apex customer works labourer malaysia vs watchperson member regional house representatives ogan komering ulu timur . member partai golongan karya . thus unlikely person due upgrade higher po short period time .</t>
  </si>
  <si>
    <t>['profile refer apex customer works labourer malaysia vs watchperson member regional house representatives ogan komering ulu timur ', 'member partai golongan karya ', 'thus unlikely person due upgrade higher po short period time ']</t>
  </si>
  <si>
    <t xml:space="preserve">Mismatch Year of Birth (YOB) - Customer's YOB is 1953 while watch person's YOB is 1970/1971 (inferred) per World Check. Hence, both customer and watchperson are highly unlikely the same person.	</t>
  </si>
  <si>
    <t>True Hit Non-Material. Watch person in Jul 2005 - prosecution launched. The incident was happened 18 years ago with no further update/recurrence deemed as not relevant to the business relationship between the customer and Maybank.</t>
  </si>
  <si>
    <t>watch person prosecution launched . incident happened years ago update recurrence deemed relevant business relationship customer bank .</t>
  </si>
  <si>
    <t>['watch person prosecution launched ', 'incident happened years ago update recurrence deemed relevant business relationship customer bank ']</t>
  </si>
  <si>
    <t>Mismatch Date of Birth (DOB) https://worldcheck.refinitiv.com/#/accelus/fsp/%7B%22location%22%3A%22%3Flocale%3Den-GB%23%2Ffsp%2Fquickid%2F7397660%22%7D</t>
  </si>
  <si>
    <t>Mismatch Date of Birth (DOB) https://worldcheck.refinitiv.com/#/accelus/fsp/%7B%22location%22%3A%22%3Flocale%3Den-GB%23%2Ffsp%2Fquickid%2F7401265%22%7D</t>
  </si>
  <si>
    <t>Mismatch Date of Birth (DOB) https://worldcheck.refinitiv.com/#/accelus/fsp/%7B%22location%22%3A%22%3Flocale%3Den-GB%23%2Ffsp%2Fquickid%2F7469890%22%7D</t>
  </si>
  <si>
    <t>True Hit Non-Material. Watch person in Mar 2010 - declared as proclaimed offender by Karachi Court for alleged involvement in cheating. The incident was happened 13 years ago with no further update/recurrence deemed as not relevant to the business relationship between the customer and Maybank.</t>
  </si>
  <si>
    <t>watch person lared proclaimed offender karachi court alleged involvement cheating . incident happened years ago update recurrence deemed relevant business relationship customer bank .</t>
  </si>
  <si>
    <t>['watch person lared proclaimed offender karachi court alleged involvement cheating ', 'incident happened years ago update recurrence deemed relevant business relationship customer bank ']</t>
  </si>
  <si>
    <t>Mismatch Profile. Watchperson was the Senior Assistant Secretary to the Government of Bangladesh (reported Jan 2012 - reported May 2023) whereas customer is a manufacturing labourer as of 2017. It is unlikely that watchperson would downgrade from his high ranked position. Therefore, they are very unlikely to be the same person</t>
  </si>
  <si>
    <t>Mismatch Year of Birth (YOB) - Customer YOB is 2003. Meanwhile watchperson's YOB is 1995/1996. (REFINITIV)</t>
  </si>
  <si>
    <t>Mismatch Date of Birth (DOB), Mismatch Identification Number.</t>
  </si>
  <si>
    <t>Mismatch Year of Birth (YOB) - Customer YOB is 1999. Meanwhile watchperson's YOB is 1995/1996. (REFINITIV)</t>
  </si>
  <si>
    <t>Mismatch Year of Birth (YOB) 
https://worldcheck.refinitiv.com/#/accelus/fsp/%7B%22location%22%3A%22%3Flocale%3Den-GB%23%2Ffsp%2Fquickid%2F7419247%22%7D</t>
  </si>
  <si>
    <t xml:space="preserve">Mismatch Date of Birth (DOB). Customer DOB does not fall within watch person possible DOB range (within 25 May 1987 to 24 May 1988). Refer CSCDD Tool 1.			
</t>
  </si>
  <si>
    <t>date birth dob . customer dob fall within watch person possible dob range within . refer cscdd tool .</t>
  </si>
  <si>
    <t>['date birth dob ', 'customer dob fall within watch person possible dob range within ', 'refer cscdd tool ']</t>
  </si>
  <si>
    <t>Mismatch ID number_NRIC. Watchperson NRIC is 520808065392 as per watchperson UCO.</t>
  </si>
  <si>
    <t>Mismatch ID number_NRIC.
Watch person's NRIC: 800316-14-5405</t>
  </si>
  <si>
    <t>id number nric . watch person nric</t>
  </si>
  <si>
    <t>['id number nric ', 'watch person nric']</t>
  </si>
  <si>
    <t>Mismatch Year of Birth (YOB) - Comparison was made between customerâ€™s available information in UCO against watchperson info in Refinitiv World Check (WL's YOB: 1968/1969) (AMC CSC MR)</t>
  </si>
  <si>
    <t xml:space="preserve">Mismatch Date of Birth (DOB). Refer link (https://eservices.imi.gov.my/myimms/FomemaStatus), watchperson was born on 18/01/1983.
</t>
  </si>
  <si>
    <t xml:space="preserve">Mismatch Year of Birth (YOB) - Comparison was made between customerâ€™s available information in UCO against watchperson info in Refinitiv World Check (WL's YOB: 1962/1963)
</t>
  </si>
  <si>
    <t>mismatch occupation - watchperson held high ranking position at homeland vs checking in customer's account indicated that he is working in Malaysia as salary recorded from 09/08/2016 to 17/07/2023 with amount up to RM 1,799.00 monthly</t>
  </si>
  <si>
    <t>occupation watchperson held high ranking po homeland vs checking customer account indicated working malaysia salary recorded amount rm . monthly</t>
  </si>
  <si>
    <t>['occupation watchperson held high ranking po homeland vs checking customer account indicated working malaysia salary recorded amount rm ', 'monthly']</t>
  </si>
  <si>
    <t>Mismatch Date of Birth (DOB). Refer link (https://museum.bnm.gov.my/bnm60th/360vr/files/4thEra/G_Muhammad_Ibrahim.pdf), watchperson was born on 25 Sept 1960.</t>
  </si>
  <si>
    <t>date birth dob . refer link muhammad ibrahim.pdf watchperson born .</t>
  </si>
  <si>
    <t>['date birth dob ', 'refer link muhammad ibrahimpdf watchperson born ']</t>
  </si>
  <si>
    <t>Mismatch Profile - refer APEX, customer works as labourer in Malaysia in Jun 2023 vs Watchperson is a Director of Operations of PT Pertamina Geothermal Energy Tbk (SOE) (Jun 2023 - ). Thus, they are unlikely to be the same person due to upgrade to higher position in short period of time.</t>
  </si>
  <si>
    <t>profile refer apex customer works labourer malaysia vs watchperson director operations pt pertamina geothermal energy tbk soe . thus unlikely person due upgrade higher po short period time .</t>
  </si>
  <si>
    <t>['profile refer apex customer works labourer malaysia vs watchperson director operations pt pertamina geothermal energy tbk soe ', 'thus unlikely person due upgrade higher po short period time ']</t>
  </si>
  <si>
    <t>Mismatch Date of Birth (DOB). Watchperson DOB is 02/09/1995. Source: (https://eservices.imi.gov.my/myimms/FomemaStatus)</t>
  </si>
  <si>
    <t>Mismatch Date of Birth (DOB). Refer link (https://pru.sinarharian.com.my/calon/4933/ismail-salleh), watchperson was born on 20/9/1963.</t>
  </si>
  <si>
    <t>date birth dob . refer link salleh watchperson born .</t>
  </si>
  <si>
    <t>['date birth dob ', 'refer link salleh watchperson born ']</t>
  </si>
  <si>
    <t>Mismatch ID number_NRIC. Customer new NRIC is 590726075427  as per SPR https://mysprsemak.spr.gov.my/semakan/daftarPemilihPapar, while watchperson NRIC is 750103105191 as per worldcheck.</t>
  </si>
  <si>
    <t>id number nric . customer new nric per spr watchperson nric per worldcheck .</t>
  </si>
  <si>
    <t>['id number nric ', 'customer new nric per spr watchperson nric per worldcheck ']</t>
  </si>
  <si>
    <t xml:space="preserve">True Hit Non-Material. Watchperson Jul 2001 - debarred by SEBI from operating the capital market for 5 years for default in refunding depositors and failure to wind up the operations. Oct 2019 - no further information reported. There was no further update/information on the news. The incident was happened 22 years ago with no further update/recurrence deemed as not relevant to the business relationship between the customer and Maybank.  Refer CSCDD5
</t>
  </si>
  <si>
    <t>watchperson debarred sebi operating capital ket years default refunding depositors failure wind operations . information reported . update information news . incident happened years ago update recurrence deemed relevant business relationship customer bank . refer cscdd</t>
  </si>
  <si>
    <t>['watchperson debarred sebi operating capital ket years default refunding depositors failure wind operations ', 'information reported ', 'update information news ', 'incident happened years ago update recurrence deemed relevant business relationship customer bank ', 'refer cscdd']</t>
  </si>
  <si>
    <t>Mismatch Year of Birth (YOB) - Comparison was made between customerâ€™s available information in UCO against watchperson info in Refinitiv World Check (WL's YOB: 1999/2000)</t>
  </si>
  <si>
    <t>Mismatch Profile - refer APEX, customer works as labourer in Malaysia in Jul 2023 vs Watchperson is a Member of Regional House of Representatives for Kubu Raya Regency (Jul 2023 - ). Member of Partai Amanat Nasional. Thus, they are unlikely to be the same person due to upgrade to higher position in short period of time.</t>
  </si>
  <si>
    <t>profile refer apex customer works labourer malaysia vs watchperson member regional house representatives kubu raya regency . member partai amanat nasional . thus unlikely person due upgrade higher po short period time .</t>
  </si>
  <si>
    <t>['profile refer apex customer works labourer malaysia vs watchperson member regional house representatives kubu raya regency ', 'member partai amanat nasional ', 'thus unlikely person due upgrade higher po short period time ']</t>
  </si>
  <si>
    <t>Mismatch Year of Birth (YOB) - Comparison was made between customerâ€™s available information in UCO against watchperson info in Refinitiv World Check (WL's YOB: 1974/1975) (AMC CSC MR)</t>
  </si>
  <si>
    <t>Mismatch Year of Birth (YOB) - Comparison was made between customerâ€™s available information in UCO against watchperson info in Refinitiv World Check (WL's YOB: 1977/1978) (AMC CSC MR)</t>
  </si>
  <si>
    <t xml:space="preserve">
Mismatched Date of Birth
</t>
  </si>
  <si>
    <t>Mismatch Year of Birth (YOB) - Comparison was made between customerâ€™s available information in UCO against watchperson info in Refinitiv World Check (WL's YOB: 1980/1981) (AMC CSC MR)</t>
  </si>
  <si>
    <t>Mismatch Year of Birth (YOB) - Comparison was made between customerâ€™s available information in UCO against watchperson info in Refinitiv World Check (WL's YOB: 1982/1983) (AMC CSC MR)</t>
  </si>
  <si>
    <t>Mismatch Year of Birth (YOB) - Customer YOB is 1961. Meanwhile watchperson's YOB is 2000/2001. (REFINITIV)</t>
  </si>
  <si>
    <t xml:space="preserve">Mismatch Year of Birth (YOB) - Comparison was made between customerâ€™s available information in UCO against watchperson info in Refinitiv World Check (WL's YOB: 1959/1960)
</t>
  </si>
  <si>
    <t>Mismatch Date of Birth (DOB). Watchperson DOB is 05/05/1989.</t>
  </si>
  <si>
    <t>Mismatch ID number_NRIC. Name search has been done in UCO and Watchperson is a Maybank Customer with NRIC 630508035615. Watchperson profile and visual from UCO are consistent with the Watch list biography and link provided as both in Refinitiv. (information available in UCO to refer UCIF no. 0000000002668783, GCIF 023732868) Source link: (https://www.llm.gov.my/announcement/announcement_detail/22451) (https://www.astroawani.com/berita-malaysia/sazali-harun-dilantik-ketua-pengarah-llm-yang-baharu-418972)</t>
  </si>
  <si>
    <t>id number nric . name search done uco watchperson bank customer nric . watchperson profile visual uco consistent watch list biography link provided refinitiv . information available uco refer ucif . gcif link detail malaysia sazali harun dilantik ketua pengarah llm yang baharu</t>
  </si>
  <si>
    <t>['id number nric ', 'name search done uco watchperson bank customer nric ', 'watchperson profile visual uco consistent watch list biography link provided refinitiv ', 'information available uco refer ucif ', 'gcif link detail malaysia sazali harun dilantik ketua pengarah llm yang baharu']</t>
  </si>
  <si>
    <t>Mismatch Profile - refer APEX, customer works as labourer in Malaysia in Jan 2021 vs Watchperson is a Member of Regional House of Representatives for Malinau (Jan 2021 - ). Member of Partai Demokrat. Thus, they are unlikely to be the same person due to upgrade to higher position in short period of time.</t>
  </si>
  <si>
    <t>profile refer apex customer works labourer malaysia vs watchperson member regional house representatives malinau . member partai demokrat . thus unlikely person due upgrade higher po short period time .</t>
  </si>
  <si>
    <t>['profile refer apex customer works labourer malaysia vs watchperson member regional house representatives malinau ', 'member partai demokrat ', 'thus unlikely person due upgrade higher po short period time ']</t>
  </si>
  <si>
    <t>Mismatch Date of Birth (DOB). Watchperson DOB is 11/04/1984.</t>
  </si>
  <si>
    <t xml:space="preserve">Mismatch Date of Birth (DOB). Customer's DOB is 14/08/1975 as per Experian https://ct.experian.com.my/index.php/viewreport/show/MTc3NDcxMTQ3LzEwMDEyODI4OS9IVE1M </t>
  </si>
  <si>
    <t>date birth dob . customer dob per experian</t>
  </si>
  <si>
    <t>['date birth dob ', 'customer dob per experian']</t>
  </si>
  <si>
    <t>Mismatch ID number_NRIC. Watch person is one of MBB's customer as PEP Self Declare Information in UCO matched with the information available in REFINITIV World Check.
Watchperson's NRIC: 590701025589
Watchperson's UCIF: 0000000091800275</t>
  </si>
  <si>
    <t>id number nric . watch person one mbb customer pep self lare information uco ed information available refinitiv world check . watchperson nric watchperson ucif</t>
  </si>
  <si>
    <t>['id number nric ', 'watch person one mbb customer pep self lare information uco ed information available refinitiv world check ', 'watchperson nric watchperson ucif']</t>
  </si>
  <si>
    <t xml:space="preserve">Mismatch Date of Birth (DOB). Refer link (https://bpbatam.go.id/en/profile/official-profile/pejabat-tingkat-ii%e2%80%8b/head-of-finance-bureau/), watchperson was born on 1 Jun 1976.
</t>
  </si>
  <si>
    <t>date birth dob . refer link profile pejabat tingkat ii e b head finance bureau watchperson born .</t>
  </si>
  <si>
    <t>['date birth dob ', 'refer link profile pejabat tingkat ii e b head finance bureau watchperson born ']</t>
  </si>
  <si>
    <t>True Hit Non-Material. Watchperson May 2016 - criminally charged by the Sessions Court for breaching the Environmental Quality Act 1974 (May 2015). Criminal penalty of MYR65,000 and 1 day imprisonment imposed. There was no further update/information on the news. The incident was happened 7 years and 1 month ago with no further update/recurrence deemed as not relevant to the business relationship between the customer and Maybank. (CSCDD5)</t>
  </si>
  <si>
    <t>watchperson criminally charged sessions court breaching environmental quality act . criminal penalty myr day imprisonment imposed . update information news . incident happened years month ago update recurrence deemed relevant business relationship customer bank . cscdd</t>
  </si>
  <si>
    <t>['watchperson criminally charged sessions court breaching environmental quality act ', 'criminal penalty myr day imprisonment imposed ', 'update information news ', 'incident happened years month ago update recurrence deemed relevant business relationship customer bank ', 'cscdd']</t>
  </si>
  <si>
    <t xml:space="preserve">True Hit Non-Material. Watchperson had been criminally charged by the Court for breaching the Environmental Quality Act 1974 (Mar 2012) in Apr 2013. Criminal penalty of MYR500 imposed. There was no further update/information on the news. The incident was happened more than 7 years ago with no further update/recurrence deemed as not relevant to the business relationship between the customer and Maybank. Refer CSCDD5			
</t>
  </si>
  <si>
    <t>watchperson criminally charged court breaching environmental quality act . criminal penalty myr imposed . update information news . incident happened years ago update recurrence deemed relevant business relationship customer bank . refer cscdd</t>
  </si>
  <si>
    <t>['watchperson criminally charged court breaching environmental quality act ', 'criminal penalty myr imposed ', 'update information news ', 'incident happened years ago update recurrence deemed relevant business relationship customer bank ', 'refer cscdd']</t>
  </si>
  <si>
    <t>Mismatch Year of Birth (YOB) - Comparison was made between customerâ€™s available information in UCO against watchperson info in Refinitiv World Check (WL's YOB: 1946/1947)</t>
  </si>
  <si>
    <t>Mismatch Year of Birth (YOB) - Comparison was made between customerâ€™s available information in UCO against watchperson info in Refinitiv World Check (WL's YOB: 1948/1949)</t>
  </si>
  <si>
    <t xml:space="preserve">Mismatch ID number_NRIC. Name search has been done in UCO and Watchperson is a Maybank Customer with NRIC 701029025183. Watchperson profile (self declaration) from UCO are consistent with the Watch list biography and link provided in Refinitiv. (information available in UCO to refer UCIF no. 0000000108348091, GCIF 006272113). 
</t>
  </si>
  <si>
    <t>Mismatch Year of Birth (YOB) - Comparison was made between customerâ€™s available information in UCO against watchperson info in Refinitiv World Check (WL's YOB: 1949/1950)</t>
  </si>
  <si>
    <t xml:space="preserve">Mismatch Full Legal Name_Native Name (Character Difference). Based on Refinitive, watch person's native name character is çŽ‹èŽ‰ while customer's native name as per DMS. </t>
  </si>
  <si>
    <t>full name native name character difference . based refinitive watch person native name character çŽ‹èŽ‰ customer native name per dms .</t>
  </si>
  <si>
    <t>['full name native name character difference ', 'based refinitive watch person native name character çŽ‹èŽ‰ customer native name per dms ']</t>
  </si>
  <si>
    <t>Mismatch Full Legal Name_Native Name (Character Difference). Based on Refinitive, watch person's native name character is çŽ‹èŽ‰ while customer's native name as per DMS</t>
  </si>
  <si>
    <t>full name native name character difference . based refinitive watch person native name character çŽ‹èŽ‰ customer native name per dms</t>
  </si>
  <si>
    <t>['full name native name character difference ', 'based refinitive watch person native name character çŽ‹èŽ‰ customer native name per dms']</t>
  </si>
  <si>
    <t>Mismatch Year of Birth (YOB) - Comparison was made between customerâ€™s available information in UCO against watchperson info in Refinitiv World Check (WL's YOB: 1952/1953)</t>
  </si>
  <si>
    <t xml:space="preserve">Mismatch ID number_NRIC. Name search has been done in UCO and Watchperson is a Maybank Customer with NRIC 701029025183. Watchperson profile (self declaration) from UCO are consistent with the Watch list biography and link provided in Refinitiv. (information available in UCO to refer UCIF no. 0000000108348091, GCIF 006272113)
</t>
  </si>
  <si>
    <t>id number nric . name search done uco watchperson bank customer nric . watchperson profile self laration uco consistent watch list biography link provided refinitiv . information available uco refer ucif . gcif</t>
  </si>
  <si>
    <t>['id number nric ', 'name search done uco watchperson bank customer nric ', 'watchperson profile self laration uco consistent watch list biography link provided refinitiv ', 'information available uco refer ucif ', 'gcif']</t>
  </si>
  <si>
    <t>True Hit Non-Material. Watch person in Aug 2013 - criminally charged by the Court for breaching the Environmental Quality Act 1974 (Nov 2012). Criminal penalty of MYR3,000 imposed. The incident was happened 10 years ago with no further update/recurrence deemed as not relevant to the business relationship between the customer and Maybank.</t>
  </si>
  <si>
    <t>watch person criminally charged court breaching environmental quality act . criminal penalty myr imposed . incident happened years ago update recurrence deemed relevant business relationship customer bank .</t>
  </si>
  <si>
    <t>['watch person criminally charged court breaching environmental quality act ', 'criminal penalty myr imposed ', 'incident happened years ago update recurrence deemed relevant business relationship customer bank ']</t>
  </si>
  <si>
    <t xml:space="preserve">Mismatch Year of Birth (YOB) - Customer's YOB is 1972 while watch person's YOB is 1965/1966 (inferred) per World Check. Hence, both customer and watchperson are highly unlikely the same person.	</t>
  </si>
  <si>
    <t>Mismatch Date of Birth (DOB). Watchperson DOB is 29/05/1981.</t>
  </si>
  <si>
    <t>Mismatch Year of Birth (YOB) - Watchperson (1960) VS Customer (1973).
Source: Refinitiv World Check (Watchperson)</t>
  </si>
  <si>
    <t>Mismatch Year of Birth (YOB) - Watchperson (1967) VS Customer (1977).
Source: Refinitiv World Check (Watchperson)</t>
  </si>
  <si>
    <t>Mismatch Year of Birth (YOB) - Watchperson (1967) VS Customer (1975).
Source: Refinitiv World Check (Watchperson)</t>
  </si>
  <si>
    <t>Mismatch Year of Birth (YOB) - Watchperson (1967) VS Customer (1974).
Source: Refinitiv World Check (Watchperson)</t>
  </si>
  <si>
    <t>Mismatch Year of Birth (YOB) - Watchperson (1964) VS Customer (1986).
Source: Refinitiv World Check (Watchperson)</t>
  </si>
  <si>
    <t>Mismatch Year of Birth (YOB) - Watchperson (1964) VS Customer (1980).
Source: Refinitiv World Check (Watchperson)</t>
  </si>
  <si>
    <t xml:space="preserve">True Hit Non Material. 
Watchperson has left the position for more than 7 years, since 2014
</t>
  </si>
  <si>
    <t>Mismatch Year of Birth (YOB) - Watchperson (1960) VS Customer (1978).
Source: Refinitiv World Check (Watchperson)</t>
  </si>
  <si>
    <t>Mismatch Month of Birth (MOB)</t>
  </si>
  <si>
    <t>month birth mob</t>
  </si>
  <si>
    <t>['month birth mob']</t>
  </si>
  <si>
    <t xml:space="preserve">Mismatch Year of Birth (YOB) - Customer's YOB is 1974 while watch person's YOB is 1987/1988 (inferred) per World Check. Hence, both customer and watchperson are highly unlikely the same person.	</t>
  </si>
  <si>
    <t xml:space="preserve">Mismatch Year of Birth (YOB) 
Refer to world check: Reported age: 21 (reported 2022).So watchperson born in 2001.
</t>
  </si>
  <si>
    <t xml:space="preserve">True Hit Non Material. 
Watchperson's interim order by SEBI restrained from buying, selling or dealing in the securities market or associating themselves with the securities market, either directly or indirectly until further orders. Restrained by Bombay Stock Exchange (BSE) ordered by SEBI from buying, selling or otherwise dealing in securities directly or indirectly until further directions. Debarred by National Stock Exchange (NSE) based on orders or directions from Security Exchange Board of India (SEBI) till further directions in June 2023 however, the adverse news is considered as non-material and poses lower or non-ML/TF risk.
</t>
  </si>
  <si>
    <t>watchperson interim order sebi restrained buying selling dealing securities ket associating securities ket either directly indirectly orders . restrained bombay stock exchange bse ordered sebi buying selling otherwise dealing securities directly indirectly directions . debarred national stock exchange nse based orders directions security exchange board india sebi till directions however adverse news considered poses lower non ml tf risk .</t>
  </si>
  <si>
    <t>['watchperson interim order sebi restrained buying selling dealing securities ket associating securities ket either directly indirectly orders ', 'restrained bombay stock exchange bse ordered sebi buying selling otherwise dealing securities directly indirectly directions ', 'debarred national stock exchange nse based orders directions security exchange board india sebi till directions however adverse news considered poses lower non ml tf risk ']</t>
  </si>
  <si>
    <t>Mismatch Year of Birth (YOB) 
Refer to world check: Reported age: 27 (reported 2022).So watchperson born in 1995.</t>
  </si>
  <si>
    <t>Mismatch Profile. Watchperson was debarred by Asian Development Bank (ADB) and ineligible to be awarded an ADB-financed contract effective 23 Nov 2012. Customer born in 1995 and was only 17 years old in 2012. It is unlikely that customer already involved with corruption and fraud at the age of 17 years old. Both are unlikely the same person.</t>
  </si>
  <si>
    <t>profile . watchperson debarred asian development bank adb ineligible awarded adb financed contract effective . customer born years old . unlikely customer already involved corruption fraud age years old . unlikely person .</t>
  </si>
  <si>
    <t>['profile ', 'watchperson debarred asian development bank adb ineligible awarded adb financed contract effective ', 'customer born years old ', 'unlikely customer already involved corruption fraud age years old ', 'unlikely person ']</t>
  </si>
  <si>
    <t>Mismatch Year of Birth (YOB) 
Refer to world check: Reported age: 34 (reported 2022).So watchperson born in 1988.</t>
  </si>
  <si>
    <t xml:space="preserve">Mismatch Date of Birth (DOB) - Watchperson's DOB: 01/01/1993
</t>
  </si>
  <si>
    <t xml:space="preserve">Mismatch Date of Birth. </t>
  </si>
  <si>
    <t>Mismatch Year of Birth (YOB) - Watchperson (1967) VS Customer (1982).
Source: Refinitiv World Check (Watchperson)</t>
  </si>
  <si>
    <t>Mismatch Mother's Name - Difference in Mother's Name. Comparison was made between customerâ€™s official document in EDMS against watchperson's mother name (REFINITIV).  Thus, It is highly unlikely they are the same person.</t>
  </si>
  <si>
    <t>mother name difference mother name . comparison made customer official document edms watchperson mother name refinitiv . thus highly unlikely person .</t>
  </si>
  <si>
    <t>['mother name difference mother name ', 'comparison made customer official document edms watchperson mother name refinitiv ', 'thus highly unlikely person ']</t>
  </si>
  <si>
    <t>Mismatch Year of Birth (YOB) - Watchperson (1970) VS Customer (1990).
Source: Refinitiv World Check (Watchperson)</t>
  </si>
  <si>
    <t xml:space="preserve">Mismatch Date of Birth (DOB) - Customer's DOB is 27/06/1968 as per military ID card copy provided by BU in response to RFI2.0-8340.
</t>
  </si>
  <si>
    <t>date birth dob customer dob per military id card copy provided bu response rfi . .</t>
  </si>
  <si>
    <t>['date birth dob customer dob per military id card copy provided bu response rfi ', '']</t>
  </si>
  <si>
    <t xml:space="preserve"> Match Full Legal Name, Gender and Nationality. The watch person is Member of the Council of Parti Sedar Rakyat Sarawak (SEDAR) (Aug 2022 - ). The position held by watchperson does not fall within Maybank PEP definition.
</t>
  </si>
  <si>
    <t xml:space="preserve">Mismatch ID number_NRIC.
Watchperson NRIC: 650415136669.
Watchperson is one of the MBB customer as the employment details in UCO such as such as LEMBAGA KEMAJUAN BINTULU has similar information as stated in World Check. Hence, we can indicate that customer and watchperson is a different individual. (information available in UCO to refer UCIF no. 0000000145910778, GCIF 022496752).
</t>
  </si>
  <si>
    <t xml:space="preserve">Mismatch NRIC 
Watchperson's NRIC: 580301115076
GCIF: 013344953
Refer to Declaration &amp; CDD tab in UCO
</t>
  </si>
  <si>
    <t>Mismatch ID number_NRIC.
Watchperson NRIC: 660419045093.
Watchperson is one of the MBB customer as the employment details in UCO such as such as BADAN PERHUBUNGAN PAS NEGERI MELAKA has similar information as stated in World Check. Hence, we can indicate that customer and watchperson is a different individual. (information available in UCO to refer UCIF no. 0000000172890425, GCIF 028633483)</t>
  </si>
  <si>
    <t>id number nric . watchperson nric . watchperson one mbb customer employment details uco badan perhubungan pas negeri melaka similar information world check . hence indicate customer watchperson different individual . information available uco refer ucif . gcif</t>
  </si>
  <si>
    <t>['id number nric ', 'watchperson nric ', 'watchperson one mbb customer employment details uco badan perhubungan pas negeri melaka similar information world check ', 'hence indicate customer watchperson different individual ', 'information available uco refer ucif ', 'gcif']</t>
  </si>
  <si>
    <t>False hit. Watchperson is spouse of PEP who is a Member of Pratinidhi Sabha for Dhanusa (Feb 2018 - Nov 2022). Member of Communist Party of Nepal. Customer works as a MANUFACTURING LABOURER in Malaysia since 2023. It is highly unlikely that they are the same person whereby spouse of PEP need to work in Malaysia as a MANUFACTURING LABOURER.</t>
  </si>
  <si>
    <t>watchperson spouse pep member pratinidhi sabha dhanusa . member communist party nepal . customer works manufacturing labourer malaysia since . highly unlikely person whereby spouse pep need work malaysia manufacturing labourer .</t>
  </si>
  <si>
    <t>['watchperson spouse pep member pratinidhi sabha dhanusa ', 'member communist party nepal ', 'customer works manufacturing labourer malaysia since ', 'highly unlikely person whereby spouse pep need work malaysia manufacturing labourer ']</t>
  </si>
  <si>
    <t>Mismatch Date of Birth: Customer (10/05/1983) and Watchperson DOB as per Trinity  stated as (02/07/1983).As such , both are NOT same person</t>
  </si>
  <si>
    <t>date birth customer watchperson dob per trinity .as person</t>
  </si>
  <si>
    <t>['date birth customer watchperson dob per trinity as person']</t>
  </si>
  <si>
    <t>True Hit . Match Name &amp; NRIC  840108125895</t>
  </si>
  <si>
    <t>True Hit . Match Name &amp; NRIC  851108125813</t>
  </si>
  <si>
    <t>Mismatch Profile. Based on APEX, customer's transaction still active until now in area KULAI while watch person was Mar 2023 - without admission or denial of guilt, paid INR100,000 to SEBI as settlement fee and violation of Prohibition of Fraudulent and Unfair Trade Practices Regulations as per Worldcheck.</t>
  </si>
  <si>
    <t>profile . based apex customer transaction still active area kulai watch person without admission denial guilt paid inr sebi settlement fee violation prohibition fraudulent unfair trade practices regulations per worldcheck .</t>
  </si>
  <si>
    <t>['profile ', 'based apex customer transaction still active area kulai watch person without admission denial guilt paid inr sebi settlement fee violation prohibition fraudulent unfair trade practices regulations per worldcheck ']</t>
  </si>
  <si>
    <t>True Hit . Match Name &amp; NRIC  931016126931</t>
  </si>
  <si>
    <t>True Hit . Match Name &amp; NRIC  950314085852</t>
  </si>
  <si>
    <t>True Hit . Match Name &amp; NRIC  951225015195</t>
  </si>
  <si>
    <t>Mismatch Profile. Based on APEX, customer's transaction still active until now in area Kuala Lumpur while watch person was Mar 2023 - without admission or denial of guilt, paid INR100,000 to SEBI as settlement fee and violation of Prohibition of Fraudulent and Unfair Trade Practices Regulations as per Worldcheck.</t>
  </si>
  <si>
    <t>profile . based apex customer transaction still active area kuala lumpur watch person without admission denial guilt paid inr sebi settlement fee violation prohibition fraudulent unfair trade practices regulations per worldcheck .</t>
  </si>
  <si>
    <t>['profile ', 'based apex customer transaction still active area kuala lumpur watch person without admission denial guilt paid inr sebi settlement fee violation prohibition fraudulent unfair trade practices regulations per worldcheck ']</t>
  </si>
  <si>
    <t>True Hit . Match Name &amp; NRIC 540326105679</t>
  </si>
  <si>
    <t>True Hit Non-Material. Watchperson in 2015 - wanted by Myanmar Police Force for trespassing (Sep 2015). There was no further update/information on the news. The incident was happened more than 7 years ago with no further update/recurrence deemed as not relevant to the business relationship between the customer and Maybank.</t>
  </si>
  <si>
    <t>watchperson wanted myan police force trespassing . update information news . incident happened years ago update recurrence deemed relevant business relationship customer bank .</t>
  </si>
  <si>
    <t>['watchperson wanted myan police force trespassing ', 'update information news ', 'incident happened years ago update recurrence deemed relevant business relationship customer bank ']</t>
  </si>
  <si>
    <t>Mismatch Year of Birth (YOB) 
Refer to world check: Reported age: 53 (reported 2012).So watchperson born in 1959.</t>
  </si>
  <si>
    <t>Mismatch Date of Birth (DOB) - Watchperson's DOB: 10/01/1991</t>
  </si>
  <si>
    <t>Mismatch Date of Birth (DOB) - Watchperson's DOB: 11/12/1983</t>
  </si>
  <si>
    <t xml:space="preserve">Mismatch Profile. Based on APEX, customer's transaction was actively in Dec 2022 until now conducted in Malaysia while watch person in Dec 2022 - charge sheet filed by Commission for the Investigation of Abuse of Authority (CIAA) for alleged involvement in corruption for misusing state resources as per Worldcheck. It is unlikely they are same person.  </t>
  </si>
  <si>
    <t>profile . based apex customer transaction actively conducted malaysia watch person charge sheet filed commission investigation abuse authority ciaa alleged involvement corruption misusing state per worldcheck . unlikely person .</t>
  </si>
  <si>
    <t>['profile ', 'based apex customer transaction actively conducted malaysia watch person charge sheet filed commission investigation abuse authority ciaa alleged involvement corruption misusing state per worldcheck ', 'unlikely person ']</t>
  </si>
  <si>
    <t xml:space="preserve">True Hit Non-Material. Jul 2015 - arrested by the Sashastra Seema Bal for trafficking in cannabis (435.15kg) and heroin (432g). 
There was no further update/information on the news. The incident was happened 8 years ago with no further update/recurrence deemed as not relevant to the business relationship between the customer and Maybank. 
Refer: CSCDD5	
</t>
  </si>
  <si>
    <t>arrested sashastra seema bal trafficking cannabis . kg heroin g . update information news . incident happened years ago update recurrence deemed relevant business relationship customer bank . refer cscdd</t>
  </si>
  <si>
    <t>['arrested sashastra seema bal trafficking cannabis ', 'kg heroin g ', 'update information news ', 'incident happened years ago update recurrence deemed relevant business relationship customer bank ', 'refer cscdd']</t>
  </si>
  <si>
    <t>Mismatch Year of Birth (YOB) 
https://worldcheck.refinitiv.com/#/accelus/fsp/%7B%22location%22%3A%22%3Flocale%3Den-GB%23%2Ffsp%2Fquickid%2F2896045%22%7D</t>
  </si>
  <si>
    <t xml:space="preserve">Mismatch ID number_NRIC. Watchperson's NRIC is 820223-14-5922. Based on Refinitiv link, watchperson is related to FULL FASHION HOUSE SDN BHD (1031698). Upon searching the company in EXPERIAN, watchperson's NRIC is available under list of DIRECTORS / OFFICERS. </t>
  </si>
  <si>
    <t>id number nric . watchperson nric . based refinitiv link watchperson related full fashion house sdn bhd . upon searching company experian watchperson nric available list directors officers .</t>
  </si>
  <si>
    <t>['id number nric ', 'watchperson nric ', 'based refinitiv link watchperson related full fashion house sdn bhd ', 'upon searching company experian watchperson nric available list directors officers ']</t>
  </si>
  <si>
    <t xml:space="preserve">False Hit. Watchperson was charged by ACC for forgery under Prevention of Corruption Act in November 2021 meanwhile according to APEX, customer's account having transactions performed locally in Malaysia on the said month. 
</t>
  </si>
  <si>
    <t>watchperson charged acc forgery prevention corruption act meanwhile according apex customer account transactions performed locally malaysia said month .</t>
  </si>
  <si>
    <t>['watchperson charged acc forgery prevention corruption act meanwhile according apex customer account transactions performed locally malaysia said month ']</t>
  </si>
  <si>
    <t xml:space="preserve">True Hit Non-Material. Mar 2015 - arrested by PKANF for alleged trafficking in cannabis (18kg). Jun 2019 - no further information reported. 
There was no further update/information on the news. The incident was happened 8 years ago with no further update/recurrence deemed as not relevant to the business relationship between the customer and Maybank. 
Refer: CSCDD5
</t>
  </si>
  <si>
    <t>arrested pkanf alleged trafficking cannabis kg . information reported . update information news . incident happened years ago update recurrence deemed relevant business relationship customer bank . refer cscdd</t>
  </si>
  <si>
    <t>['arrested pkanf alleged trafficking cannabis kg ', 'information reported ', 'update information news ', 'incident happened years ago update recurrence deemed relevant business relationship customer bank ', 'refer cscdd']</t>
  </si>
  <si>
    <t xml:space="preserve">True Hit Non-Material. Mar 2016 - arrested by Narcotics Control Bureau on charges of violation of Narcotics Drugs and Psychotropic Substances Act for trafficking in hashish (25.180 kg), heroin (3.460 kg), opium (17.690kg), ganja (584.525kg), liquid opium (2kg).
There was no further update/information on the news. The incident was happened 7 years ago with no further update/recurrence deemed as not relevant to the business relationship between the customer and Maybank. 
Refer: CSCDD5	
</t>
  </si>
  <si>
    <t>arrested narcotics control bureau charges violation narcotics drugs psychotropic substances act trafficking hashish . kg heroin . kg opium . kg ganja . kg liquid opium kg . update information news . incident happened years ago update recurrence deemed relevant business relationship customer bank . refer cscdd</t>
  </si>
  <si>
    <t>['arrested narcotics control bureau charges violation narcotics drugs psychotropic substances act trafficking hashish ', 'kg heroin ', 'kg opium ', 'kg ganja ', 'kg liquid opium kg ', 'update information news ', 'incident happened years ago update recurrence deemed relevant business relationship customer bank ', 'refer cscdd']</t>
  </si>
  <si>
    <t xml:space="preserve">Mismatch Year of Birth (YOB) - Customer's YOB is 1981 while watch person's YOB is 1969/1970 (inferred) per World Check. Hence, both customer and watchperson are highly unlikely the same person.	</t>
  </si>
  <si>
    <t xml:space="preserve">Mismatch Year of Birth (YOB) - Customer's YOB is 1980 while watch person's YOB is 1969/1970 (inferred) per World Check. Hence, both customer and watchperson are highly unlikely the same person.	</t>
  </si>
  <si>
    <t xml:space="preserve">Mismatch Year of Birth (YOB) - Customer's YOB is 1980 while watch person's YOB is 1954/1955 (inferred) per World Check. Hence, both customer and watchperson are highly unlikely the same person.	</t>
  </si>
  <si>
    <t xml:space="preserve">Mismatch Year of Birth (YOB) - Customer's YOB is 1979 while watch person's YOB is 1987/1988 (inferred) per World Check. Hence, both customer and watchperson are highly unlikely the same person.	</t>
  </si>
  <si>
    <t xml:space="preserve">True Hit Non-Material. Watchperson had been reportedly convicted on charges of corruption (MYR5,000) (Oct 2009). Appealed against conviction and sentence. Conviction and sentence of 3 years imprisonment and fine of MYR10,000 or 6 months imprisonment in default of fine payment upheld by Court of Appeal on Sep 2014. There was no further update/information on the news. The incident was happened 9 years ago with no further update/recurrence deemed as not relevant to the business relationship between the customer and Maybank. </t>
  </si>
  <si>
    <t>watchperson reportedly convicted charges corruption myr . appealed conviction sentence . conviction sentence years imprisonment fine myr months imprisonment default fine payment upheld court appeal . update information news . incident happened years ago update recurrence deemed relevant business relationship customer bank .</t>
  </si>
  <si>
    <t>['watchperson reportedly convicted charges corruption myr ', 'appealed conviction sentence ', 'conviction sentence years imprisonment fine myr months imprisonment default fine payment upheld court appeal ', 'update information news ', 'incident happened years ago update recurrence deemed relevant business relationship customer bank ']</t>
  </si>
  <si>
    <t xml:space="preserve">False Hit. Watchperson was debarred by Asian Development Bank (ADB). Ineligible to be awarded an ADB-financed contract effective 14 Mar 2023 - 14 Mar 2030 (published Apr 2023). Cross-debarred by Asian Infrastructure Investment Bank (AIIB) effective 14 Mar 2023 - 14 Mar 2030 (published Jul 2023) in March 2023 meanwhile according to APEX, customer's account having transactions performed locally in Malaysia on the said month. 
</t>
  </si>
  <si>
    <t>watchperson debarred asian development bank adb . ineligible awarded adb financed contract effective published . cross debarred asian infrastructure investment bank aiib effective published meanwhile according apex customer account transactions performed locally malaysia said month .</t>
  </si>
  <si>
    <t>['watchperson debarred asian development bank adb ', 'ineligible awarded adb financed contract effective published ', 'cross debarred asian infrastructure investment bank aiib effective published meanwhile according apex customer account transactions performed locally malaysia said month ']</t>
  </si>
  <si>
    <t xml:space="preserve">True Hit Non-Material. Watchperson had been reportedly banned for life and fined MYR20,000 by the Football Association of Malaysia (FAM) Disciplinary Committee for alleged corruption and match-fixing on Jan 2014. There was no further update/information on the news. The incident was happened more than 7 years ago with no further update/recurrence deemed as not relevant to the business relationship between the customer and Maybank.	</t>
  </si>
  <si>
    <t>Mismatch Date of Birth (DOB). Watchperson DOB is 31/12/1983.</t>
  </si>
  <si>
    <t>Mismatch Date of Birth (DOB) and Nationality</t>
  </si>
  <si>
    <t>date birth dob nationality</t>
  </si>
  <si>
    <t>['date birth dob nationality']</t>
  </si>
  <si>
    <t>Mismatch Date of Birth (DOB). Watchperson was born on 8/6/1964. Refer link (https://pru.sinarharian.com.my/calon/2966/zaliha-mustafa)</t>
  </si>
  <si>
    <t>date birth dob . watchperson born . refer link mustafa</t>
  </si>
  <si>
    <t>['date birth dob ', 'watchperson born ', 'refer link mustafa']</t>
  </si>
  <si>
    <t>Mismatch ID number_NRIC. Customer NRIC is 600805025299 as per link https://mysprsemak.spr.gov.my/semakan/daftarPemilihPapar.</t>
  </si>
  <si>
    <t>id number nric . customer nric per link</t>
  </si>
  <si>
    <t>['id number nric ', 'customer nric per link']</t>
  </si>
  <si>
    <t xml:space="preserve">Mismatch Date of Birth (DOB) - Watchperson's DOB: 12/03/1985
</t>
  </si>
  <si>
    <t xml:space="preserve">Mismatch ID number_NRIC/Mismatch Date of Birth (DOB)
</t>
  </si>
  <si>
    <t xml:space="preserve">Mismatch Year of Birth (YOB) - Customer's YOB is 1998 while watch person's YOB is 1969/1970 (inferred) per World Check. Hence, both customer and watchperson are highly unlikely the same person.	</t>
  </si>
  <si>
    <t xml:space="preserve">Mismatch Year of Birth (YOB) - Customer's YOB is 1998 while watch person's YOB is 1954/1955 (inferred) per World Check. Hence, both customer and watchperson are highly unlikely the same person.	</t>
  </si>
  <si>
    <t xml:space="preserve">Mismatch Year of Birth (YOB) 
Watchperson was Counsellor at the Bangladesh High Commission in the Russian Federation (Dec 2008 - reported May 2023) whereas customer was only 14 years old in 2008 (customer born in 1994). Thus, it is highly unlikely they are the same person. </t>
  </si>
  <si>
    <t>year birth yob watchperson counsellor bangladesh high commission russian federation reported whereas customer years old customer born . thus highly unlikely person .</t>
  </si>
  <si>
    <t>['year birth yob watchperson counsellor bangladesh high commission russian federation reported whereas customer years old customer born ', 'thus highly unlikely person ']</t>
  </si>
  <si>
    <t xml:space="preserve">Mismatch Year of Birth (YOB) - Customer's YOB is 1997 while watch person's YOB is 1971/1972 (inferred) per World Check. Hence, both customer and watchperson are highly unlikely the same person.	</t>
  </si>
  <si>
    <t>Mismatch Full Legal Name_Name does not sound similar 
Customer : LEE CHEE KONG
Watch person : LEE CHEE HONG
As per AMLA 07/10/2020 stated that full legal name can be ruled out as false hits (name mismatch). Rationale Though the name has close match eg only one/two different character(s) it does not sound similar and highly unlikely that it is the same person.</t>
  </si>
  <si>
    <t>full name sound similar customer lee chee kong watch person lee chee hong per amla full name ruled name . though name close eg one two different character sound similar highly unlikely person .</t>
  </si>
  <si>
    <t>['full name sound similar customer lee chee kong watch person lee chee hong per amla full name ruled name ', 'though name close eg one two different character sound similar highly unlikely person ']</t>
  </si>
  <si>
    <t>Mismatch Date of Birth (YOB) 
According to document provided by CSCDT, customer was born in July 1959</t>
  </si>
  <si>
    <t>date birth yob according document provided cscdt customer born</t>
  </si>
  <si>
    <t>['date birth yob according document provided cscdt customer born']</t>
  </si>
  <si>
    <t>Mismatch ID number_NRIC. Customer NRIC is 460726015402 as per SPR website.https://mysprsemak.spr.gov.my/semakan/daftarPemilihPapar</t>
  </si>
  <si>
    <t>id number nric . customer nric per spr website .</t>
  </si>
  <si>
    <t>['id number nric ', 'customer nric per spr website ']</t>
  </si>
  <si>
    <t>Mismatch Date of Birth (DOB) -According to World Check ,Watchperson was 56 years old in 2023 (born in year 1967) meanwhile customer was born in year 1970.In view of age differance of 3 years , as such based on DOB calculator stated False Hit. Customer DOB does not fall within watch person possible DOB range (within 03 May 1966 to 02 May 1967).			
(Source :Based on DOB Calculator , Refer CSCDD Tool 1)</t>
  </si>
  <si>
    <t>date birth dob according world check watchperson years old born year meanwhile customer born year .in view age differance years based dob calculator customer dob fall within watch person possible dob range within . based dob calculator refer cscdd tool</t>
  </si>
  <si>
    <t>['date birth dob according world check watchperson years old born year meanwhile customer born year in view age differance years based dob calculator customer dob fall within watch person possible dob range within ', 'based dob calculator refer cscdd tool']</t>
  </si>
  <si>
    <t>Mismatch ID number_NRIC. Customer NRIC is 460928025465 as per link https://mysprsemak.spr.gov.my/semakan/daftarPemilihPapar.</t>
  </si>
  <si>
    <t xml:space="preserve">True Hit Non-Material. Dec 2014 - arrested by the NCB for trafficking in cannabis (634g). Feb 2023 - no further information reported.
There was no further update/information on the news. The incident was happened 9 years ago with no further update/recurrence deemed as not relevant to the business relationship between the customer and Maybank. 
Refer: CSCDD5	
</t>
  </si>
  <si>
    <t>arrested ncb trafficking cannabis g . information reported . update information news . incident happened years ago update recurrence deemed relevant business relationship customer bank . refer cscdd</t>
  </si>
  <si>
    <t>['arrested ncb trafficking cannabis g ', 'information reported ', 'update information news ', 'incident happened years ago update recurrence deemed relevant business relationship customer bank ', 'refer cscdd']</t>
  </si>
  <si>
    <t xml:space="preserve">Mismatch Year of Birth (YOB) - Customer's YOB is 1988 while watch person's YOB is 2000/2001 (inferred) per World Check. Hence, both customer and watchperson are highly unlikely the same person.	</t>
  </si>
  <si>
    <t xml:space="preserve">Mismatch Year of Birth (YOB) - Customer's YOB is 1988 while watch person's YOB is 1957/1958 (inferred) per World Check. Hence, both customer and watchperson are highly unlikely the same person.	</t>
  </si>
  <si>
    <t xml:space="preserve">Mismatch ID_NRIC - Watch person NRIC is 490419085459, UCIF â€“ 0000000125520434, GCIF â€“017450712. Information in UCO indicated that watchperson is FORMER DIRECTOR OF TH PROPERTIES SDN BHD (SOE) (REPORTED 2018). Unlikely customer is the watchperson.
</t>
  </si>
  <si>
    <t>id nric watch person nric ucif gcif . information uco indicated watchperson former director th properties sdn bhd soe reported . unlikely customer watchperson .</t>
  </si>
  <si>
    <t>['id nric watch person nric ucif gcif ', 'information uco indicated watchperson former director th properties sdn bhd soe reported ', 'unlikely customer watchperson ']</t>
  </si>
  <si>
    <t>True Hit Non-Material. In Jan 2014, Watchperson  was reportedly banned for life and fined MYR20,000 by the Football Association of Malaysia (FAM) Disciplinary Committee for alleged corruption and match-fixing. Mar 2014 - no further information reported. There was no further update/information on the news. The incident was happened 9 years ago with no further update/recurrence deemed as not relevant to the business relationship between the customer and Maybank.</t>
  </si>
  <si>
    <t>watchperson reportedly banned life fined myr football association malaysia fam disciplinary committee alleged corruption fixing . information reported . update information news . incident happened years ago update recurrence deemed relevant business relationship customer bank .</t>
  </si>
  <si>
    <t>['watchperson reportedly banned life fined myr football association malaysia fam disciplinary committee alleged corruption fixing ', 'information reported ', 'update information news ', 'incident happened years ago update recurrence deemed relevant business relationship customer bank ']</t>
  </si>
  <si>
    <t xml:space="preserve">Mismatch Date of Birth (DOB) . Customer DOB does not fall within watch person possible DOB range (within 20 Jan 1986 to 19 Jan 1987). Refer CSCDD Tool 1.			
</t>
  </si>
  <si>
    <t xml:space="preserve">Mismatch Profile - Account 154110342956 opened on  07/11/2017, and based on the account activities in Apex, it is active. It indicates that customer is living and residing in Malaysia. Unlikely customer is the watchperson.
</t>
  </si>
  <si>
    <t>Mismatch Date of Birth &amp; Year of Birth : Customer (12/03/1995) and Watchperson as per Refinitiv stated as (16/10/1994).As such , both are NOT same person.</t>
  </si>
  <si>
    <t>True Hit Non-material. Match Full Legal Name, Gender and Nationality. The watch person is Counsellor (Information) of Malaysia to China. The position held by watchperson does not fall within Maybank PEP definition.</t>
  </si>
  <si>
    <t>full name gender nationality . watch person counsellor information malaysia china . po held watchperson fall within bank pep definition .</t>
  </si>
  <si>
    <t>['full name gender nationality ', 'watch person counsellor information malaysia china ', 'po held watchperson fall within bank pep definition ']</t>
  </si>
  <si>
    <t>Mismatch Year of Birth (YOB). 
According to the link, Watchperson is 58 years old in 2023. Meanwhile customer is 61 years old in 2023. (Customer YOB is 1962). Hence, it is unlikely to be the same person.
(Refer Link : https://ar.cagamas.com.my/assets/pdfs/en/CHBAR22-BOD-(CB).pdf)</t>
  </si>
  <si>
    <t>Mismatch Father's Name - Difference in Father's Name. Comparison was made between customerâ€™s official document (passport copy in EDMS) against watchperson's father name (REFINITIVE). Based on customer's passport copy, customer's father name is Muhammad Mushtaq.</t>
  </si>
  <si>
    <t>father name difference father name . comparison made customer official document passport copy edms watchperson father name refinitive . based customer passport copy customer father name muhammad mushtaq .</t>
  </si>
  <si>
    <t>['father name difference father name ', 'comparison made customer official document passport copy edms watchperson father name refinitive ', 'based customer passport copy customer father name muhammad mushtaq ']</t>
  </si>
  <si>
    <t>Mismatch Full Legal Name_Native Name (Character Difference) - Comparison was made between aliases in Refinitiv and passport copy provided by BU in response to RFI2.0-3648.</t>
  </si>
  <si>
    <t>Mismatch ID number_ NRIC :  Customer's NRIC in Trinity stated (91121208-5251) and Watchperson's NRIC in Trinity  stated  (910509-13-5227).As such , both are NOT same person.</t>
  </si>
  <si>
    <t>Mismatch Father's Name - Difference in Father's Name. Comparison was made between customerâ€™s official document (passport copy in EDMS) against watchperson's father name (REFINITIVE). Based on customer's passport copy, customer's father name is Muhammad Azam.</t>
  </si>
  <si>
    <t>father name difference father name . comparison made customer official document passport copy edms watchperson father name refinitive . based customer passport copy customer father name muhammad azam .</t>
  </si>
  <si>
    <t>['father name difference father name ', 'comparison made customer official document passport copy edms watchperson father name refinitive ', 'based customer passport copy customer father name muhammad azam ']</t>
  </si>
  <si>
    <t>Mismatch Year of Birth (YOB). 
According to the link, Watchperson is 58 years old in 2023. Meanwhile customer is 66 years old in 2023. (Customer YOB is 1957). Hence, it is unlikely to be the same person.
(Refer Link : https://ar.cagamas.com.my/assets/pdfs/en/CHBAR22-BOD-(CB).pdf)</t>
  </si>
  <si>
    <t>Mismatch ID number_ NRIC :  Customer's NRIC in Trinity stated (920414-14-5341) and Watchperson's NRIC in Trinity  stated  (920526-14-6605).As such , both are NOT same person.</t>
  </si>
  <si>
    <t>Mismatch ID number_ NRIC :  Customer's NRIC in Trinity stated (920620-11-5207) and Watchperson's NRIC in Trinity  stated  (930102-03-5767).As such , both are NOT same person</t>
  </si>
  <si>
    <t xml:space="preserve">Match Full Legal Name, Gender and Nationality. The watch person is AttachÃ© to the United Nations in Vienna (Dec 2022 - ). The position held by watchperson does not fall within Maybank PEP definition.
</t>
  </si>
  <si>
    <t>full name gender nationality . watch person attachÃ© united nations vienna . po held watchperson fall within bank pep definition .</t>
  </si>
  <si>
    <t>['full name gender nationality ', 'watch person attachÃ© united nations vienna ', 'po held watchperson fall within bank pep definition ']</t>
  </si>
  <si>
    <t>Mismatch ID number_ NRIC :  Customer's NRIC in Trinity stated (940815-03-5301) and Watchperson's NRIC in Trinity  stated  (930102-03-5767).As such , both are NOT same person</t>
  </si>
  <si>
    <t>Mismatch ID number_ NRIC :  Customer's NRIC in Trinity stated (921204-01-6255) and Watchperson's NRIC in Trinity  stated  (930916-02-6173).As such , both are NOT same person.</t>
  </si>
  <si>
    <t>Mismatch ID number_ NRIC :  Customer's NRIC in Trinity stated (921212-02-5389) and Watchperson's NRIC in Trinity  stated  (930102-03-5767).As such , both are NOT same person.</t>
  </si>
  <si>
    <t>Mismatch ID number_ NRIC :  Customer's NRIC in Trinity stated (930124-14-5940) and Watchperson's NRIC in Trinity  stated  (931113-13-5370).As such , both are NOT same person.</t>
  </si>
  <si>
    <t>Mismatch ID number_ NRIC :  Customer's NRIC in Trinity stated (930524-10-5825) and Watchperson's NRIC in Trinity  stated  (920211-08-5801).As such , both are NOT same person.</t>
  </si>
  <si>
    <t xml:space="preserve">Match Full Legal Name, Gender and Nationality. 
Watchperson identified as PEP (Director and Shareholder of GC Bangi Sdn Bhd) (reported Mar 2016). The PEP position was reported in 2016 with no further updates since then which is more than 7 years and it is consider as cessation of PEP position. </t>
  </si>
  <si>
    <t>full name gender nationality . watchperson identified pep director shareholder gc bangi sdn bhd reported . pep po reported updates since years consider cessation pep po .</t>
  </si>
  <si>
    <t>['full name gender nationality ', 'watchperson identified pep director shareholder gc bangi sdn bhd reported ', 'pep po reported updates since years consider cessation pep po ']</t>
  </si>
  <si>
    <t>Mismatch ID number_ NRIC :  Customer's NRIC in Trinity stated (940424-07-5138) and Watchperson's NRIC in Trinity  stated  (951026-08-5414).As such , both are NOT same person.</t>
  </si>
  <si>
    <t>Mismatch ID number_ NRIC :  Customer's NRIC in Trinity stated (940509-12-5544) and Watchperson's NRIC in Trinity  stated  (940811-04-5000).As such , both are NOT same person.</t>
  </si>
  <si>
    <t>False Hit. Mismatch ID number _ NRIC</t>
  </si>
  <si>
    <t>Mismatch ID number_ NRIC :  Customer's NRIC in Trinity stated (910923-02-5541) and Watchperson's NRIC in Trinity  stated  (900203-07-5015).As such , both are NOT same person.</t>
  </si>
  <si>
    <t>Mismatch ID number_ NRIC :  Customer's NRIC in Trinity stated (910714-02-5748) and Watchperson's NRIC in Trinity  stated  (920424-06-5740).As such , both are NOT same person.</t>
  </si>
  <si>
    <t>Mismatch Father's Name - Difference in Father's Name. Comparison was made between customerâ€™s official document (passport copy in EDMS) against watchperson's father name (REFINITIVE). Based on customer's passport copy, customer's father name is Muhammad Waris.</t>
  </si>
  <si>
    <t>father name difference father name . comparison made customer official document passport copy edms watchperson father name refinitive . based customer passport copy customer father name muhammad waris .</t>
  </si>
  <si>
    <t>['father name difference father name ', 'comparison made customer official document passport copy edms watchperson father name refinitive ', 'based customer passport copy customer father name muhammad waris ']</t>
  </si>
  <si>
    <t>Mismatch Father's Name - Difference in Father's Name. Comparison was made between customerâ€™s official document (passport copy in EDMS) against watchperson's father name (REFINITIVE). Based on customer's passport copy, customer's father name is Sadarzay.</t>
  </si>
  <si>
    <t>father name difference father name . comparison made customer official document passport copy edms watchperson father name refinitive . based customer passport copy customer father name sadarzay .</t>
  </si>
  <si>
    <t>['father name difference father name ', 'comparison made customer official document passport copy edms watchperson father name refinitive ', 'based customer passport copy customer father name sadarzay ']</t>
  </si>
  <si>
    <t>Mismatch Father's Name - Difference in Father's Name. Comparison was made between customerâ€™s official document (passport copy in EDMS) against watchperson's father name (REFINITIVE). Based on customer's passport copy, customer's father name is Sabir Ali.</t>
  </si>
  <si>
    <t>father name difference father name . comparison made customer official document passport copy edms watchperson father name refinitive . based customer passport copy customer father name sabir ali .</t>
  </si>
  <si>
    <t>['father name difference father name ', 'comparison made customer official document passport copy edms watchperson father name refinitive ', 'based customer passport copy customer father name sabir ali ']</t>
  </si>
  <si>
    <t>Match Full Legal Name, Gender and Occupation. Watchperson identified as PEP (Former Member of Regional House of Representatives of Lamongan). The PEP position was reported in 2016 with no further updates since then which is more than 7 years and it is consider as cessation of PEP position. Refer to CSCDL8.</t>
  </si>
  <si>
    <t>full name gender occupation . watchperson identified pep former member regional house representatives lamongan . pep po reported updates since years consider cessation pep po . refer cscdl .</t>
  </si>
  <si>
    <t>['full name gender occupation ', 'watchperson identified pep former member regional house representatives lamongan ', 'pep po reported updates since years consider cessation pep po ', 'refer cscdl ']</t>
  </si>
  <si>
    <t>Mismatch ID number_ NRIC :  Customer's NRIC in Trinity stated (890729-06-5405) and Watchperson's NRIC in Trinity  stated  (900713-09-5139).As such , both are NOT same person.</t>
  </si>
  <si>
    <t>Mismatch ID number_ NRIC :  Customer's NRIC in Trinity stated (890901-06-5053) and Watchperson's NRIC in Trinity  stated  (880510-26-5059).As such , both are NOT same person.</t>
  </si>
  <si>
    <t>Mismatch ID number_ NRIC :  Customer's NRIC in Trinity stated (891227-02-5643) and Watchperson's NRIC in Trinity  stated  (880510-26-5059).As such , both are NOT same person.</t>
  </si>
  <si>
    <t>Mismatch Profile - Customer open account with us 29/10/2019 is a STUDENT of Asia Pacific University of Technology &amp; Innovation as per DMS passport copy review. Further review saving account 114414110860, Transaction review (APEX) shows mainly local transactions. It's shown that customer is reside in Malaysia. This reflect that customer is in Malaysia and not arrested/ sentenced/ detained/ charge/ wanted/ listed as the conduct of account is actively manner.  Hence unlikely both is the same person. (SQL 26/09)</t>
  </si>
  <si>
    <t>profile customer open account us student asia pacific university technology ination per dms passport copy review . review saving account transaction review apex shows mainly local transactions . shown customer reside malaysia . reflect customer malaysia arrested sentenced detained charge wanted listed conduct account actively manner . hence unlikely person . sql</t>
  </si>
  <si>
    <t>['profile customer open account us student asia pacific university technology ination per dms passport copy review ', 'review saving account transaction review apex shows mainly local transactions ', 'shown customer reside malaysia ', 'reflect customer malaysia arrested sentenced detained charge wanted listed conduct account actively manner ', 'hence unlikely person ', 'sql']</t>
  </si>
  <si>
    <t>Mismatch Father's Name - Difference in Father's Name. Comparison was made between customerâ€™s official document (passport copy in EDMS) against watchperson's father name (REFINITIVE). Based on customer's passport copy, customer's father name is Qasim Ali.</t>
  </si>
  <si>
    <t>father name difference father name . comparison made customer official document passport copy edms watchperson father name refinitive . based customer passport copy customer father name qasim ali .</t>
  </si>
  <si>
    <t>['father name difference father name ', 'comparison made customer official document passport copy edms watchperson father name refinitive ', 'based customer passport copy customer father name qasim ali ']</t>
  </si>
  <si>
    <t>Mismatch ID number_ NRIC :  Customer's NRIC in Trinity stated (900808-13-7397) and Watchperson's NRIC in Trinity  stated  (900901-10-5939).As such , both are NOT same person.</t>
  </si>
  <si>
    <t>False Hit. Mismatch Full Legal Name _ Name Does Not Sound Similar
False Hit. Mismatch Year of Birth (YOB)</t>
  </si>
  <si>
    <t>full name name sound similar year birth yob</t>
  </si>
  <si>
    <t>['full name name sound similar year birth yob']</t>
  </si>
  <si>
    <t xml:space="preserve">True Hit Non-Material.Match name. Watchperson was arrested by PKANF for alleged involvement in trafficking in cannabis (14.2kg) in Mar 2015. There was no further update/information on the news. The incident was happened more than 7 years ago with no further update/recurrence deemed as not relevant to the business relationship between the customer and Maybank. Source.CSCDD5
</t>
  </si>
  <si>
    <t>name . watchperson arrested pkanf alleged involvement trafficking cannabis . kg . update information news . incident happened years ago update recurrence deemed relevant business relationship customer bank . .cscdd</t>
  </si>
  <si>
    <t>['name ', 'watchperson arrested pkanf alleged involvement trafficking cannabis ', 'kg ', 'update information news ', 'incident happened years ago update recurrence deemed relevant business relationship customer bank ', 'cscdd']</t>
  </si>
  <si>
    <t xml:space="preserve">True Hit Non-Material.Match name. Watchperson was  sentenced to 6 years imprisonment for involvement in narcotics production activities in Apr 2007. There was no further update/information on the news. The incident was happened more than 7 years ago with no further update/recurrence deemed as not relevant to the business relationship between the customer and Maybank. Source.CSCDD5
</t>
  </si>
  <si>
    <t>name . watchperson sentenced years imprisonment involvement narcotics production activities . update information news . incident happened years ago update recurrence deemed relevant business relationship customer bank . .cscdd</t>
  </si>
  <si>
    <t>['name ', 'watchperson sentenced years imprisonment involvement narcotics production activities ', 'update information news ', 'incident happened years ago update recurrence deemed relevant business relationship customer bank ', 'cscdd']</t>
  </si>
  <si>
    <t>Mismatch Father's Name - Difference in Father's Name. Comparison was made between customerâ€™s official document (passport copy in EDMS) against watchperson's father name (REFINITIVE). Based on customer's passport copy, customer's father name is Mushtaq Ahmad.</t>
  </si>
  <si>
    <t>father name difference father name . comparison made customer official document passport copy edms watchperson father name refinitive . based customer passport copy customer father name mushtaq ahmad .</t>
  </si>
  <si>
    <t>['father name difference father name ', 'comparison made customer official document passport copy edms watchperson father name refinitive ', 'based customer passport copy customer father name mushtaq ahmad ']</t>
  </si>
  <si>
    <t>Mismatch ID number_ NRIC :  Customer's NRIC in Trinity stated (901008-01-7244) and Watchperson's NRIC in Trinity  stated  (911227-13-6576).As such , both are NOT same person.</t>
  </si>
  <si>
    <t>Mismatch ID number_ NRIC :  Customer's NRIC in Trinity stated (901223-03-5509) and Watchperson's NRIC in Trinity  stated  (911013-02-5803).As such , both are NOT same person.</t>
  </si>
  <si>
    <t>Mismatch ID number_ NRIC :  Customer's NRIC in Trinity stated (940616-02-6023) and Watchperson's NRIC in Trinity  stated  (950430-05-5239).As such , both are NOT same person.</t>
  </si>
  <si>
    <t>Mismatch ID number_ NRIC :  Customer's NRIC in Trinity stated (940819-06-5225) and Watchperson's NRIC in Trinity  stated  (950430-05-5239).As such , both are NOT same person.</t>
  </si>
  <si>
    <t>Mismatch Father's Name - Difference in Father's Name. Comparison was made between customerâ€™s official document (passport copy in EDMS) against watchperson's father name (REFINITIVE). Based on customer's passport copy, customer's father name is Khan Dilawar.</t>
  </si>
  <si>
    <t>father name difference father name . comparison made customer official document passport copy edms watchperson father name refinitive . based customer passport copy customer father name khan dilawar .</t>
  </si>
  <si>
    <t>['father name difference father name ', 'comparison made customer official document passport copy edms watchperson father name refinitive ', 'based customer passport copy customer father name khan dilawar ']</t>
  </si>
  <si>
    <t>Mismatch Year of Birth (YOB).
Watch person's YOB (Worldcheck):
1993(Inferred)
1994(Inferred)</t>
  </si>
  <si>
    <t>Mismatch Year of Birth (YOB).
Watch person's YOB (Worldcheck):  
1959(Inferred)
1960(Inferred)</t>
  </si>
  <si>
    <t>Mismatch Year of Birth (YOB).
Watch person's YOB (Worldcheck):  
1956(Inferred)
1957(Inferred)</t>
  </si>
  <si>
    <t>Mismatch ID number_ NRIC :  Customer's NRIC in Trinity stated (960905-07-6121) and Watchperson's NRIC in Trinity  stated  (960122-14-6007).As such , both are NOT same person.</t>
  </si>
  <si>
    <t>Mismatch Year of Birth (YOB).
Watch person's YOB (Worldcheck):  
1947(Inferred)
1948(Inferred)</t>
  </si>
  <si>
    <t xml:space="preserve">Mismatch ID number_ NRIC :  Customer's NRIC in Trinity stated (960917-10-5911) and Watchperson's NRIC in Trinity  stated  (971024-10-7147).As such , both are NOT same person.
 </t>
  </si>
  <si>
    <t>Mismatch Year of Birth (YOB).
Watch person's YOB (Worldcheck): 
1932(Inferred)
1933(Inferred)</t>
  </si>
  <si>
    <t>Mismatch ID number_ NRIC :  Customer's NRIC in Trinity stated (961106-04-5163) and Watchperson's NRIC in Trinity  stated  (961212-08-6495).As such , both are NOT same person.</t>
  </si>
  <si>
    <t>Mismatch ID number_ NRIC :  Customer's NRIC in Trinity stated (961207-01-6089) and Watchperson's NRIC in Trinity  stated  (950809-07-5963).As such , both are NOT same person.</t>
  </si>
  <si>
    <t>Mismatch ID number_ NRIC :  Customer's NRIC in Trinity stated (941106-06-5369) and Watchperson's NRIC in Trinity  stated  (940930-13-5113).As such , both are NOT same person.</t>
  </si>
  <si>
    <t xml:space="preserve">Mismatch Year of Birth (YOB).
Watch person's YOB (Worldcheck):
1986(Inferred)
1987(Inferred)
</t>
  </si>
  <si>
    <t>Mismatch ID number_ NRIC :  Customer's NRIC in Trinity stated (970301-29-5103) and Watchperson's NRIC in Trinity  stated  (980211-02-5387).As such , both are NOT same person.</t>
  </si>
  <si>
    <t>Mismatch ID number_ NRIC :  Customer's NRIC in Trinity stated (970422-08-5073) and Watchperson's NRIC in Trinity  stated  (960721-04-5291).As such , both are NOT same person.</t>
  </si>
  <si>
    <t>Mismatch ID number_ NRIC :  Customer's NRIC in Trinity stated (970520-11-5248) and Watchperson's NRIC in Trinity  stated  (960618-13-5336).As such , both are NOT same person.</t>
  </si>
  <si>
    <t xml:space="preserve">Match Full Legal Name, Date of Birth (DOB) and Gender. </t>
  </si>
  <si>
    <t>full name date birth dob gender .</t>
  </si>
  <si>
    <t>['full name date birth dob gender ']</t>
  </si>
  <si>
    <t xml:space="preserve">Mismatch Year of Birth (YOB).
</t>
  </si>
  <si>
    <t>Mismatch ID number_ NRIC :  Customer's NRIC in Trinity stated (970811-12-6617) and Watchperson's NRIC in Trinity  stated  (960211-10-5119).As such , both are NOT same person.</t>
  </si>
  <si>
    <t>Mismatch ID number_ NRIC :  Customer's NRIC in Trinity stated (960801-09-5045) and Watchperson's NRIC in Trinity  stated  (950430-05-5239).As such , both are NOT same person.</t>
  </si>
  <si>
    <t>Mismatch Year of Birth (YOB).
Watch person's YOB (Worldcheck):  
1966(Inferred)
1967(Inferred)</t>
  </si>
  <si>
    <t xml:space="preserve">Mismatch Year of Birth (YOB).
Watch person's YOB (Worldcheck):  
1967(Inferred)
1968(Inferred)
</t>
  </si>
  <si>
    <t>True Hit Non-Material. Watchperson was reportedly banned for life and fined MYR20,000 by the Football Association of Malaysia (FAM) Disciplinary Committee for alleged corruption and match-fixing. There was no further update/information on the news. The incident was happened 9 years ago with no further update/recurrence deemed as not relevant to the business relationship between the customer and Maybank.  Refer CSCDD5</t>
  </si>
  <si>
    <t>watchperson reportedly banned life fined myr football association malaysia fam disciplinary committee alleged corruption fixing . update information news . incident happened years ago update recurrence deemed relevant business relationship customer bank . refer cscdd</t>
  </si>
  <si>
    <t>['watchperson reportedly banned life fined myr football association malaysia fam disciplinary committee alleged corruption fixing ', 'update information news ', 'incident happened years ago update recurrence deemed relevant business relationship customer bank ', 'refer cscdd']</t>
  </si>
  <si>
    <t>Mismatch ID number_ NRIC :  Customer's NRIC in Trinity stated (941205-02-5629) and Watchperson's NRIC in Trinity  stated  (940912-14-5967).As such , both are NOT same person.</t>
  </si>
  <si>
    <t>Mismatch ID number_ NRIC :  Customer's NRIC in Trinity stated (950922-06-5011) and Watchperson's NRIC in Trinity  stated  (950430-05-5239).As such , both are NOT same person.</t>
  </si>
  <si>
    <t>Mismatch Full Legal Name_Name does not sound similar/spelling/Name structure, 
Customer : AHMAD DANI
Watch person : Ahmad YANI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</si>
  <si>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ahmad dani watch person ahmad yani per amla full name ruled name . though name close eg one two different character sound similar highly unlikely person checking ociss customer listed ociss based nric id passport number</t>
  </si>
  <si>
    <t>['full name sound similar spelling name structure customer ahmad dani watch person ahmad yani per amla full name ruled name ', 'though name close eg one two different character sound similar highly unlikely person checking ociss customer listed ociss based nric id passport number']</t>
  </si>
  <si>
    <t>Mismatch ID number_ NRIC :  Customer's NRIC in Trinity stated (951020-07-5987) and Watchperson's NRIC in Trinity  stated  (961219-01-7097).As such , both are NOT same person.</t>
  </si>
  <si>
    <t>Mismatch Full Legal Name_Native Name (Character Difference) - Comparison was made between aliases in Worldcheck and passport copy in UCO.</t>
  </si>
  <si>
    <t>full name native name character difference comparison made aliases worldcheck passport copy uco .</t>
  </si>
  <si>
    <t>['full name native name character difference comparison made aliases worldcheck passport copy uco ']</t>
  </si>
  <si>
    <t>Mismatch ID number_ NRIC :  Customer's NRIC in Trinity stated (951205-08-5903) and Watchperson's NRIC in Trinity  stated  (940930-13-5113).As such , both are NOT same person.</t>
  </si>
  <si>
    <t>Mismatch ID number_ NRIC :  Customer's NRIC in Trinity stated (951216-10-5463) and Watchperson's NRIC in Trinity  stated  (940930-13-5113).As such , both are NOT same person.</t>
  </si>
  <si>
    <t>Mismatch ID number_ NRIC :  Customer's NRIC in Trinity stated (960114-03-5737) and Watchperson's NRIC in Trinity  stated  (960906-07-5585).As such , both are NOT same person.</t>
  </si>
  <si>
    <t>Mismatch Full Legal Name_Name does not sound similar/spelling/Name structure, 
Customer : ABDUL ROHIM
Watch person : Abdul RAHIM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</si>
  <si>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ul rohim watch person ul rahim per amla full name ruled name . though name close eg one two different character sound similar highly unlikely person checking ociss customer listed ociss based nric id passport number</t>
  </si>
  <si>
    <t>['full name sound similar spelling name structure customer ul rohim watch person ul rahim per amla full name ruled name ', 'though name close eg one two different character sound similar highly unlikely person checking ociss customer listed ociss based nric id passport number']</t>
  </si>
  <si>
    <t>Mismatch ID number_ NRIC :  Customer's NRIC in Trinity stated (960228-11-5567) and Watchperson's NRIC in Trinity  stated  (971105-06-5487).As such , both are NOT same person</t>
  </si>
  <si>
    <t>Mismatch ID number_ NRIC :  Customer's NRIC in Trinity stated (960302-14-6098) and Watchperson's NRIC in Trinity  stated  (951025-14-5374).As such , both are NOT same person.</t>
  </si>
  <si>
    <t>Mismatch ID number_ NRIC :  Customer's NRIC in Trinity stated (960307-05-5515) and Watchperson's NRIC in Trinity  stated  (961119-12-7459).As such , both are NOT same person.</t>
  </si>
  <si>
    <t>Mismatch Year of Birth (YOB).
Watch person's YOB (Worldcheck):  
1978(Inferred)
1979(Inferred)</t>
  </si>
  <si>
    <t>Mismatch Year of Birth (YOB).
Watch person's YOB (Worldcheck):  
1972(Inferred)
1973(Inferred)</t>
  </si>
  <si>
    <t>Mismatch Year of Birth (YOB).
Watch person's YOB (Worldcheck):  
1969(Inferred)
1970(Inferred)</t>
  </si>
  <si>
    <t>Mismatch ID number_ NRIC :  Customer's NRIC in Trinity stated (890130-06-5839) and Watchperson's NRIC in Trinity  stated  (880510-26-5059).As such , both are NOT same person.</t>
  </si>
  <si>
    <t>Mismatch ID number_ NRIC :  Customer's NRIC in Trinity stated (890121-08-5467) and Watchperson's NRIC in Trinity  stated  (890315-14-5157).As such , both are NOT same person.</t>
  </si>
  <si>
    <t xml:space="preserve">Match Full Legal Name, Gender, DOB &amp; ID Number_NRIC
</t>
  </si>
  <si>
    <t>Mismatch ID number_ NRIC :  Customer's NRIC in Trinity stated (840817-10-5379) and Watchperson's NRIC in Trinity  stated  (850912-03-5013).As such , both are NOT same person.</t>
  </si>
  <si>
    <t xml:space="preserve">False Hit. Customer DOB does not fall within watch person possible DOB range (within 29 Jan 1998 to 28 Jan 1999). Refer CSCDD Tool 1.			
</t>
  </si>
  <si>
    <t xml:space="preserve">False Hit. Customer DOB does not fall within watch person possible DOB range (within 29 Jul 1975 to 28 Jul 1976). Refer CSCDD Tool 1.			
</t>
  </si>
  <si>
    <t>"Mismatch ID Number_NRIC
Watchperson NRIC: 700901075649 / GCIF: 17599487
Watchperson is one of the MBB customer. Further checking in UCO, customer profile was the same as watchperson profile in WorldCheck."</t>
  </si>
  <si>
    <t>id number nric watchperson nric gcif watchperson one mbb customer . checking uco customer profile watchperson profile worldcheck .</t>
  </si>
  <si>
    <t>['id number nric watchperson nric gcif watchperson one mbb customer ', 'checking uco customer profile watchperson profile worldcheck ']</t>
  </si>
  <si>
    <t>Mismatch ID number_ NRIC :  Customer's NRIC in Trinity stated (840523-06-5017) and Watchperson's NRIC in Trinity  stated  (850405-14-5883).As such , both are NOT same person.</t>
  </si>
  <si>
    <t>Mismatch ID number_ NRIC :  Customer's NRIC in Trinity stated (840624-05-5547) and Watchperson's NRIC in Trinity  stated  (840304-12-6027).As such , both are NOT same person.</t>
  </si>
  <si>
    <t>Mismatch Place of Birth. Watchlist was born in Melaka meanwhile our customer was born in Johor as per his NRIC (01).
Refer to https://www.jpn.gov.my/my/kod-negeri.</t>
  </si>
  <si>
    <t>place birth . watchlist born melaka meanwhile customer born johor per nric . refer negeri .</t>
  </si>
  <si>
    <t>['place birth ', 'watchlist born melaka meanwhile customer born johor per nric ', 'refer negeri ']</t>
  </si>
  <si>
    <t xml:space="preserve">False Hit. Customer DOB does not fall within watch person possible DOB range (within 29 Mar 1986 to 28 Mar 1987). Refer CSCDD Tool 1.			
</t>
  </si>
  <si>
    <t>Mismatch ID number_ NRIC :  Customer's NRIC in Trinity stated (840823-08-6231) and Watchperson's NRIC in Trinity  stated  (850912-03-5013).As such , both are NOT same person.</t>
  </si>
  <si>
    <t xml:space="preserve">Match Full Legal Name, Gender, DOB, Nationality &amp; ID Number_NRIC
</t>
  </si>
  <si>
    <t>Mismatch Full Legal Name_Native Name (Character Difference)
Customer and Watchperson chinese character name differ based on EDMS and World Check
Link: https://edmsfilenet.maybank.com.my/WorkplaceBFE/getContent?objectStoreName=BFEOS&amp;vsId=%7BF09D666C-0100-CF27-BE10-D399C4286D9A%7D&amp;objectType=document&amp;id=%7B18C94067-8995-4A22-BC4A-1ABF474C2751%7D</t>
  </si>
  <si>
    <t>full name native name character difference customer watchperson chinese character name differ based edms world check link cf c objecttype document id b c bc abf c</t>
  </si>
  <si>
    <t>['full name native name character difference customer watchperson chinese character name differ based edms world check link cf c objecttype document id b c bc abf c']</t>
  </si>
  <si>
    <t>Match Full Legal Name. Match Gender. Match Date of Birth (DOB). Match ID Number_Identification No.</t>
  </si>
  <si>
    <t>full name . gender . date birth dob . id number identification .</t>
  </si>
  <si>
    <t>['full name ', 'gender ', 'date birth dob ', 'id number identification ']</t>
  </si>
  <si>
    <t>Mismatch Full Legal Name_Name does not sound similar/spelling/Name structure, 
Customer : HERMAN
Watch person : Herman Bin YATIM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</si>
  <si>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herman watch person herman yatim per amla full name ruled name . though name close eg one two different character sound similar highly unlikely person checking ociss customer listed ociss based nric id passport number</t>
  </si>
  <si>
    <t>['full name sound similar spelling name structure customer herman watch person herman yatim per amla full name ruled name ', 'though name close eg one two different character sound similar highly unlikely person checking ociss customer listed ociss based nric id passport number']</t>
  </si>
  <si>
    <t>False Hit. Customer DOB does not fall within watch person possible DOB range (within 29 Sep 1992 to 28 Sep 1993). Refer CSCDD Tool 1.</t>
  </si>
  <si>
    <t xml:space="preserve">False Hit. Customer DOB does not fall within watch person possible DOB range (within 29 Sep 1992 to 28 Sep 1993). Refer CSCDD Tool 1.	</t>
  </si>
  <si>
    <t>Mismatch ID number_ NRIC :  Customer's NRIC in Trinity stated (850426-06-5903) and Watchperson's NRIC in Trinity  stated  (840322-06-5627).As such , both are NOT same person.</t>
  </si>
  <si>
    <t xml:space="preserve">False Hit. Customer DOB does not fall within watch person possible DOB range (within 30 Aug 1979 to 29 Aug 1980). Refer CSCDD Tool 1.			
</t>
  </si>
  <si>
    <t>Match Full Legal Name/Date of Birth (DOB)/Gender/Nationality - Both Customer and Watchperson have the same Name, DOB, Gender and Nationality</t>
  </si>
  <si>
    <t>full name date birth dob gender nationality customer watchperson name dob gender nationality</t>
  </si>
  <si>
    <t>['full name date birth dob gender nationality customer watchperson name dob gender nationality']</t>
  </si>
  <si>
    <t>Match Full Legal Name/Date of Birth (DOB)/NRIC number - Both Customer and Watchperson have the same Name, NRIC number and DOB.</t>
  </si>
  <si>
    <t>full name date birth dob nric number customer watchperson name nric number dob .</t>
  </si>
  <si>
    <t>['full name date birth dob nric number customer watchperson name nric number dob ']</t>
  </si>
  <si>
    <t xml:space="preserve">False Hit. Customer DOB does not fall within watch person possible DOB range (within 29 Dec 1982 to 28 Dec 1983). Refer CSCDD Tool 1.			
</t>
  </si>
  <si>
    <t>Mismatch ID number_ NRIC :  Customer's NRIC in Trinity stated (840123-06-5296) and Watchperson's NRIC in Trinity  stated  (850902-12-5170).As such , both are NOT same person.</t>
  </si>
  <si>
    <t xml:space="preserve">True Hit Non-material. Match Full Legal Name, Gender and Nationality. The watch person is Counsellor (Information) of Malaysia to China (reported Mar 2011 - ). The position held by watchperson does not fall within Maybank PEP definition.
</t>
  </si>
  <si>
    <t>full name gender nationality . watch person counsellor information malaysia china reported . po held watchperson fall within bank pep definition .</t>
  </si>
  <si>
    <t>['full name gender nationality ', 'watch person counsellor information malaysia china reported ', 'po held watchperson fall within bank pep definition ']</t>
  </si>
  <si>
    <t>Mismatch Full Legal Name_Native Name (Character Difference)
Customer and Watchperson chinese character name differ based on EDMS and World Check
Link: https://edmsfilenet.maybank.com.my/WorkplaceBFE/getContent?objectStoreName=BFEOS&amp;vsId=%7BC9833047-95B1-4763-AEA5-A43F7AEB370D%7D&amp;objectType=document&amp;id=%7B69A12DF1-3274-45A4-AF18-9060A6C18BBF%7D</t>
  </si>
  <si>
    <t>full name native name character difference customer watchperson chinese character name differ based edms world check link b aea f aeb objecttype document id b df af c bbf</t>
  </si>
  <si>
    <t>['full name native name character difference customer watchperson chinese character name differ based edms world check link b aea f aeb objecttype document id b df af c bbf']</t>
  </si>
  <si>
    <t xml:space="preserve">False Hit. Customer DOB does not fall within watch person possible DOB range (within 27 May 1979 to 26 May 1980). Refer CSCDD Tool 1.			
</t>
  </si>
  <si>
    <t>Mismatch ID number_ NRIC :  Customer's NRIC in Trinity stated (800808-07-5554) and Watchperson's NRIC in Trinity  stated  (811207-10-5918).As such , both are NOT same person.</t>
  </si>
  <si>
    <t>Mismatch ID number_ NRIC :  Customer's NRIC in Trinity stated (810728-03-5842) and Watchperson's NRIC in Trinity  stated  (810719-03-5314).As such , both are NOT same person.</t>
  </si>
  <si>
    <t>Mismatch ID number_ NRIC :  Customer's NRIC in Trinity stated (810806-03-5064) and Watchperson's NRIC in Trinity  stated  (811207-10-5918).As such , both are NOT same person</t>
  </si>
  <si>
    <t>True Hit Non-material. Match Full Legal Name, Gender and Nationality. The watch person is Consul (Immigration) to Mumbai. The position held by watchperson does not fall within Maybank PEP definition.</t>
  </si>
  <si>
    <t>Mismatch ID number_ NRIC :  Customer's NRIC in Trinity stated (810808-14-5291) and Watchperson's NRIC in Trinity  stated  (800819-14-5247).As such , both are NOT same person.</t>
  </si>
  <si>
    <t xml:space="preserve">True Hit Non-material. Match Full Legal Name, Gender and Nationality. The watch person is Consul (Education and Training) of Malaysia to Chennai, India. The position held by watchperson does not fall within Maybank PEP definition.
</t>
  </si>
  <si>
    <t>Mismatch ID number_ NRIC :  Customer's NRIC in Trinity stated (810923-08-5554) and Watchperson's NRIC in Trinity  stated  (811207-10-5918).As such , both are NOT same person.</t>
  </si>
  <si>
    <t xml:space="preserve">Mismatch Year of Birth (YOB).  Customer's YOB is 1980 while watch person's YOB is 1988 as per worldcheck. </t>
  </si>
  <si>
    <t xml:space="preserve">Mismatch Year of Birth (YOB).  Customer's YOB is 1980 while watch person's YOB is 1963 as per worldcheck. </t>
  </si>
  <si>
    <t>Match ID Number NRIC</t>
  </si>
  <si>
    <t>Mismatch ID number_ NRIC :  Customer's NRIC in Trinity stated (830101-03-6858) and Watchperson's NRIC in Trinity  stated  (840508-01-6516).As such , both are NOT same person.</t>
  </si>
  <si>
    <t xml:space="preserve">True Hit Non-material. Match Full Legal Name, Gender and Nationality. The watch person is AttachÃ© to Malaysia (reported May 2022 - ). The position held by watchperson does not fall within Maybank PEP definition.
</t>
  </si>
  <si>
    <t>full name gender nationality . watch person attachÃ© malaysia reported . po held watchperson fall within bank pep definition .</t>
  </si>
  <si>
    <t>['full name gender nationality ', 'watch person attachÃ© malaysia reported ', 'po held watchperson fall within bank pep definition ']</t>
  </si>
  <si>
    <t xml:space="preserve">Mismatch Profile - refer APEX, customer has been approved to receive BSH in May 2021 until Dec 2021 &amp; BKM in Mar 2022 until Jun 2023 vs watchperson is a Consul (Immigration) to Mumbai (reported Mar 2011 - ).  Thus, unlikely to be the same person due to Watchperson's position is not eligible to become a BSH &amp; BKM recipient. </t>
  </si>
  <si>
    <t>profile refer apex customer approved receive bsh bkm vs watchperson consul immigration mumbai reported . thus unlikely person due watchperson po eligible become bsh bkm recipient .</t>
  </si>
  <si>
    <t>['profile refer apex customer approved receive bsh bkm vs watchperson consul immigration mumbai reported ', 'thus unlikely person due watchperson po eligible become bsh bkm recipient ']</t>
  </si>
  <si>
    <t>Mismatch ID number_ NRIC :  Customer's NRIC in Trinity stated (850722-14-6505) and Watchperson's NRIC in Trinity  stated  (850912-03-5013).As such , both are NOT same person.</t>
  </si>
  <si>
    <t>Mismatch Full Legal Name_Native Name (Character Difference) 
 Source: EDMS VS worldcheck</t>
  </si>
  <si>
    <t>Match Full Legal Name, Match Date of Birth (DOB), Match Gender &amp; Match ID number_NRIC</t>
  </si>
  <si>
    <t>full name date birth dob gender id number nric</t>
  </si>
  <si>
    <t>['full name date birth dob gender id number nric']</t>
  </si>
  <si>
    <t>Mismatch ID number_ NRIC :  Customer's NRIC in Trinity stated (870628-01-5662) and Watchperson's NRIC in Trinity  stated  (880328-26-5298).As such , both are NOT same person.</t>
  </si>
  <si>
    <t>Mismatch ID number_ NRIC :  Customer's NRIC in Trinity stated (870706-14-5551) and Watchperson's NRIC in Trinity  stated  (870822-29-5223).As such , both are NOT same person.</t>
  </si>
  <si>
    <t>Mismatch ID number_ NRIC :  Customer's NRIC in Trinity stated (870818-06-5070) and Watchperson's NRIC in Trinity  stated  (880328-26-5298).As such , both are NOT same person.</t>
  </si>
  <si>
    <t>Mismatch ID number_ NRIC :  Customer's NRIC in Trinity stated (880109-06-5376) and Watchperson's NRIC in Trinity  stated  (880328-26-5298).As such , both are NOT same person.</t>
  </si>
  <si>
    <t>Mismatch ID number_ NRIC :  Customer's NRIC in Trinity stated (880401-07-5221) and Watchperson's NRIC in Trinity  stated  (890416-13-5337).As such , both are NOT same person.</t>
  </si>
  <si>
    <t>Mismatch ID number_ NRIC :  Customer's NRIC in Trinity stated (880424-02-5243) and Watchperson's NRIC in Trinity  stated  (891228-10-5485).As such , both are NOT same person.</t>
  </si>
  <si>
    <t xml:space="preserve">False Hit. Customer DOB does not fall within watch person possible DOB range - (from 22/09/1982 to 21/09/1983)  - refer to world check report.		
</t>
  </si>
  <si>
    <t xml:space="preserve">Match Full Legal Name, Gender, Nationality, Date of Birth (DOB) and ID number_Passport Number </t>
  </si>
  <si>
    <t>Mismatch Father's Name - Difference in Father's Name. Comparison was made between customerâ€™s official document (passport copy in EDMS) against watchperson's father name (REFINITIVE). Based on customer's passport copy, customer's father name is Sheikh, Abdul Rasheed.</t>
  </si>
  <si>
    <t>father name difference father name . comparison made customer official document passport copy edms watchperson father name refinitive . based customer passport copy customer father name sheikh ul rasheed .</t>
  </si>
  <si>
    <t>['father name difference father name ', 'comparison made customer official document passport copy edms watchperson father name refinitive ', 'based customer passport copy customer father name sheikh ul rasheed ']</t>
  </si>
  <si>
    <t>Mismatch Father's Name - Difference in Father's Name. Comparison was made between customerâ€™s official document (passport copy in EDMS) against watchperson's father name (REFINITIVE). Based on customer's passport copy, customer's father name is Shadi Khan.</t>
  </si>
  <si>
    <t>father name difference father name . comparison made customer official document passport copy edms watchperson father name refinitive . based customer passport copy customer father name shadi khan .</t>
  </si>
  <si>
    <t>['father name difference father name ', 'comparison made customer official document passport copy edms watchperson father name refinitive ', 'based customer passport copy customer father name shadi khan ']</t>
  </si>
  <si>
    <t>Mismatch ID number_ NRIC :  Customer's NRIC in Trinity stated (880927-08-6363) and Watchperson's NRIC in Trinity  stated  (870822-29-5223).As such , both are NOT same person.</t>
  </si>
  <si>
    <t>False Hit. Mismatch Country of Birth</t>
  </si>
  <si>
    <t>country birth</t>
  </si>
  <si>
    <t>['country birth']</t>
  </si>
  <si>
    <t xml:space="preserve">Match Full Legal Name, Gender, Date of Birth (DOB) and ID number_NRIC
</t>
  </si>
  <si>
    <t>Mismatch ID number_ NRIC :  Customer's NRIC in Trinity stated (881008-01-5526) and Watchperson's NRIC in Trinity  stated  (890219-14-5114).As such , both are NOT same person.</t>
  </si>
  <si>
    <t>Mismatch Year of Birth (YOB). 
Watch person's YOB inferred between 1963 to 1964 (source: REFINITIV World Check) while customer's YOB is 1968.</t>
  </si>
  <si>
    <t>Mismatch Full Legal Name_Native Name (Character Difference) (Source: UCO PASSPORT against REFINITIV).</t>
  </si>
  <si>
    <t>full name native name character difference uco passport refinitiv .</t>
  </si>
  <si>
    <t>['full name native name character difference uco passport refinitiv ']</t>
  </si>
  <si>
    <t xml:space="preserve">False Hit. Customer DOB does not fall within watch person possible DOB range (within 31 Jan 1996 to 30 Jan 1997). Refer CSCDD Tool 1.			
</t>
  </si>
  <si>
    <t>Match Full Legal Name, Nationality, Match Date of Birth (DOB) &amp; Match Gender.</t>
  </si>
  <si>
    <t>full name nationality date birth dob gender .</t>
  </si>
  <si>
    <t>['full name nationality date birth dob gender ']</t>
  </si>
  <si>
    <t>Mismatch ID number_ NRIC :  Customer's NRIC in Trinity stated (861027-49-5037) and Watchperson's NRIC in Trinity  stated  (851111-12-5347).As such , both are NOT same person.</t>
  </si>
  <si>
    <t>Mismatch Biography/Occupation â€“ Analystâ€™s Justification 
Watchperson Head of the Judge Behavior Monitoring Bureau of Judicial Commission (KY) (Aug 2021 - )
customer working CONSTRUCTION 2018 based on host. highly unlikely same person</t>
  </si>
  <si>
    <t>biography occupation analyst justification watchperson head judge behavior monitoring bureau judicial commission ky customer working construction based host . highly unlikely person</t>
  </si>
  <si>
    <t>['biography occupation analyst justification watchperson head judge behavior monitoring bureau judicial commission ky customer working construction based host ', 'highly unlikely person']</t>
  </si>
  <si>
    <t xml:space="preserve">Mismatch Year of Birth (YOB).  Customer's YOB is 1967 while watch person's YOB is 1988 as per worldcheck. </t>
  </si>
  <si>
    <t>Mismatch Full Legal Name_Native Name (Character Difference) 
As per EDMS.
https://edmsfilenet.maybank.com.my/WorkplaceBFE/WcmSignIn.jsp?targetBase=https%3A%2F%2Fedmsfilenet.maybank.com.my%2FWorkplaceBFE&amp;originPort=&amp;originIp=172.31.75.67&amp;targetUrl=WcmDefault.jsp</t>
  </si>
  <si>
    <t>Mismatch Full Legal Name_Name does not sound similar/spelling/Name structure, 
Customer : Guoliang Chen
Watch person : Guoqiang CHEN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</si>
  <si>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guoliang chen watch person guoqiang chen per amla full name ruled name . though name close eg one two different character sound similar highly unlikely person checking ociss customer listed ociss based nric id passport number</t>
  </si>
  <si>
    <t>['full name sound similar spelling name structure customer guoliang chen watch person guoqiang chen per amla full name ruled name ', 'though name close eg one two different character sound similar highly unlikely person checking ociss customer listed ociss based nric id passport number']</t>
  </si>
  <si>
    <t>Mismatch ID number_ NRIC :  Customer's NRIC in Trinity stated (851111-10-5071) and Watchperson's NRIC in Trinity  stated  (840917-08-7147).As such , both are NOT same person.</t>
  </si>
  <si>
    <t xml:space="preserve">Mismatch Year of Birth (YOB) 	
Watch person YOB inferred between 1970 to 1971 as per world check  VS Customer YOB is 1960.
</t>
  </si>
  <si>
    <t xml:space="preserve">Mismatch Year of Birth (YOB) 	
Watch person YOB inferred between 1970 to 1971 as per world check  VS Customer YOB is 1964.
</t>
  </si>
  <si>
    <t xml:space="preserve">False Hit. Customer DOB does not fall within watch person possible DOB range (within 30 Oct 1990 to 29 Oct 1991). Refer CSCDD Tool 1.			
</t>
  </si>
  <si>
    <t>Mismatch ID number_ NRIC :  Customer's NRIC in Trinity stated (860308-23-6694) and Watchperson's NRIC in Trinity  stated  (850425-11-5112).As such , both are NOT same person.</t>
  </si>
  <si>
    <t xml:space="preserve">Mismatch Year of Birth (YOB).  Customer's YOB is 1960 while watch person's YOB is 1963 as per worldcheck. </t>
  </si>
  <si>
    <t>Match Full Legal Name, Match ID Number NRIC - Customer and watchperson has unique name.</t>
  </si>
  <si>
    <t>full name id number nric customer watchperson unique name .</t>
  </si>
  <si>
    <t>['full name id number nric customer watchperson unique name ']</t>
  </si>
  <si>
    <t>Mismatch ID number_ NRIC :  Customer's NRIC in Trinity stated (860703-23-5763) and Watchperson's NRIC in Trinity  stated  (850518-08-6381).As such , both are NOT same person.</t>
  </si>
  <si>
    <t>Mismatch ID number_ NRIC :  Customer's NRIC in Trinity stated (860803-38-5881) and Watchperson's NRIC in Trinity  stated  (850912-03-5013).As such , both are NOT same person.</t>
  </si>
  <si>
    <t>Mismatch ID number_ NRIC :  Customer's NRIC in Trinity stated (860921-26-5143) and Watchperson's NRIC in Trinity  stated  (850912-03-5013).As such , both are NOT same person.</t>
  </si>
  <si>
    <t>Mismatch ID number_ NRIC :  Customer's NRIC in Trinity stated (861022-14-5281) and Watchperson's NRIC in Trinity  stated  (850405-14-5883).As such , both are NOT same person.</t>
  </si>
  <si>
    <t xml:space="preserve">Mismatch Father's Name - Difference in Father's Name. Comparison was made between customerâ€™s official document (passport copy in EDMS) against watchperson's father name (REFINITIVE). Based on customer's passport copy, customer's father name is Khan Laisal.
</t>
  </si>
  <si>
    <t>father name difference father name . comparison made customer official document passport copy edms watchperson father name refinitive . based customer passport copy customer father name khan laisal .</t>
  </si>
  <si>
    <t>['father name difference father name ', 'comparison made customer official document passport copy edms watchperson father name refinitive ', 'based customer passport copy customer father name khan laisal ']</t>
  </si>
  <si>
    <t>Mismatch ID number_ NRIC :  Customer's NRIC in Trinity stated (970826-02-5229) and Watchperson's NRIC in Trinity  stated  (961001-04-5175).As such , both are NOT same person.</t>
  </si>
  <si>
    <t>Mismatch Profile - Account 156141444487 opened on 05/06/2012, and based on the account activities in Apex, it is currently active. It indicates that customer is living and residing in Malaysia. Unlikely customer is the watchperson.</t>
  </si>
  <si>
    <t>Mismatch Full Legal Name_Name Structure
Watch person is Datuk Hj. Ismail bin Hj. Hashim
https://klse.i3investor.com/web/corporatefigure/detail/4421?id=4421-14936-2481464475</t>
  </si>
  <si>
    <t>full name structure watch person datuk hj . ismail hj . hashim</t>
  </si>
  <si>
    <t>['full name structure watch person datuk hj ', 'ismail hj ', 'hashim']</t>
  </si>
  <si>
    <t>Mismatch DOB &amp; Full Legal Name_Name does not sound similar</t>
  </si>
  <si>
    <t>dob full name sound similar</t>
  </si>
  <si>
    <t>['dob full name sound similar']</t>
  </si>
  <si>
    <t>Mismatch DOB &amp; ID Number_NRIC</t>
  </si>
  <si>
    <t>Mismatch DOB &amp; ID number_NRIC between customer and watchlist in question (all). Customer's IC in UCO registered as - 7032050.  Based on https://mysprsemak.spr.gov.my/semakan/daftarPemilihPapar, we are able to establish that customer's new IC - 630524015315 with DOB - 24 MAY 1963.</t>
  </si>
  <si>
    <t>dob id number nric customer watchlist question . customer ic uco registered . based able establish customer new ic dob .</t>
  </si>
  <si>
    <t>['dob id number nric customer watchlist question ', 'customer ic uco registered ', 'based able establish customer new ic dob ']</t>
  </si>
  <si>
    <t xml:space="preserve">Mismatch DOB. According to https://eservices.imi.gov.my/myimms/FomemaStatus Watchperson DOB is 23/12/1996
</t>
  </si>
  <si>
    <t>Mismatch ID number_NRIC
Refer Link: https://mysprsemak.spr.gov.my/semakan/daftarPemilihPapar</t>
  </si>
  <si>
    <t>id number nric refer link</t>
  </si>
  <si>
    <t>['id number nric refer link']</t>
  </si>
  <si>
    <t>Mismatch ID number_NRIC
Refer link: https://mysprsemak.spr.gov.my/semakan/daftarPemilihPapar</t>
  </si>
  <si>
    <t>Mismatch Full Legal Name_Name Structure
Watch person is 
Datuk Hj. Ismail bin Hj. Hashim
https://klse.i3investor.com/web/corporatefigure/detail/4421?id=4421-14936-2481464475</t>
  </si>
  <si>
    <t xml:space="preserve">
Mismatch Year of Birth (YOB).</t>
  </si>
  <si>
    <t>Mismatch Profile - Account 164801128993 opened on 19/10/2017, and based on the account activities in Apex, it is active. It indicates that customer is living and residing in Malaysia. Unlikely customer is the watchperson.</t>
  </si>
  <si>
    <t xml:space="preserve">Mismatch DOB. Customer DOB does not fall within watch person possible DOB range (within 03 Apr 1965 to 02 Apr 1966). (Refer CSCDD Tool 1)			
</t>
  </si>
  <si>
    <t>Mismatch Profile. According to World-Check, watchperson worked as a Consul in Pekanbaru (2004 - 2009). Whereas, customer was born in the year 1988 as per UCO. It is highly unlikely for customer to be a Consul at the age of 16. Hence, they are not the same person.</t>
  </si>
  <si>
    <t>profile . according world check watchperson worked consul pekanbaru . whereas customer born year per uco . highly unlikely customer consul age . hence person .</t>
  </si>
  <si>
    <t>['profile ', 'according world check watchperson worked consul pekanbaru ', 'whereas customer born year per uco ', 'highly unlikely customer consul age ', 'hence person ']</t>
  </si>
  <si>
    <t xml:space="preserve">Mismatched profile, 
Customer's account 112103020971 active in Malaysia from Sept 2016 till Sept 2023 while  Watch Person  involved in unlawful activities during the said period and It is impossible both to be same individual
</t>
  </si>
  <si>
    <t>ed profile customer account active malaysia till watch person involved unlawful activities said period impossible individual</t>
  </si>
  <si>
    <t>['ed profile customer account active malaysia till watch person involved unlawful activities said period impossible individual']</t>
  </si>
  <si>
    <t xml:space="preserve">Mismatched profile, 
Customer's account 114049618134 active in Malaysia from Oct 2016 till Oct 2023 while  Watch Person who is a PEP, reported in year 2018, 2020 and 2023. Its very likely they are different individual
</t>
  </si>
  <si>
    <t>ed profile customer account active malaysia till watch person pep reported year . likely different individual</t>
  </si>
  <si>
    <t>['ed profile customer account active malaysia till watch person pep reported year ', 'likely different individual']</t>
  </si>
  <si>
    <t>Mismatch Profile - Account 562227370184 opened on 23/12/2022 by a 21 year old student of Taylor's College. Based on the account activities in Apex, it is active. It indicates that customer is living and residing in Malaysia. Unlikely customer is the watchperson.</t>
  </si>
  <si>
    <t>profile account opened year old student taylor college . based account activities apex active . indicates customer living residing malaysia . unlikely customer watchperson .</t>
  </si>
  <si>
    <t>['profile account opened year old student taylor college ', 'based account activities apex active ', 'indicates customer living residing malaysia ', 'unlikely customer watchperson ']</t>
  </si>
  <si>
    <t>Mismatch Profile - Watchperson is a Member of the Board of Directors of Usmania Glass Sheet Factory Ltd (SOE) (Nov 2014 - reported Oct 2023). Customer opened the account in 2015 as a MANUFACTURING LABOURER. Thus, it is highly unlikely that they are the same person.</t>
  </si>
  <si>
    <t>Mismatch Profile - Account 514712464885 opened on 17-APR-19, and based on the account activities in Apex, it is active. It indicates that customer is living and residing in Malaysia. Unlikely customer is the watchperson.</t>
  </si>
  <si>
    <t>Mismatch ID number_NRIC
Customer 971219146357 vs Watchperson 961001045175</t>
  </si>
  <si>
    <t>id number nric customer vs watchperson</t>
  </si>
  <si>
    <t>['id number nric customer vs watchperson']</t>
  </si>
  <si>
    <t>Mismatched month and YOB</t>
  </si>
  <si>
    <t>ed month yob</t>
  </si>
  <si>
    <t>['ed month yob']</t>
  </si>
  <si>
    <t>Mismatch Year of Birth (YOB) 
As per checking in Refinitiv World Check YOB  Watchperson is 1974/1975 (Inferred) while Customer YOB is 1981. Hence, both are unlikely the same person.</t>
  </si>
  <si>
    <t>Mismatch Profile - refer APEX, customer has transaction activities in Jan 2023 vs Watchperson has been reportedly convicted for narcotics trafficking. Sentenced to 4 years imprisonment and fined (PKR50,000) in same month. Thus, they are unlikely the same person due to Watchperson has been sentenced while customer able to make transactions in Malaysia.</t>
  </si>
  <si>
    <t>profile refer apex customer transaction activities vs watchperson reportedly convicted narcotics trafficking . sentenced years imprisonment fined pkr month . thus unlikely person due watchperson sentenced customer able make transactions malaysia .</t>
  </si>
  <si>
    <t>['profile refer apex customer transaction activities vs watchperson reportedly convicted narcotics trafficking ', 'sentenced years imprisonment fined pkr month ', 'thus unlikely person due watchperson sentenced customer able make transactions malaysia ']</t>
  </si>
  <si>
    <t>Mismatch ID number_NRIC
Based on Experian, watchperson NRIC is 700705075211.</t>
  </si>
  <si>
    <t>id number nric based experian watchperson nric .</t>
  </si>
  <si>
    <t>['id number nric based experian watchperson nric ']</t>
  </si>
  <si>
    <t>Mismatch Year of Birth (YOB) 
As per checking in Refinitiv World Check YOB  Watchperson is 1974/1975 (Inferred) while Customer YOB is 1955. Hence, both are unlikely the same person.</t>
  </si>
  <si>
    <t>Mismatch ID number_NRIC
Based on Experian, watchperson NRIC is 820223145922.</t>
  </si>
  <si>
    <t>Mismatch Full Legal Name_Name does not sound similar and Mismatch Date of Birth (DOB).</t>
  </si>
  <si>
    <t>full name sound similar date birth dob .</t>
  </si>
  <si>
    <t>['full name sound similar date birth dob ']</t>
  </si>
  <si>
    <t xml:space="preserve">Mismatched YOB, Watch person YOB is 1989/1990 (Info from Refinitiv)
</t>
  </si>
  <si>
    <t>Mismatch Full Legal Name_Name does not sound similar and Date of Birth (DOB).</t>
  </si>
  <si>
    <t>Mismatch ID number_NRIC
Customer 630115015867 vs Watchperson 620213085923</t>
  </si>
  <si>
    <t>Mismatched YOB, Watch person YOB is 1990/1991 (Info from Refinitiv)
(Source : CSC TRINITY Discounting Refer to CSCDD Tool 1: Watch Person DOB Range Calculator dated 03/01/2023)</t>
  </si>
  <si>
    <t>Mismatched YOB, Watch person YOB is 1991/1992 (Info from Refinitiv)</t>
  </si>
  <si>
    <t>Mismatch Full Legal Name_Native Name (Character Difference). Refer customer's passport details in DMS UCO, watchperson refer refinitiv</t>
  </si>
  <si>
    <t>full name native name character difference . refer customer passport details dms uco watchperson refer refinitiv</t>
  </si>
  <si>
    <t>['full name native name character difference ', 'refer customer passport details dms uco watchperson refer refinitiv']</t>
  </si>
  <si>
    <t xml:space="preserve">Mismatch Country of Birth &amp; Mismatch Full Legal Name_Name does not sound similar. Though the name has close match i.e only one/two different character(s), it does not sound similar and highly unlikely that it is the same person. </t>
  </si>
  <si>
    <t>country birth full name sound similar . though name close i.e one two different character sound similar highly unlikely person .</t>
  </si>
  <si>
    <t>['country birth full name sound similar ', 'though name close ie one two different character sound similar highly unlikely person ']</t>
  </si>
  <si>
    <t>Mismatched YOB, Watch person YOB is 2001/2002 (Info from Refinitiv)</t>
  </si>
  <si>
    <t>Mismatch ID number_NRIC
Customer 860502355179 vs Watchperson 851009025059</t>
  </si>
  <si>
    <t>Mismatch Year of Birth (YOB) 
As per checking in Refinitiv World Check YOB  Watchperson is 1974/1975 (Inferred) while Customer YOB is 1969. Hence, both are unlikely the same person.</t>
  </si>
  <si>
    <t>Mismatch ID number_NRIC
Customer 870430035289 vs Watchperson 870609025435</t>
  </si>
  <si>
    <t>Mismatch DOB. Customer DOB does not fall within watch person possible DOB range (within 08 May 1982 to 07 May 1983). (Refer CSCDD Tool 1). Watchperson aged 40 years old as at 07-May-2023, refer refinitiv.</t>
  </si>
  <si>
    <t>Mismatch Year of Birth (YOB) Watchperson YOB as per worldcheck 
1983(Inferred)
1984(Inferred)</t>
  </si>
  <si>
    <t>Match Full Legal Name and ID Number_NRIC.</t>
  </si>
  <si>
    <t>Mismatch Date of Birth  : Customer (03/01/1994) and Watchperson as per Refinitiv stated as (16/10/1994).As such , both are NOT same person.</t>
  </si>
  <si>
    <t>date birth customer watchperson per refinitiv .as person .</t>
  </si>
  <si>
    <t>['date birth customer watchperson per refinitiv as person ']</t>
  </si>
  <si>
    <t>Mismatch Profile - refer APEX, customer has transaction activities in Jul 2023 vs Watchperson has been reportedly sentenced to 4 years of imprisonment and fined BDT38.3m for involvement in money laundering in same month. Thus, they are unlikely the same person due to Watchperson has been sentenced while customer able to make transactions in Malaysia.</t>
  </si>
  <si>
    <t>profile refer apex customer transaction activities vs watchperson reportedly sentenced years imprisonment fined bdt . involvement money laundering month . thus unlikely person due watchperson sentenced customer able make transactions malaysia .</t>
  </si>
  <si>
    <t>['profile refer apex customer transaction activities vs watchperson reportedly sentenced years imprisonment fined bdt ', 'involvement money laundering month ', 'thus unlikely person due watchperson sentenced customer able make transactions malaysia ']</t>
  </si>
  <si>
    <t xml:space="preserve">Mismatch ID number_NRIC
Watchperson's NRIC: 640525715005
Watchperson is one of MBB's customer (MOHAMED AMIN BIN ABDULLAH, refer GCIF: 009629739) as his employment information (EXPERIAN document in UCO) matches with biography information of watchperson in Refinitiv World Check. Furthermore, comparison was made between watchperson's NRIC [Maybank KYC system (UCO)] against photo in the link (https://my.linkedin.com/in/mohamed-amin-abdullah-1a9599155) showing that they are the same person. </t>
  </si>
  <si>
    <t>id number nric watchperson nric watchperson one mbb customer mohamed amin refer gcif employment information experian document uco es biography information watchperson refinitiv world check . furthermore comparison made watchperson nric bank kyc uco photo link amin showing person .</t>
  </si>
  <si>
    <t>['id number nric watchperson nric watchperson one mbb customer mohamed amin refer gcif employment information experian document uco es biography information watchperson refinitiv world check ', 'furthermore comparison made watchperson nric bank kyc uco photo link amin showing person ']</t>
  </si>
  <si>
    <t>Mismatch Profile
Watch person was born in Melaka in 1966 and he is a  Member of the House of Representatives for Jasin (Nov 2022 - ). Member of Parti Islam Se-Malaysia (PAS). Member of Perikatan Nasional (PN).
Sources link : https://kuim.edu.my/journal/index.php/JMAW/article/download/929/742</t>
  </si>
  <si>
    <t>profile watch person born melaka member house representatives jasin . member parti islam se malaysia pas . member perikatan nasional pn . link</t>
  </si>
  <si>
    <t>['profile watch person born melaka member house representatives jasin ', 'member parti islam se malaysia pas ', 'member perikatan nasional pn ', 'link']</t>
  </si>
  <si>
    <t xml:space="preserve">Mismatch Date Of Birth (DOB)
Watchperson Date Of Birth (DOB) :  27/11/1968 / GCIF: 024459459
Source: UCO
Watchperson is one of the MBB customer as the employment details in UCO has similar information as stated in World Check and Google search.
Link: https://edmsfilenet.maybank.com.my/WorkplaceBFE/getContent?objectStoreName=BFEOS&amp;vsId=%7B90AF5986-0300-CBFE-B13D-C01D34C58CE0%7D&amp;objectType=document&amp;id=%7B4E72F312-CF6F-48A7-9593-7737C2F149A0%7D  
Link:    https://www.acra.gov.sg/docs/default-source/default-document-library/public-accountants/orders-issued-on-public-accountants-non-compliance-with-paoc-order/ms-tan-li-meng---suspension24a2c831120b4c2ca33a59e09b54fd30.pdf
</t>
  </si>
  <si>
    <t>date birth dob watchperson date birth dob gcif uco watchperson one mbb customer employment details uco similar information world check google search . link cbfe b c c ce objecttype document id b e f cf f c f link default document library public accountants orders issued public accountants non compliance paoc order ms tan li meng suspension c b c ca e b fd .pdf</t>
  </si>
  <si>
    <t>['date birth dob watchperson date birth dob gcif uco watchperson one mbb customer employment details uco similar information world check google search ', 'link cbfe b c c ce objecttype document id b e f cf f c f link default document library public accountants orders issued public accountants non compliance paoc order ms tan li meng suspension c b c ca e b fd pdf']</t>
  </si>
  <si>
    <t>Mismatch Full Legal Name_Native Name (Character Difference) - Native character is different against review from DMS passport copy. Watch person native character as per world check.</t>
  </si>
  <si>
    <t>full name native name character difference native character different review dms passport copy . watch person native character per world check .</t>
  </si>
  <si>
    <t>['full name native name character difference native character different review dms passport copy ', 'watch person native character per world check ']</t>
  </si>
  <si>
    <t>Mismatch Full Legal Name_Native Name (Character Difference) - Refer to EDMS(ID number: E83335797), customer native character name is available in customer's copy of passport. Meanwhile, as per World Check, watchperson's native character name is different compared to customer's. Hence, it is highly unlikely that customer and watchperson are the same person</t>
  </si>
  <si>
    <t>full name native name character difference refer edms id number e customer native character name available customer copy passport . meanwhile per world check watchperson native character name different compared customer s. hence highly unlikely customer watchperson person</t>
  </si>
  <si>
    <t>['full name native name character difference refer edms id number e customer native character name available customer copy passport ', 'meanwhile per world check watchperson native character name different compared customer s hence highly unlikely customer watchperson person']</t>
  </si>
  <si>
    <t>Mismatch Profile - Account 158181274465 opened on 06/04/2018, and based on the account activities in Apex, it is currently active. It indicates that customer is living and residing in Malaysia. Unlikely customer is the watchperson.</t>
  </si>
  <si>
    <t>Mismatch Profile - Account 158051896326 opened on 17/08/2018 under his capacity as STATIONARY PLANT AND MACHINE OPERATOR. Based on the account activities in Apex, it was active until the last performed transaction on 18-MAY-22. It indicates that customer was living and residing in Malaysia. Unlikely customer is the watchperson.</t>
  </si>
  <si>
    <t>profile account opened capacity stationary plant machine operator . based account activities apex active last performed transaction . indicates customer living residing malaysia . unlikely customer watchperson .</t>
  </si>
  <si>
    <t>['profile account opened capacity stationary plant machine operator ', 'based account activities apex active last performed transaction ', 'indicates customer living residing malaysia ', 'unlikely customer watchperson ']</t>
  </si>
  <si>
    <t xml:space="preserve">Mismatch Year of Birth (YOB) Watchperson YOB as per worldcheck 
1982(Inferred)
1983(Inferred)
</t>
  </si>
  <si>
    <t>Mismatch Full Legal Name_Native Name (Character Difference) - Refer to world check.</t>
  </si>
  <si>
    <t>full name native name character difference refer world check .</t>
  </si>
  <si>
    <t>['full name native name character difference refer world check ']</t>
  </si>
  <si>
    <t>Mismatch Date of Birth &amp; Year of Birth : Customer (06/02/1980) and Watchperson as per Refinitiv stated as (05/02/1980).As such , both are NOT same person.</t>
  </si>
  <si>
    <t>Mismatched profile, Customer is a GENERAL OFFICE CLERKS, watch person is a PEP, Occupation of both person shows a huge gap of experience/level/standard</t>
  </si>
  <si>
    <t>ed profile customer general office clerks watch person pep occupation person shows huge gap experience level standard</t>
  </si>
  <si>
    <t>['ed profile customer general office clerks watch person pep occupation person shows huge gap experience level standard']</t>
  </si>
  <si>
    <t>Mismatch Date of Birth &amp; Year of Birth : Customer (10/09/1992) and Watchperson as per Refinitiv stated as (05/02/1991).As such , both are NOT same person.</t>
  </si>
  <si>
    <t xml:space="preserve">Mismatch Date of Birth &amp; Year of Birth : Customer (10/10/1989) and Watchperson as per Refinitiv stated as (18/02/1988).As such , both are NOT same person.
</t>
  </si>
  <si>
    <t xml:space="preserve">
Mismatch Year of Birth (YOB). Watchlist YOB is 2000/2001
Refer to World check</t>
  </si>
  <si>
    <t xml:space="preserve">True Hit Non-Material. Watchperson was Apr 2015 - arrested for corruption involving Governor election security fund (IDR1.5b). Jun 2015 - undergoing trial. Mar 2016 - found guilty of corruption. Dismissed from position. Jun 2017 - no further information reported. The incident was happened more than 7 years ago with no further update/recurrence deemed as not relevant to the business relationship between the customer and Maybank. </t>
  </si>
  <si>
    <t>watchperson arrested corruption involving governor election security fund idr . b . undergoing trial . found guilty corruption . dismissed po . information reported . incident happened years ago update recurrence deemed relevant business relationship customer bank .</t>
  </si>
  <si>
    <t>['watchperson arrested corruption involving governor election security fund idr ', 'b ', 'undergoing trial ', 'found guilty corruption ', 'dismissed po ', 'information reported ', 'incident happened years ago update recurrence deemed relevant business relationship customer bank ']</t>
  </si>
  <si>
    <t>Mismatch DOB. Customer DOB does not fall within watch person possible DOB range (within 26 Jul 1993 to 25 Jul 1994). (Refer CSCDD Tool 1). Watchperson aged 29 years old as at 25-Jul-2023, refer refinitiv.</t>
  </si>
  <si>
    <t>Mismatch Profile - Account 162107324624 opened on 08/06/2018, and based on the account activities in Apex, it is active. It indicates that customer is living and residing in Malaysia. Unlikely customer is the watchperson.</t>
  </si>
  <si>
    <t xml:space="preserve">Mismatch Profile - Watchperson is a Vice Consul (Investment) in Frankfurt (reported Mar 2011 - reported Jul 2023). Customer opened the account in 2014 as a MANUFACTURING LABOURER. Thus, it is highly unlikely that they are the same person. </t>
  </si>
  <si>
    <t>profile watchperson vice consul investment frankfurt reported reported . customer opened account manufacturing labourer . thus highly unlikely person .</t>
  </si>
  <si>
    <t>['profile watchperson vice consul investment frankfurt reported reported ', 'customer opened account manufacturing labourer ', 'thus highly unlikely person ']</t>
  </si>
  <si>
    <t xml:space="preserve">Mismatch DOB. Customer DOB does not fall within watch person possible DOB range (within 21 Sep 1981 to 20 Sep 1982). (Refer CSCDD2 : Default DOB by GCIF team)			
</t>
  </si>
  <si>
    <t>dob . customer dob fall within watch person possible dob range within . refer cscdd default dob gcif team</t>
  </si>
  <si>
    <t>['dob ', 'customer dob fall within watch person possible dob range within ', 'refer cscdd default dob gcif team']</t>
  </si>
  <si>
    <t>Mismatch Profile - Account 164593135115 opened on  04/09/2019, and based on the account activities in Apex, it is active. It indicates that customer is living and residing in Malaysia. Unlikely customer is the watchperson.</t>
  </si>
  <si>
    <t>Mismatch Year of Birth (YOB) Watchperson YOB as per worldcheck 
1975(Inferred)
1976(Inferred)</t>
  </si>
  <si>
    <t xml:space="preserve">Mismatch DOB. Customer DOB does not fall within watch person possible DOB range (within 12 Jul 1966 to 11 Jul 1967).(Source : CSC TRINITY Discounting Comm 16: Watch Person DOB Range Calculator dated 11/01/2021)			
</t>
  </si>
  <si>
    <t>Mismatch Profile - Account 164472409568 opened on 24/02/2020, and based on the account activities in Apex, it is active. It indicates that customer is living and residing in Malaysia. Unlikely customer is the watchperson.</t>
  </si>
  <si>
    <t>Mismatch Profile - Account 164294356597 opened on 13/03/2018 under his capacity as MINING AND CONSTRUCTION LABOURER, and based on the account activities in Apex, it is active. It indicates that customer is living and residing in Malaysia. Unlikely customer is the watchperson.</t>
  </si>
  <si>
    <t>profile account opened capacity mining construction labourer based account activities apex active . indicates customer living residing malaysia . unlikely customer watchperson .</t>
  </si>
  <si>
    <t>['profile account opened capacity mining construction labourer based account activities apex active ', 'indicates customer living residing malaysia ', 'unlikely customer watchperson ']</t>
  </si>
  <si>
    <t>Mismatch Profile - Account 164203486064 opened on 16/08/2013, and based on the account activities in Apex, it was active until last performed transaction on 04-JUL-22. It indicates that customer was living and residing in Malaysia. Unlikely customer is the watchperson.</t>
  </si>
  <si>
    <t>profile account opened based account activities apex active last performed transaction . indicates customer living residing malaysia . unlikely customer watchperson .</t>
  </si>
  <si>
    <t>['profile account opened based account activities apex active last performed transaction ', 'indicates customer living residing malaysia ', 'unlikely customer watchperson ']</t>
  </si>
  <si>
    <t xml:space="preserve">Mismatch Year of Birth (YOB) Watchperson YOB as per worldcheck 
1965(Inferred)
1966(Inferred)
</t>
  </si>
  <si>
    <t>Mismatch Profile - Account 164128630440 opened on 20/12/2013, and based on the account activities in Apex, it is active. It indicates that customer is living and residing in Malaysia. Unlikely customer is the watchperson.</t>
  </si>
  <si>
    <t xml:space="preserve">Mismatch DOB. Customer DOB does not fall within watch person possible DOB range (within 14 Nov 1991 to 13 Nov 1992). (Refer CSCDD Tool 1)			
</t>
  </si>
  <si>
    <t xml:space="preserve">GFCC revert on RFI-GF-5499
False hit, name mismatch. Though the name has close match i.e. only one/ two different character(s), it does not sound similar and highly unlikely that it is the same person.
</t>
  </si>
  <si>
    <t>gfcc revert rfi gf name though name close i.e . one two different character sound similar highly unlikely person .</t>
  </si>
  <si>
    <t>['gfcc revert rfi gf name though name close ie ', 'one two different character sound similar highly unlikely person ']</t>
  </si>
  <si>
    <t>Mismatch Year of Birth (YOB) Watchperson YOB as per worldcheck 
1958(Inferred)
1959(Inferred)</t>
  </si>
  <si>
    <t>Mismatch Profile - Account 162786113796 opened on 30/11/2012, and based on the account activities in Apex, it is active. It indicates that customer is living and residing in Malaysia. Unlikely customer is the watchperson.</t>
  </si>
  <si>
    <t>Mismatch Profile - Account 162450371677 opened on 14/12/2021, and based on the account activities in Apex, it is active. Customer is also married to a Malaysian and the marriage was registered on 29/11/17 as available in EDMS. It indicates that customer is living and residing in Malaysia. Unlikely customer is the watchperson.</t>
  </si>
  <si>
    <t>profile account opened based account activities apex active . customer also ried malaysian riage registered available edms . indicates customer living residing malaysia . unlikely customer watchperson .</t>
  </si>
  <si>
    <t>['profile account opened based account activities apex active ', 'customer also ried malaysian riage registered available edms ', 'indicates customer living residing malaysia ', 'unlikely customer watchperson ']</t>
  </si>
  <si>
    <t>Mismatch Profile - Account 162405239353 opened on 26/07/2018, and based on the account activities in Apex, it is active. It indicates that customer is living and residing in Malaysia. Unlikely customer is the watchperson.</t>
  </si>
  <si>
    <t xml:space="preserve">True Hit Non-Material. Watchperson was Feb 2004 - allegedly involved in murder case. Wanted by authorities. Whereabouts unknown. Sep 2012 - charges had been accepted by Dhaka court for involvement in killing Humayun Azad. May 2013 - trial underway. Jan 2021 - reportedly case ongoing. Aug 2021 - no further information reported. The incident was happened 10 years ago with no further update/recurrence deemed as not relevant to the business relationship between the customer and Maybank. </t>
  </si>
  <si>
    <t>Mismatch Profile - refer APEX, customer has transaction activities in Feb 2023 vs Watchperson has been reportedly arrested for drug trafficking. Sentenced to 6 years of imprisonment in same month. Thus, they are unlikely the same person due to Watchperson has been sentenced while customer able to make transactions in Malaysia.</t>
  </si>
  <si>
    <t>profile refer apex customer transaction activities vs watchperson reportedly arrested drug trafficking . sentenced years imprisonment month . thus unlikely person due watchperson sentenced customer able make transactions malaysia .</t>
  </si>
  <si>
    <t>['profile refer apex customer transaction activities vs watchperson reportedly arrested drug trafficking ', 'sentenced years imprisonment month ', 'thus unlikely person due watchperson sentenced customer able make transactions malaysia ']</t>
  </si>
  <si>
    <t>Mismatch Year of Birth (YOB) 
As per checking in Refinitiv World Check YOB  Watchperson is 1974/1975 (Inferred) while Customer YOB is 1948. Hence, both are unlikely the same person.</t>
  </si>
  <si>
    <t>Mismatched YOB, Watch person YOB is 1985/1986 (Info from Refinitiv)
(Source : CSC TRINITY Discounting Refer to CSCDD Tool 1: Watch Person DOB Range Calculator dated 03/01/2023)</t>
  </si>
  <si>
    <t>Mismatch Biography/Occupation â€“ Customer worked as 
BUILDING STRUCTURE CLEANERS. Hence not reflects as PEP.</t>
  </si>
  <si>
    <t>biography occupation customer worked building structure cleaners . hence reflects pep .</t>
  </si>
  <si>
    <t>['biography occupation customer worked building structure cleaners ', 'hence reflects pep ']</t>
  </si>
  <si>
    <t>Mismatch ID number_ NRIC :  Customer's NRIC in Trinity stated (990603-08-8191) and Watchperson's NRIC in Trinity  stated  (990421-04-5019).As such , both are NOT same person.</t>
  </si>
  <si>
    <t>Mismatch Year of Birth (YOB) 
As per checking in Refinitiv World Check YOB  Watchperson is 1956/1957 (Inferred) while Customer YOB is 1960. Hence, both are unlikely the same person.</t>
  </si>
  <si>
    <t>Match Date of Birth and Passport Number</t>
  </si>
  <si>
    <t>date birth passport number</t>
  </si>
  <si>
    <t>['date birth passport number']</t>
  </si>
  <si>
    <t>Mismatch ID number_ NRIC :  Customer's NRIC in Trinity stated (990804-04-5331) and Watchperson's NRIC in Trinity  stated  (980925-56-5975).As such , both are NOT same person.</t>
  </si>
  <si>
    <t>Mismatch ID number_ NRIC :  Customer's NRIC in Trinity stated (991004-06-5689) and Watchperson's NRIC in Trinity  stated  (000405-03-0313).As such , both are NOT same person.</t>
  </si>
  <si>
    <t>Mismatch Year of Birth (YOB) https://worldcheck.refinitiv.com/#/accelus/fsp/%7B%22location%22%3A%22%3Flocale%3Den-GB%23%2Ffsp%2Fquickid%2F5627557%22%7D</t>
  </si>
  <si>
    <t>Mismatch Biography/Occupation â€“ Customer worked as 
BUILDING ARCHITECTS at CONTRACTOR M ARUMUGAM AND SONS with income below 5K. Hence it's not reflected as PEP.</t>
  </si>
  <si>
    <t>biography occupation customer worked building architects contractor arumugam sons income k. hence reflected pep .</t>
  </si>
  <si>
    <t>['biography occupation customer worked building architects contractor arumugam sons income k hence reflected pep ']</t>
  </si>
  <si>
    <t>Mismatch ID number_ NRIC : Customer's NRIC in Trinity stated (680403-06-5223) and Watchperson's NRIC in Trinity stated (690824-11-5101).As such , both are NOT same person.</t>
  </si>
  <si>
    <t xml:space="preserve">Mismatch ID number_NRIC
As per UCO, Watchperson's NRIC is 620323035329/6803731 with related UCIF 0000000031219334 / GCIF 003710957. Watchperson is a Maybank's customer. As per UCO, watchperson is a SENIOR GOVERNMENT OFFICIAL at PEJABAT TANAH DAN GALIAN KELANTAN  which same as watchperson's profile in link. Both customer and watchperson are not the same person.
https://ptg.kelantan.gov.my/index.php/en/profail/info-ptgkn/perutusan-dato-pengarah
https://www.kesedar.gov.my/warga-kesedar/pengurusan/lembaga-pengarah-kesedar/
https://wc1-worldcheck.refinitiv.com/fsp/profile/v1/2946649/source/http%3A%2F%2Fwww.mpkbbri.gov.my%2Fms%2Fmpk%2Fpusat-media%2Fberita%2Fmajlis-perpisahan-yang-dipertua-mpkb-bri-dato-zamri-bin-
</t>
  </si>
  <si>
    <t>id number nric per uco watchperson nric related ucif gcif . watchperson bank customer . per uco watchperson senior government official pejabat tanah dan galian kelantan watchperson profile link . customer watchperson person . ptgkn perutusan dato pengarah kesedar pengurusan lembaga pengarah kesedar worldcheck.refinitiv.com fsp profile v http f f media fberita fmajlis perpisahan yang dipertua mpkb bri dato zamri</t>
  </si>
  <si>
    <t>['id number nric per uco watchperson nric related ucif gcif ', 'watchperson bank customer ', 'per uco watchperson senior government official pejabat tanah dan galian kelantan watchperson profile link ', 'customer watchperson person ', 'ptgkn perutusan dato pengarah kesedar pengurusan lembaga pengarah kesedar worldcheckrefinitivcom fsp profile v http f f media fberita fmajlis perpisahan yang dipertua mpkb bri dato zamri']</t>
  </si>
  <si>
    <t>Mismatch ID number_ NRIC : Customer's NRIC in Trinity stated (680521-11-5367) and Watchperson's NRIC in Trinity stated (690824-11-5101).As such , both are NOT same person.</t>
  </si>
  <si>
    <t>Mismatch ID number_ NRIC : Customer's NRIC in Trinity stated (681101-01-5559) and Watchperson's NRIC in Trinity stated (690824-11-5101).As such , both are NOT same person.</t>
  </si>
  <si>
    <t>Mismatch ID number_ NRIC : Customer's NRIC in Trinity stated (681121-02-5957) and Watchperson's NRIC in Trinity stated (690824-11-5101).As such , both are NOT same person.</t>
  </si>
  <si>
    <t>Mismatch ID number_ NRIC : Customer's NRIC in Trinity stated (690215-11-5245) and Watchperson's NRIC in Trinity stated (690824-11-5101).As such , both are NOT same person.</t>
  </si>
  <si>
    <t>Mismatch ID number_ NRIC : Customer's NRIC in Trinity stated (690314-06-5159) and Watchperson's NRIC in Trinity stated (690824-11-5101).As such , both are NOT same person.</t>
  </si>
  <si>
    <t>Mismatch ID number_ NRIC : Customer's NRIC in Trinity stated (690428-05-5063) and Watchperson's NRIC in Trinity stated (690824-11-5101).As such , both are NOT same person.</t>
  </si>
  <si>
    <t>Mismatch ID number_ NRIC : Customer's NRIC in Trinity stated (690610-08-5509) and Watchperson's NRIC in Trinity stated (690824-11-5101).As such , both are NOT same person.</t>
  </si>
  <si>
    <t>True Hit Non-Material. Watchperson was criminally charged by the Sessions Court for violation of the Environmental Quality Act 1974 in connection with carbon monoxide emission (Jan 2013). There was no further update/information on the news. The incident was happened 10 years ago with no further update/recurrence deemed as not relevant to the business relationship between the customer and Maybank.  Refer CSCDD5</t>
  </si>
  <si>
    <t>watchperson criminally charged sessions court violation environmental quality act connection carbon monoxide emission . update information news . incident happened years ago update recurrence deemed relevant business relationship customer bank . refer cscdd</t>
  </si>
  <si>
    <t>['watchperson criminally charged sessions court violation environmental quality act connection carbon monoxide emission ', 'update information news ', 'incident happened years ago update recurrence deemed relevant business relationship customer bank ', 'refer cscdd']</t>
  </si>
  <si>
    <t>Mismatch ID number_ NRIC :  Customer's NRIC in Trinity stated (990315-03-5079) and Watchperson's NRIC in Trinity  stated  (990718-02-6089).As such , both are NOT same person.</t>
  </si>
  <si>
    <t>Mismatch Year of Birth (YOB)
Watchperson YOB as per World Check: 1988/1989</t>
  </si>
  <si>
    <t>Mismatch ID number_ NRIC :  Customer's NRIC in Trinity stated (980902-07-5682) and Watchperson's NRIC in Trinity  stated  (990918-14-5832).As such , both are NOT same person.</t>
  </si>
  <si>
    <t>Mismatch ID number_ NRIC :  Customer's NRIC in Trinity stated (970920085586) and Watchperson's NRIC in Trinity  stated  (980421085740).As such , both are NOT same person.</t>
  </si>
  <si>
    <t>Mismatch Profile - Customer is a MANUFACTURING LABOURER as compared to watchperson whom is Former Head of Government, BRIG-GEN ZAW MIN. Deputy Regional Commander - South-Eastern. Unlikely customer is the watchperson.</t>
  </si>
  <si>
    <t>profile customer manufacturing labourer compared watchperson former head government brig gen zaw min . deputy regional commander south eastern . unlikely customer watchperson .</t>
  </si>
  <si>
    <t>['profile customer manufacturing labourer compared watchperson former head government brig gen zaw min ', 'deputy regional commander south eastern ', 'unlikely customer watchperson ']</t>
  </si>
  <si>
    <t>Mismatch Profile - Customer is a MANAGING DIRECTORS AND CHIEF EXECUTIVES with LILONG ENERGY WELLNESS SDN. BHD. Further review saving account 164052537194, saving account is actively conducted. Customer still have active transaction until to-date. Transaction review (APEX) shows mainly local transactions. It's shown that customer is working and reside in Malaysia. Hence unlikely both is the same person with watch person holding higher position Senior Official - SOE.</t>
  </si>
  <si>
    <t>profile customer managing directors chief executives lilong energy wellness sdn . bhd . review saving account saving account actively conducted . customer still active transaction date . transaction review apex shows mainly local transactions . shown customer working reside malaysia . hence unlikely person watch person holding higher po senior official soe .</t>
  </si>
  <si>
    <t>['profile customer managing directors chief executives lilong energy wellness sdn ', 'bhd ', 'review saving account saving account actively conducted ', 'customer still active transaction date ', 'transaction review apex shows mainly local transactions ', 'shown customer working reside malaysia ', 'hence unlikely person watch person holding higher po senior official soe ']</t>
  </si>
  <si>
    <t>Match Full Legal Name and Date of Birth</t>
  </si>
  <si>
    <t>full name date birth</t>
  </si>
  <si>
    <t>['full name date birth']</t>
  </si>
  <si>
    <t>Match Full Legal Name - Name Does Sound Similar, Match Gender, Match Date of Birth (DOB)</t>
  </si>
  <si>
    <t>full name name sound similar gender date birth dob</t>
  </si>
  <si>
    <t>['full name name sound similar gender date birth dob']</t>
  </si>
  <si>
    <t>Mismatch ID number_ NRIC :  Customer's NRIC in Trinity stated (971125-04-5627) and Watchperson's NRIC in Trinity  stated  (960502-03-5093).As such , both are NOT same person.</t>
  </si>
  <si>
    <t>Mismatch ID number_ NRIC :  Customer's NRIC in Trinity stated (980127-02-6109) and Watchperson's NRIC in Trinity  stated  (980211-02-5387).As such , both are NOT same person.</t>
  </si>
  <si>
    <t xml:space="preserve">Mismatch Full Legal Name_Name Does Not Sound Similar. Customer's name is HTET MYET AUNG as per passport in EDMS. 
</t>
  </si>
  <si>
    <t>full name sound similar . customer name htet myet aung per passport edms .</t>
  </si>
  <si>
    <t>['full name sound similar ', 'customer name htet myet aung per passport edms ']</t>
  </si>
  <si>
    <t>Match Full Legal Name , NRIC number , Date of Birth , Year of Birth, Gender and Nationality</t>
  </si>
  <si>
    <t xml:space="preserve">Match Full Legal Name , NRIC number , Date of Birth , Year of Birth, Gender and </t>
  </si>
  <si>
    <t>full name nric number date birth year birth gender</t>
  </si>
  <si>
    <t>['full name nric number date birth year birth gender']</t>
  </si>
  <si>
    <t>Mismatch ID number_ NRIC :  Customer's NRIC in Trinity stated (980703-01-6081) and Watchperson's NRIC in Trinity  stated  (980303-08-5619).As such , both are NOT same person.</t>
  </si>
  <si>
    <t>Mismatch Profile - Customer is a 23 year old male, account number 158305566390 opened on 01/04/2019 under his capacity as a STATIONARY PLANT AND MACHINE OPERATOR, and based on the account activities in Apex, it is active. It indicates that customer is living and residing in Malaysia. Unlikely customer is the watchperson.</t>
  </si>
  <si>
    <t>profile customer year old male account number opened capacity stationary plant machine operator based account activities apex active . indicates customer living residing malaysia . unlikely customer watchperson .</t>
  </si>
  <si>
    <t>['profile customer year old male account number opened capacity stationary plant machine operator based account activities apex active ', 'indicates customer living residing malaysia ', 'unlikely customer watchperson ']</t>
  </si>
  <si>
    <t>Mismatch Full Legal Name_Native Name (Character Difference) - Comparison was made between aliases in Worldcheck and passport copy provided by BU in response to RFI2.0-4533.</t>
  </si>
  <si>
    <t>full name native name character difference comparison made aliases worldcheck passport copy provided bu response rfi . .</t>
  </si>
  <si>
    <t>['full name native name character difference comparison made aliases worldcheck passport copy provided bu response rfi ', '']</t>
  </si>
  <si>
    <t>Mismatch Year of Birth (YOB) https://worldcheck.refinitiv.com/#/accelus/fsp/%7B%22location%22%3A%22%3Flocale%3Den-GB%23%2Ffsp%2Fquickid%2F6294358%22%7D</t>
  </si>
  <si>
    <t>Mismatch Father's Name - Difference in Father's Name. Comparison was made between customerâ€™s official document (passport copy in EDMS) against watchperson's father name (REFINITIVE). Based on customer's passport copy, customer's father name is Ghulam Akbar.</t>
  </si>
  <si>
    <t>father name difference father name . comparison made customer official document passport copy edms watchperson father name refinitive . based customer passport copy customer father name ghulam akbar .</t>
  </si>
  <si>
    <t>['father name difference father name ', 'comparison made customer official document passport copy edms watchperson father name refinitive ', 'based customer passport copy customer father name ghulam akbar ']</t>
  </si>
  <si>
    <t>Mismatch ID number_ NRIC : Customer's NRIC in Trinity stated (690827-06-5373) and Watchperson's NRIC in Trinity stated (690824-11-5101).As such , both are NOT same person.</t>
  </si>
  <si>
    <t>Mismatch ID number_ NRIC : Customer's NRIC in Trinity stated (691105-08-5465) and Watchperson's NRIC in Trinity stated (690824-11-5101).As such , both are NOT same person.</t>
  </si>
  <si>
    <t>Mismatch ID number_ NRIC : Customer's NRIC in Trinity stated (700104-08-6839) and Watchperson's NRIC in Trinity stated (690824-11-5101).As such , both are NOT same person.</t>
  </si>
  <si>
    <t xml:space="preserve">Mismatch Profile - Watchperson is a Vice Consul (Investment) in Frankfurt (reported Mar 2011 - reported Jul 2023). In 2011, Customer was 21 years old and it was unlikely for him to hold such position at such age. </t>
  </si>
  <si>
    <t>Mismatch Year of Birth (YOB) https://worldcheck.refinitiv.com/#/accelus/fsp/%7B%22location%22%3A%22%3Flocale%3Den-GB%23%2Ffsp%2Fquickid%2F3085021%22%7D</t>
  </si>
  <si>
    <t>Mismatch Biography/Occupation â€“ Customer worked as 
SHOP SALES ASSISTANTS. Hence it's not reflected as PEP.</t>
  </si>
  <si>
    <t>Match - Name, NRIC, Date of birth
Customer
Name  : LEE RONG XUAN
NRIC  : 890916015585
Date of birth : 16/09/1989
Watch person 
Name  : LEE RONG XUAN
NRIC  : 890916015585
Date of birth : 16/09/1989</t>
  </si>
  <si>
    <t>name nric date birth customer name lee rong xuan nric date birth watch person name lee rong xuan nric date birth</t>
  </si>
  <si>
    <t>['name nric date birth customer name lee rong xuan nric date birth watch person name lee rong xuan nric date birth']</t>
  </si>
  <si>
    <t>Mismatch Year of Birth (YOB) 
As per checking in Refinitiv World Check YOB  Watchperson is 1967/1968 (Inferred) 
while Customer YOB is 1990.</t>
  </si>
  <si>
    <t>Mismatch Year of Birth (YOB) https://worldcheck.refinitiv.com/#/accelus/fsp/%7B%22location%22%3A%22%3Flocale%3Den-GB%23%2Ffsp%2Fquickid%2F301776%22%7D</t>
  </si>
  <si>
    <t>Mismatch Year of Birth (YOB) https://worldcheck.refinitiv.com/#/accelus/fsp/%7B%22location%22%3A%22%3Flocale%3Den-GB%23%2Ffsp%2Fquickid%2F183282%22%7D</t>
  </si>
  <si>
    <t xml:space="preserve">Mismatch Profile - Watchperson is a Vice Consul (Investment) in Frankfurt (reported Mar 2011 - reported Jul 2023). Customer opened the account in 2021 as a MANUFACTURING LABOURER. Thus, it is highly unlikely that they are the same person. </t>
  </si>
  <si>
    <t>Mismatch Full Legal Name_Native Name (Character Difference) - Native character is different against review from DMS passport copy. Watch person native character as per world check   çŽ‹å®‡</t>
  </si>
  <si>
    <t>Mismatched YOB, Watch person YOB is 1959/1960 (Info from Refinitiv)</t>
  </si>
  <si>
    <t xml:space="preserve">Match - Name , DOB and Identification Number. </t>
  </si>
  <si>
    <t>name dob identification number .</t>
  </si>
  <si>
    <t>['name dob identification number ']</t>
  </si>
  <si>
    <t>Match - Full Legal Name, Gender , Date of Birth (DOB).</t>
  </si>
  <si>
    <t>full name gender date birth dob .</t>
  </si>
  <si>
    <t>['full name gender date birth dob ']</t>
  </si>
  <si>
    <t>Mismatch ID number_Citizenship Number. Watch person's Citizenship Number is 2150567264559 while customer's can be found in passport (Source: UCO DMS)</t>
  </si>
  <si>
    <t>id number citizenship number . watch person citizenship number customer found passport uco dms</t>
  </si>
  <si>
    <t>['id number citizenship number ', 'watch person citizenship number customer found passport uco dms']</t>
  </si>
  <si>
    <t>Mismatch Year of Birth (YOB) 
As per checking in Refinitiv World Check YOB  Watchperson is 1972/1973 (Inferred) 
while Customer YOB is 1960.</t>
  </si>
  <si>
    <t>Mismatch Full Legal Name_Name does not sound similar and mismatch Date of Birth</t>
  </si>
  <si>
    <t>full name sound similar date birth</t>
  </si>
  <si>
    <t>['full name sound similar date birth']</t>
  </si>
  <si>
    <t>Mismatched YOB, Watch person YOB is 1976/1977 (Info from Refinitiv)</t>
  </si>
  <si>
    <t>Match - Name, NRIC, Date of birth
Customer
Name  : NAZLYN BINTI TAJUDIN
NRIC  : 990114108016
Date of birth : 14/01/1999
Watch person 
Name  : NAZLYN BINTI TAJUDIN
NRIC  : 990114108016
Date of birth : 14/01/1999</t>
  </si>
  <si>
    <t>name nric date birth customer name nazlyn tajudin nric date birth watch person name nazlyn tajudin nric date birth</t>
  </si>
  <si>
    <t>['name nric date birth customer name nazlyn tajudin nric date birth watch person name nazlyn tajudin nric date birth']</t>
  </si>
  <si>
    <t xml:space="preserve">
Mismatch Year of Birth (YOB)
Comparison was made between customer's YOB [Maybank KYC system (UCO)] against watchperson's YOB (REFINITIV). Watchperson was born in 1980/1981</t>
  </si>
  <si>
    <t>Mismatch ID number_ NRIC : Customer's NRIC in Trinity stated (700609-10-6073) and Watchperson's NRIC in Trinity stated (690824-11-5101).As such , both are NOT same person.</t>
  </si>
  <si>
    <t xml:space="preserve">Mismatch ID number_Citizenship Number (Vietnam ID). Comparison was made between customer's copy (passport copy in UCO) which revealed that customer's VN-CMND is 145448777. 
</t>
  </si>
  <si>
    <t>id number citizenship number vietnam id . comparison made customer copy passport copy uco revealed customer vn cmnd .</t>
  </si>
  <si>
    <t>['id number citizenship number vietnam id ', 'comparison made customer copy passport copy uco revealed customer vn cmnd ']</t>
  </si>
  <si>
    <t>Mismatch ID number_ NRIC : Customer's NRIC in Trinity stated (700609-10-6073) and Watchperson's NRIC in Trinity stated (711020-08-6835).As such , both are NOT same person.</t>
  </si>
  <si>
    <t>Mismatch ID number_ NRIC : Customer's NRIC in Trinity stated (700722-71-5049) and Watchperson's NRIC in Trinity stated (690824-11-5101).As such , both are NOT same person.</t>
  </si>
  <si>
    <t>Match Date of Birth (DOB),&amp; Passport Number</t>
  </si>
  <si>
    <t xml:space="preserve">True Hit Non-Material. Watchperson was criminally charged by the Court for breaching the Environmental Quality Act 1974 (Nov 2012) and Criminal penalty of MYR3,000 imposed. There was no further update/information on the news. The incident was happened 11 years ago with no further update/recurrence deemed as not relevant to the business relationship between the customer and Maybank.  Refer CSCDD5
</t>
  </si>
  <si>
    <t>watchperson criminally charged court breaching environmental quality act criminal penalty myr imposed . update information news . incident happened years ago update recurrence deemed relevant business relationship customer bank . refer cscdd</t>
  </si>
  <si>
    <t>['watchperson criminally charged court breaching environmental quality act criminal penalty myr imposed ', 'update information news ', 'incident happened years ago update recurrence deemed relevant business relationship customer bank ', 'refer cscdd']</t>
  </si>
  <si>
    <t xml:space="preserve">Match Date of Birth (DOB) and passport number. 
</t>
  </si>
  <si>
    <t xml:space="preserve">Mismatch Full Legal Name_Native Name (Character Difference) - Customer native name as per passport and watchperson native name as per Refinitiv is different.
</t>
  </si>
  <si>
    <t>full name native name character difference customer native name per passport watchperson native name per refinitiv different .</t>
  </si>
  <si>
    <t>['full name native name character difference customer native name per passport watchperson native name per refinitiv different ']</t>
  </si>
  <si>
    <t xml:space="preserve">Mismatch Full Legal Name_Native Name (Character Difference) - Customer native name as per passport and watchperson native name as per refinitiv are unlikely.
</t>
  </si>
  <si>
    <t>full name native name character difference customer native name per passport watchperson native name per refinitiv unlikely .</t>
  </si>
  <si>
    <t>['full name native name character difference customer native name per passport watchperson native name per refinitiv unlikely ']</t>
  </si>
  <si>
    <t>Mismatch Full Legal Name_Native Name (Character Difference) - Customer native name as per passport and watchperson native name as per refinitiv both are different.</t>
  </si>
  <si>
    <t xml:space="preserve">Mismatch Full Legal Name_Native Name (Character Difference) - Customer native name as per passport and watchperson native name as per refinitiv both are different.
</t>
  </si>
  <si>
    <t>Mismatch Father's Name - Difference in Father's Name. Comparison was made between customerâ€™s official document (passport copy in EDMS) against watchperson's father name (REFINITIVE). Based on customer's passport copy, customer's father name is Abdul Majid Khan.</t>
  </si>
  <si>
    <t>father name difference father name . comparison made customer official document passport copy edms watchperson father name refinitive . based customer passport copy customer father name ul majid khan .</t>
  </si>
  <si>
    <t>['father name difference father name ', 'comparison made customer official document passport copy edms watchperson father name refinitive ', 'based customer passport copy customer father name ul majid khan ']</t>
  </si>
  <si>
    <t xml:space="preserve">Mismatch Full Legal Name_Name Does Not Sound Similar. Link: (https://klse.i3investor.com/web/corporatefigure/detail/4863?id=4863-24123-1459006083)
</t>
  </si>
  <si>
    <t>full name sound similar . link</t>
  </si>
  <si>
    <t>['full name sound similar ', 'link']</t>
  </si>
  <si>
    <t xml:space="preserve">Match Date of Birth (DOB)  
</t>
  </si>
  <si>
    <t xml:space="preserve">
Mismatch Year of Birth (YOB)
Comparison was made between customer's YOB [Maybank KYC system (UCO)] against watchperson's YOB (REFINITIV). Watchperson was born in 1963/1964
</t>
  </si>
  <si>
    <t xml:space="preserve">Mismatch Biography/Occupation â€“ Customer worked as 
House Builder. Hence it's not reflected as PEP. </t>
  </si>
  <si>
    <t>biography occupation customer worked house builder . hence reflected pep .</t>
  </si>
  <si>
    <t>['biography occupation customer worked house builder ', 'hence reflected pep ']</t>
  </si>
  <si>
    <t>Mismatch Year of Birth (YOB) https://worldcheck.refinitiv.com/#/accelus/fsp/%7B%22location%22%3A%22%3Flocale%3Den-GB%23%2Ffsp%2Fquickid%2F3736759%22%7D</t>
  </si>
  <si>
    <t xml:space="preserve">False Hit. Customer DOB does not fall within watch person possible DOB range (within 05 Jan 1981 to 04 Jan 1982). Refer CSCDD Tool 1.			
</t>
  </si>
  <si>
    <t>Mismatch ID number_ NRIC :  Customer's NRIC in Trinity stated (030520020169) and Watchperson's NRIC in Trinity  stated  (030613040441).As such , both are NOT same person.</t>
  </si>
  <si>
    <t>Mismatch - NRIC, Date of birth
Customer : 690829085941
Watch person : 691128015101</t>
  </si>
  <si>
    <t>Mismatch Age/YOB.
According to source link, Watchperson is 61 years old in the year 2014 (YOB is 1953) . Meanwhile customer is 50 years old in the year 2014 (YOB is 1964). Hence, it is unlikely to be the same person.
(Source link: https://klse.i3investor.com/web/companyinfo/detail/boardMember?id=B_20306_1394277819)</t>
  </si>
  <si>
    <t>age yob . according link watchperson years old year yob . meanwhile customer years old year yob . hence unlikely person . link</t>
  </si>
  <si>
    <t>['age yob ', 'according link watchperson years old year yob ', 'meanwhile customer years old year yob ', 'hence unlikely person ', 'link']</t>
  </si>
  <si>
    <t>Mismatch Age/YOB.
According to source link, Watchperson is 65 years old in 2010. Meanwhile customer is 42 years old in 2010. Hence, it is unlikely to be the same person.
(Source link: https://klse.i3investor.com/web/companyinfo/detail/boardMember?id=B_5539_2010218253)</t>
  </si>
  <si>
    <t>Mismatch photo. Both customer and watchperson are not the same person. Checked against customer official document (NRIC copy in DMS) &amp; Watchperson image in the link (https://reskrimum.metro.polri.go.id/dpo/)</t>
  </si>
  <si>
    <t>photo . customer watchperson person . checked customer official document nric copy dms watchperson image link</t>
  </si>
  <si>
    <t>['photo ', 'customer watchperson person ', 'checked customer official document nric copy dms watchperson image link']</t>
  </si>
  <si>
    <t xml:space="preserve">Mismatch Year of Birth (YOB). Customer's YOB is 1978 while watch person's YOB is 1993 as per worldcheck. </t>
  </si>
  <si>
    <t>Mismatch Age/YOB.
According to source link, Watchperson is 65 years old in 2010. Meanwhile customer is 35 years old in 2010. Hence, it is unlikely to be the same person.
(Source link: https://klse.i3investor.com/web/companyinfo/detail/boardMember?id=B_5539_2010218253)</t>
  </si>
  <si>
    <t>Mismatch Age/YOB.
According to source link, Watchperson is 65 years old in 2010. Meanwhile customer is 32 years old in 2010. Hence, it is unlikely to be the same person.
(Source link: https://klse.i3investor.com/web/companyinfo/detail/boardMember?id=B_5539_2010218253)</t>
  </si>
  <si>
    <t>Mismatch Full Legal Name_Native Name (Character Difference)
Customer and Watchperson chinese character name differ based on EDMS (old ID: E00974056) and World Check
Link: https://edmsfilenet.maybank.com.my/WorkplaceBFE/getContent?objectStoreName=BFEOS&amp;vsId=%7B90FA7F73-0100-C9F5-B4AD-6557A52108C3%7D&amp;objectType=document&amp;id=%7B3DA16B2F-6F0E-41FB-B544-B85071CAECCA%7D</t>
  </si>
  <si>
    <t>full name native name character difference customer watchperson chinese character name differ based edms old id e world check link c f b ad c objecttype document id b da b f f e fb b b caecca</t>
  </si>
  <si>
    <t>['full name native name character difference customer watchperson chinese character name differ based edms old id e world check link c f b ad c objecttype document id b da b f f e fb b b caecca']</t>
  </si>
  <si>
    <t>Mismatch Age/YOB.
According to source link, Watchperson is 65 years old in 2010. Meanwhile customer is 26 years old in 2010. Hence, it is unlikely to be the same person.
(Source link: https://klse.i3investor.com/web/companyinfo/detail/boardMember?id=B_5539_2010218253)</t>
  </si>
  <si>
    <t xml:space="preserve">Mismatch Full Legal Name as per customer passport in EDMS.
https://edmsfilenet.maybank.com.my/WorkplaceBFE/WcmSignIn.jsp?targetBase=https%3A%2F%2Fedmsfilenet.maybank.com.my%2FWorkplaceBFE&amp;originPort=&amp;originIp=172.31.75.67&amp;targetUrl=WcmDefault.jsp
</t>
  </si>
  <si>
    <t>full name per customer passport edms .</t>
  </si>
  <si>
    <t>['full name per customer passport edms ']</t>
  </si>
  <si>
    <t xml:space="preserve">Mismatch Full Legal Name as per passport in EDMS. As per AMLA 07/10/2020 stated that full legal name can be ruled out as false hit (name mismatch). Rationale though the name has close match e.g only one/two different character(s) it does not sound similar and highly unlikely that it is the same person.  </t>
  </si>
  <si>
    <t>full name per passport edms . per amla full name ruled name . though name close e.g one two different character sound similar highly unlikely person .</t>
  </si>
  <si>
    <t>['full name per passport edms ', 'per amla full name ruled name ', 'though name close eg one two different character sound similar highly unlikely person ']</t>
  </si>
  <si>
    <t>Mismatch Year of Birth (YOB). Customer's YOB is 1979 whereas watch person's YOB are 1960 (Inferred) 1961 (Inferred).</t>
  </si>
  <si>
    <t>Mismatch Full Legal Name_Name Does Not Sound Similar
Source: EDMS - Search Third Party Bond Documents</t>
  </si>
  <si>
    <t>full name sound similar edms search third party bond documents</t>
  </si>
  <si>
    <t>['full name sound similar edms search third party bond documents']</t>
  </si>
  <si>
    <t>Mismatch photo.
The photos of the watchperson and the customer are different. Comparison was made between customer NRIC [(Maybank KYC system (UCO)]  and source from refinitive. Therefore, it is unlikely for the watch person and the customer to be the same person. Source Link (https://www.paab.my/wp-content/uploads/2021/09/PAAB-AR2019.pdf)</t>
  </si>
  <si>
    <t>photo . photos watchperson customer different . comparison made customer nric bank kyc uco refinitive . therefore unlikely watch person customer person . link content uploads paab ar .pdf</t>
  </si>
  <si>
    <t>['photo ', 'photos watchperson customer different ', 'comparison made customer nric bank kyc uco refinitive ', 'therefore unlikely watch person customer person ', 'link content uploads paab ar pdf']</t>
  </si>
  <si>
    <t>Mismatch Year of Birth (YOB). Customer's YOB is 1979 whereas watch person's YOB are 1986 (Inferred) 1987 (Inferred).</t>
  </si>
  <si>
    <t xml:space="preserve">Customer is working as assembler in manufacturing industry whilst watchperson is son of PEP. It is highly unlikely that son of PEP had to come to Malaysia and work as assembler in manufacturing industry. (GFCC AR)
</t>
  </si>
  <si>
    <t>customer working assembler manufacturing industry whilst watchperson son pep . highly unlikely son pep come malaysia work assembler manufacturing industry . gfcc ar</t>
  </si>
  <si>
    <t>['customer working assembler manufacturing industry whilst watchperson son pep ', 'highly unlikely son pep come malaysia work assembler manufacturing industry ', 'gfcc ar']</t>
  </si>
  <si>
    <t xml:space="preserve">Mismatch Occupation. Customer is a MINING AND CONSTRUCTION LABOURER VS watchperson is a Joint Secretary to the Ministry of Information (reported Oct 2011 - reported Jul 2023)
</t>
  </si>
  <si>
    <t>occupation . customer mining construction labourer vs watchperson joint secretary ministry information reported reported</t>
  </si>
  <si>
    <t>['occupation ', 'customer mining construction labourer vs watchperson joint secretary ministry information reported reported']</t>
  </si>
  <si>
    <t xml:space="preserve">Mismatch Profile. Customer work as Mining and Construction Labourer as per UCO meanwhile watchperson work as Director (construction) of Mohammad Yunus &amp; Brothers (Pvt.) Ltd. as per world check. Hence, it is highly unlikely customer and watchperson are the same person because of their profile.
</t>
  </si>
  <si>
    <t xml:space="preserve">Mismatch Year of Birth (YOB). Customer's YOB is 1979 while watch person's YOB is 1965 as per worldcheck. </t>
  </si>
  <si>
    <t>Mismatch Profile - Watchperson has a son (PEP) older than customer, son's YOB = 1967 (refinitiv worldcheck). Thus, does not reflect Watchperson's age as per customer.</t>
  </si>
  <si>
    <t>Mismatch Full Legal Name â€“ 
Name Does Not Sound Similar Customer Full Legal Name is (MIN HLAING) meanwhile watchperson is (WIN HLAING)</t>
  </si>
  <si>
    <t>Mismatch - Profile
Based on UCO System our customer is a STUDENT.
Watchperson is a Joint Secretary to the Ministry of Commerce.
Therefore, it is highly unlikely for our watchperson to be a students in Malaysia because our watchperson is holding the high position as Joint Secretary to the Ministry of Commerce.</t>
  </si>
  <si>
    <t>profile based uco customer student . watchperson joint secretary ministry commerce . therefore highly unlikely watchperson students malaysia watchperson holding high po joint secretary ministry commerce .</t>
  </si>
  <si>
    <t>['profile based uco customer student ', 'watchperson joint secretary ministry commerce ', 'therefore highly unlikely watchperson students malaysia watchperson holding high po joint secretary ministry commerce ']</t>
  </si>
  <si>
    <t>Mismatch photo.
The photos of the watchperson and the customer are different. Comparison was made between customer NRIC [(Maybank KYC system (UCO)]  and source from refinitive (http://www.feldaholdings.com/content.php?h=1081&amp;lang=EN).
Therefore, it is unlikely for the watch person and the customer to be the same person</t>
  </si>
  <si>
    <t>Mismatch Year of Birth ( YOB) - According to World Check ,Watchperson was 39 years old in 2023 (born in year 1984) meanwhile customer was born in year 1988 .Based on this , it is highly unlikely that they are the same person</t>
  </si>
  <si>
    <t>Mismatch Profile - Watchperson has a son (PEP) older than customer, son's YOB = 1979 (refinitiv worldcheck). Thus, does not reflect Watchperson's age as per customer.</t>
  </si>
  <si>
    <t xml:space="preserve">Mismatch Year of Birth (YOB). Customer's YOB is 1979 while watch person's YOB is 1992 as per worldcheck. </t>
  </si>
  <si>
    <t xml:space="preserve">Mismatch Year of Birth (YOB). Customer's YOB is 1979 while watch person's YOB is 1993 as per worldcheck. </t>
  </si>
  <si>
    <t xml:space="preserve">Mismatch Age/YOB.
According to link, Watchperson is 66 years old in 2020. Meanwhile customer is 53 years old in 2020. So, his YOB could be 1954/55. Hence, it is unlikely to be the same person.
Link: https://www.sinarharian.com.my/article/79563/edisi/perak/rindu-gurauan-almarhum-sultan-azlan
</t>
  </si>
  <si>
    <t>age yob . according link watchperson years old . meanwhile customer years old . yob could . hence unlikely person . link gurauan alhum sultan azlan</t>
  </si>
  <si>
    <t>['age yob ', 'according link watchperson years old ', 'meanwhile customer years old ', 'yob could ', 'hence unlikely person ', 'link gurauan alhum sultan azlan']</t>
  </si>
  <si>
    <t>Mismatch Year of Birth (YOB). Customer's YOB is 1980 whereas watch person's YOB are 1995 (Inferred) 1996 (Inferred).</t>
  </si>
  <si>
    <t>Mismatch Occupation. Customer is a MINING AND CONSTRUCTION LABOURERS VS watchperson is a  Deputy Secretary to Ministry of Civil Aviation and Tourism (reported Jul 2023 - )</t>
  </si>
  <si>
    <t>occupation . customer mining construction labourers vs watchperson deputy secretary ministry civil aviation tourism reported</t>
  </si>
  <si>
    <t>['occupation ', 'customer mining construction labourers vs watchperson deputy secretary ministry civil aviation tourism reported']</t>
  </si>
  <si>
    <t>Mismatch Age/YOB.
According to source link, Watchperson is 65 years old in 2010. Meanwhile customer is 43 years old in 2010. Hence, it is unlikely to be the same person.
(Source link: https://klse.i3investor.com/web/companyinfo/detail/boardMember?id=B_5539_2010218253)</t>
  </si>
  <si>
    <t>Mismatch Age/YOB.
According to source link, Watchperson is 65 years old in 2010. Meanwhile customer is 44 years old in 2010. Hence, it is unlikely to be the same person.
(Source link: https://klse.i3investor.com/web/companyinfo/detail/boardMember?id=B_5539_2010218253)</t>
  </si>
  <si>
    <t>Mismatch Age/YOB.
According to source link, Watchperson is 65 years old in 2010. Meanwhile customer is 46 years old in 2010. Hence, it is unlikely to be the same person.
(Source link: https://klse.i3investor.com/web/companyinfo/detail/boardMember?id=B_5539_2010218253)</t>
  </si>
  <si>
    <t>Mismatch photo. Both customer and watchperson are not the same person. Checked against customer official document (NRIC copy in DMS) &amp; Watchperson image in the link (https://wc1-worldcheck.refinitiv.com/fsp/profile/v1/7111178/source/https%3A%2F%2Fwww.kehakiman.gov.my%2Fms%2Fmengenai-kami%2Fmahkamah%2Fmahkamah-tinggi%2Fpesuruhjaya-kehakiman%2Fya-tuan-roslan-bin-mat-noor)</t>
  </si>
  <si>
    <t>photo . customer watchperson person . checked customer official document nric copy dms watchperson image link worldcheck.refinitiv.com fsp profile v https f f kami fmahkamah fmahkamah tinggi fpesuruhjaya kehakiman fya tuan roslan mat noor</t>
  </si>
  <si>
    <t>['photo ', 'customer watchperson person ', 'checked customer official document nric copy dms watchperson image link worldcheckrefinitivcom fsp profile v https f f kami fmahkamah fmahkamah tinggi fpesuruhjaya kehakiman fya tuan roslan mat noor']</t>
  </si>
  <si>
    <t xml:space="preserve">False Hit-Mismatch ID number _ NRIC - WL NRIC is 610505045369 - Previous profession is at MAJLIS PERBANDARAN KAJANG ( Top Management ) - HOST
</t>
  </si>
  <si>
    <t>id number nric wl nric previous profession majlis perbandaran kag top management host</t>
  </si>
  <si>
    <t>['id number nric wl nric previous profession majlis perbandaran kag top management host']</t>
  </si>
  <si>
    <t>Mismatch Full Legal Name - Customer known as BRIJESH KUMAR as per DMS passport copy review</t>
  </si>
  <si>
    <t>full name customer known brijesh ku per dms passport copy review</t>
  </si>
  <si>
    <t>['full name customer known brijesh ku per dms passport copy review']</t>
  </si>
  <si>
    <t>False Hit-Mismatch ID number _ NRIC - Customer NRIC is 410419045067  -  https://mysprsemak.spr.gov.my/semakan/daftarPemilihPapar 
MAKLUMAT PERIBADI PEMILIH
Nama Penuh	MALEK BIN AHMAD
No. Kad Pengenalan	410419045067 / 3328301
Tarikh Lahir	19 APRIL 1941
Jantina	LELAKI</t>
  </si>
  <si>
    <t>id number nric customer nric maklumat peribadi pemilih nama penuh malek ahmad . kad pengenalan tarikh lahir tina lelaki</t>
  </si>
  <si>
    <t>['id number nric customer nric maklumat peribadi pemilih nama penuh malek ahmad ', 'kad pengenalan tarikh lahir tina lelaki']</t>
  </si>
  <si>
    <t xml:space="preserve">Mismatch Full Legal Name - Customer known as ERDIANSYAH as per DMS passport copy review. </t>
  </si>
  <si>
    <t>full name customer known erdiansyah per dms passport copy review .</t>
  </si>
  <si>
    <t>['full name customer known erdiansyah per dms passport copy review ']</t>
  </si>
  <si>
    <t>Mismatch Full Legal Name_Native Name (Character Difference)
Customer and Watchperson chinese character name differ based on EDMS (old ID: G19648677) and World Check
Link: https://edmsfilenet.maybank.com.my/WorkplaceBFE/getContent?objectStoreName=BFEOS&amp;vsId=%7B071C18C0-C5B6-4865-B20A-508305BDC5DB%7D&amp;objectType=document&amp;id=%7B09DB6841-9E86-4DB9-85AB-B18AFF078006%7D</t>
  </si>
  <si>
    <t>full name native name character difference customer watchperson chinese character name differ based edms old id g world check link c b b bdc db objecttype document id b db e db ab b aff</t>
  </si>
  <si>
    <t>['full name native name character difference customer watchperson chinese character name differ based edms old id g world check link c b b bdc db objecttype document id b db e db ab b aff']</t>
  </si>
  <si>
    <t xml:space="preserve">Mismatch photo. Both customer and watchperson are not the same person. Checked against customer official document (NRIC copy in EDMS) &amp; Watchperson image in the link (https://ptg.kelantan.gov.my/index.php/en/profail/info-ptgkn/perutusan-dato-pengarah) (https://ptg.kelantan.gov.my/index.php/en/profail/info-ptgkn/pengurusan-tertinggi-ptgkn)
</t>
  </si>
  <si>
    <t>photo . customer watchperson person . checked customer official document nric copy edms watchperson image link ptgkn perutusan dato pengarah ptgkn pengurusan tertinggi ptgkn</t>
  </si>
  <si>
    <t>['photo ', 'customer watchperson person ', 'checked customer official document nric copy edms watchperson image link ptgkn perutusan dato pengarah ptgkn pengurusan tertinggi ptgkn']</t>
  </si>
  <si>
    <t>Mismatch photo. Both customer and watchperson are not the same person. Checked against customer official document (NRIC copy in EDMS) &amp; Watchperson image in the link (https://pru.sinarharian.com.my/calon/8160/roslan-hashim)</t>
  </si>
  <si>
    <t>photo . customer watchperson person . checked customer official document nric copy edms watchperson image link hashim</t>
  </si>
  <si>
    <t>['photo ', 'customer watchperson person ', 'checked customer official document nric copy edms watchperson image link hashim']</t>
  </si>
  <si>
    <t>Mismatch Age/YOB. 
According to link, Watchperson is 62 years old in 2018. Meanwhile customer is 41 years old in 2018. Hence, it is unlikely to be the same person. 
(Link : https://www.paab.my/wp-content/uploads/2020/07/Annual_Report_2018.pdf)</t>
  </si>
  <si>
    <t xml:space="preserve">Mismatch Profile - Watchperson had been reportedly involved in BDR mutiny in Feb 2009 and On  Mar 2009, watchperson had been reportedly detained for involvement in terrorism-related activities. On Apr 2010, watchperson had been sentenced to 7 years imprisonment for terrorism-related activities. It against customer's profile who is only 11 years old in 2009 which is during detained period of watchperson. Hence, it is highly unlikely for customer and watchperson are the same person/individual. </t>
  </si>
  <si>
    <t>profile watchperson reportedly involved bdr mutiny watchperson reportedly detained involvement terrorism related activities . watchperson sentenced years imprisonment terrorism related activities . customer profile years old detained period watchperson . hence highly unlikely customer watchperson person individual .</t>
  </si>
  <si>
    <t>['profile watchperson reportedly involved bdr mutiny watchperson reportedly detained involvement terrorism related activities ', 'watchperson sentenced years imprisonment terrorism related activities ', 'customer profile years old detained period watchperson ', 'hence highly unlikely customer watchperson person individual ']</t>
  </si>
  <si>
    <t>Mismatch Full Legal Name - Customer known as MD JOHIRUL ISLAM as per DMS passport copy review.</t>
  </si>
  <si>
    <t>full name customer known md johirul islam per dms passport copy review .</t>
  </si>
  <si>
    <t>['full name customer known md johirul islam per dms passport copy review ']</t>
  </si>
  <si>
    <t>Mismatch Full Legal Name - Customer known as NGUYEN THI HONG THUY as per DMS passport copy review.</t>
  </si>
  <si>
    <t>full name customer known nguyen thi hong thuy per dms passport copy review .</t>
  </si>
  <si>
    <t>['full name customer known nguyen thi hong thuy per dms passport copy review ']</t>
  </si>
  <si>
    <t xml:space="preserve">
Mismatch ID number_NRIC
Watchperson is a Deputy Chairman Enra Group Berhad (Jun 2015 - ). As per UCO, Watchperson's NRIC is 670410106063 with GCIF-011701863 and watchperson is listed in connected parties of ENRA GROUP BERHAD with GCIF-007562796. </t>
  </si>
  <si>
    <t xml:space="preserve">Mismatch photo. Both customer and watchperson are not the same person. Checked against customer official document (NRIC copy in EDMS) &amp; Watchperson image in the link (https://kupang.tribunnews.com/2019/08/26/hj-andi-riski-nur-cahya-partisipasi-politik-perempuan?page=all)
</t>
  </si>
  <si>
    <t>photo . customer watchperson person . checked customer official document nric copy edms watchperson image link andi riski nur cahya partisipasi politik perempuan page</t>
  </si>
  <si>
    <t>['photo ', 'customer watchperson person ', 'checked customer official document nric copy edms watchperson image link andi riski nur cahya partisipasi politik perempuan page']</t>
  </si>
  <si>
    <t>Mismatch Age/YOB. 
According to link, Watchperson is 62 years old in 2018. Meanwhile customer is 32 years old in 2018. Hence, it is unlikely to be the same person. 
(Link : https://www.paab.my/wp-content/uploads/2020/07/Annual_Report_2018.pdf)</t>
  </si>
  <si>
    <t>Mismatch Age/YOB. 
According to link, Watchperson is 62 years old in 2018. Meanwhile customer is 31 years old in 2018. Hence, it is unlikely to be the same person. 
(Link : https://www.paab.my/wp-content/uploads/2020/07/Annual_Report_2018.pdf)</t>
  </si>
  <si>
    <t xml:space="preserve">Mismatch photo. Both customer and watchperson are not the same person. Checked against customer official document (NRIC copy in EDMS) &amp; Watchperson image in the link (https://edirektori.kpkt.gov.my/edirektori/index.php/home/grid/6)
</t>
  </si>
  <si>
    <t>photo . customer watchperson person . checked customer official document nric copy edms watchperson image link</t>
  </si>
  <si>
    <t>['photo ', 'customer watchperson person ', 'checked customer official document nric copy edms watchperson image link']</t>
  </si>
  <si>
    <t>FH due to mismatch on bio and age</t>
  </si>
  <si>
    <t>fh due bio age</t>
  </si>
  <si>
    <t>['fh due bio age']</t>
  </si>
  <si>
    <t>Mismatch Profile. Customer work as Manufacturing Labourer as per UCO meanwhile watchperson work as Member of Regional House of Representatives for Bengkayang as per world check. Hence, it is highly unlikely customer and watchperson are the same person because of their profile.</t>
  </si>
  <si>
    <t>profile . customer work manufacturing labourer per uco meanwhile watchperson work member regional house representatives bengkayang per world check . hence highly unlikely customer watchperson person profile .</t>
  </si>
  <si>
    <t>['profile ', 'customer work manufacturing labourer per uco meanwhile watchperson work member regional house representatives bengkayang per world check ', 'hence highly unlikely customer watchperson person profile ']</t>
  </si>
  <si>
    <t>Mismatch Profile. Customer work as Manufacturing Labourer as per UCO meanwhile watchperson work as Member of Regional House of Representatives for Lampung Timur as per world check. Hence, it is highly unlikely customer and watchperson are the same person because of their profile.</t>
  </si>
  <si>
    <t>profile . customer work manufacturing labourer per uco meanwhile watchperson work member regional house representatives lampung timur per world check . hence highly unlikely customer watchperson person profile .</t>
  </si>
  <si>
    <t>['profile ', 'customer work manufacturing labourer per uco meanwhile watchperson work member regional house representatives lampung timur per world check ', 'hence highly unlikely customer watchperson person profile ']</t>
  </si>
  <si>
    <t>Watchperson on  Jun 2003 was pleaded guilty to conspiracy to violate the Arms Export Control Act (2000-2002). Sep 2003 - sentenced to time served, followed by 3 years supervised release and fined USD50,000. Oct 2008 - export privileges denied ( - Oct 2015) (E2079).. There was no further update/information on the news. The incident was happened 20 years ago with no further update/recurrence deemed as not relevant to the business relationship between the customer and Maybank.
(Source Refer CSCDD5)</t>
  </si>
  <si>
    <t>watchperson pleaded guilty conspiracy violate arms export control act . sentenced time served followed years supervised release fined usd . export privileges denied e .. update information news . incident happened years ago update recurrence deemed relevant business relationship customer bank . refer cscdd</t>
  </si>
  <si>
    <t>['watchperson pleaded guilty conspiracy violate arms export control act ', 'sentenced time served followed years supervised release fined usd ', 'export privileges denied e  update information news ', 'incident happened years ago update recurrence deemed relevant business relationship customer bank ', 'refer cscdd']</t>
  </si>
  <si>
    <t xml:space="preserve">Mismatch Year of Birth (YOB). Customer's YOB is 1978 while watch person's YOB is 1965 as per worldcheck. </t>
  </si>
  <si>
    <t>Mismatch photo. Both customer and watchperson are not the same person. Checked against customer official document (NRIC copy in DMS) &amp; Watchperson image in the link (https://www.llm.gov.my/announcement/announcement_detail/22451)</t>
  </si>
  <si>
    <t>photo . customer watchperson person . checked customer official document nric copy dms watchperson image link detail</t>
  </si>
  <si>
    <t>['photo ', 'customer watchperson person ', 'checked customer official document nric copy dms watchperson image link detail']</t>
  </si>
  <si>
    <t>Mismatch Age/YOB.
According to source link, Watchperson is 65 years old in 2010. Meanwhile customer is 56 years old in 2010. Hence, it is unlikely to be the same person.
(Source link: https://klse.i3investor.com/web/companyinfo/detail/boardMember?id=B_5539_2010218253)</t>
  </si>
  <si>
    <t>Mismatch Age/YOB.
According to source link, Watchperson is 65 years old in 2010. Meanwhile customer is 55 years old in 2010. Hence, it is unlikely to be the same person.
(Source link: https://klse.i3investor.com/web/companyinfo/detail/boardMember?id=B_5539_2010218253)</t>
  </si>
  <si>
    <t>Mismatch Age/YOB.
According to source link, Watchperson is 65 years old in 2010. Meanwhile customer is 52 years old in 2010. Hence, it is unlikely to be the same person.
(Source link: https://klse.i3investor.com/web/companyinfo/detail/boardMember?id=B_5539_2010218253)</t>
  </si>
  <si>
    <t>Mismatch Age/YOB.
According to source link, Watchperson is 65 years old in 2010. Meanwhile customer is 48 years old in 2010. Hence, it is unlikely to be the same person.
(Source link: https://klse.i3investor.com/web/companyinfo/detail/boardMember?id=B_5539_2010218253)</t>
  </si>
  <si>
    <t>Mismatch Age/YOB.
According to source link, Watchperson is 65 years old in 2010. Meanwhile customer is 47 years old in 2010. Hence, it is unlikely to be the same person.
(Source link: https://klse.i3investor.com/web/companyinfo/detail/boardMember?id=B_5539_2010218253)</t>
  </si>
  <si>
    <t>Mismatch occupation. Watchperson is a Member of the House of Representatives for Kulim Bandar Baharu (Nov 2022 - ). Member of Parti Pribumi Bersatu Malaysia (PPBM). Member of Perikatan Nasional (PN). Whereas customer is a SALES WORKERS. Therefore, it is highly unlikely they are the same person.</t>
  </si>
  <si>
    <t>occupation . watchperson member house representatives kulim bandar baharu . member parti pribumi bersatu malaysia ppbm . member perikatan nasional pn . whereas customer sales workers . therefore highly unlikely person .</t>
  </si>
  <si>
    <t>['occupation ', 'watchperson member house representatives kulim bandar baharu ', 'member parti pribumi bersatu malaysia ppbm ', 'member perikatan nasional pn ', 'whereas customer sales workers ', 'therefore highly unlikely person ']</t>
  </si>
  <si>
    <t xml:space="preserve">Mismatch Occupation. Customer is a MANUFACTURING LABOURERS VS watchperson is a Member of the Board of Directors of Usmania Glass Sheet Factory Ltd (SOE) (Nov 2014 - reported Oct 2023).
</t>
  </si>
  <si>
    <t>occupation . customer manufacturing labourers vs watchperson member board directors usmania glass sheet factory ltd soe reported .</t>
  </si>
  <si>
    <t>['occupation ', 'customer manufacturing labourers vs watchperson member board directors usmania glass sheet factory ltd soe reported ']</t>
  </si>
  <si>
    <t>Mismatch - NRIC, Date of birth
Customer : 970913115193
Watch person : 961229035205</t>
  </si>
  <si>
    <t>Watchperson was criminally charged by the Sessions Court in Dec 2013 for violation of the Environmental Quality Act 1974 (Mar 2011). There was no further update/information on the news. The incident was happened 10 years ago with no further update/recurrence deemed as not relevant to the business relationship between the customer and Maybank.	
Refer CSCDD5.</t>
  </si>
  <si>
    <t>watchperson criminally charged sessions court violation environmental quality act . update information news . incident happened years ago update recurrence deemed relevant business relationship customer bank . refer cscdd .</t>
  </si>
  <si>
    <t>['watchperson criminally charged sessions court violation environmental quality act ', 'update information news ', 'incident happened years ago update recurrence deemed relevant business relationship customer bank ', 'refer cscdd ']</t>
  </si>
  <si>
    <t xml:space="preserve">Mismatch occupation- customer works as a MANUFACTURING LABOURER meanwhile watchperson is a PEP, Member of Yangon Region Hluttaw for Ahlone (1) (Nov 2020 - Feb 2021). Member of National League For Democracy. Therefore, they are not the same person. 	</t>
  </si>
  <si>
    <t>occupation customer works manufacturing labourer meanwhile watchperson pep member yangon region hluttaw ahlone . member national league democracy . therefore person .</t>
  </si>
  <si>
    <t>['occupation customer works manufacturing labourer meanwhile watchperson pep member yangon region hluttaw ahlone ', 'member national league democracy ', 'therefore person ']</t>
  </si>
  <si>
    <t>Watchperson was criminally charged by the Court for breaching the Environmental Quality Act 1974 in Jun 2012. There was no further update/information on the news. The incident was happened 11 years ago with no further update/recurrence deemed as not relevant to the business relationship between the customer and Maybank.</t>
  </si>
  <si>
    <t>watchperson criminally charged court breaching environmental quality act . update information news . incident happened years ago update recurrence deemed relevant business relationship customer bank .</t>
  </si>
  <si>
    <t>['watchperson criminally charged court breaching environmental quality act ', 'update information news ', 'incident happened years ago update recurrence deemed relevant business relationship customer bank ']</t>
  </si>
  <si>
    <t xml:space="preserve">Mismatch occupation- customer works as a MANUFACTURING LABOURER meanwhile watchperson is a PEP, Member of Parliament for Chandpur-2 constituency (Dec 2008 - Jan 2014). Member of Bangladesh Awami League. Therefore, they are not the same person. </t>
  </si>
  <si>
    <t xml:space="preserve">Mismatch occupation- customer works as a MANUFACTURING LABOURER meanwhile watchperson is a PEP, Managing Director of Mercury Ray Manufacturing Ltd (reported Apr 2004 - reported Mar 2017). Therefore, they are not the same person. 	</t>
  </si>
  <si>
    <t>occupation customer works manufacturing labourer meanwhile watchperson pep managing director mercury ray manufacturing ltd reported reported . therefore person .</t>
  </si>
  <si>
    <t>['occupation customer works manufacturing labourer meanwhile watchperson pep managing director mercury ray manufacturing ltd reported reported ', 'therefore person ']</t>
  </si>
  <si>
    <t>Mismatch ID Number_NRIC - 
Watchperson IC no. is 640723055896. (information available in UCO to refer UCIF no. 0000000021818974, GCIF 012034649). Watchperson affected parties is ORIENT TELECOMS SDN.BHD which were related with Aries Telecoms (M) Bhd in the article. (Information available in UCO, refer UCIF: 0000000077605351). Watchperson is the ULTIMATE BENEFICIARY OWNER and her sonâ€™s(MUHAMMAD SHAZHAKIM BIN SHAZARUL HISHAM) and daughterâ€™s(SHAZA ARINA BINTI SHAZARUL-HISHAM) as AUTHORISED SIGNATORY in the company. 
(Link: https://wc1-worldcheck.refinitiv.com/fsp/profile/v1/7085050/source/https%3A%2F%2Fwww.malaymail.com%2Fnews%2Fmalaysia%2F2022%2F06%2F29%2Freport-bank-pembangunan-malaysia-sues-ex-md-26-others-for-alleged-fraud-involving-rm400m-loan-in-2012%2F14827)</t>
  </si>
  <si>
    <t>id number nric watchperson ic . . information available uco refer ucif . gcif . watchperson affected parties orient telecoms sdn.bhd related aries telecoms bhd article . information available uco refer ucif . watchperson ultimate beneficiary owner son muhammad shazhakim shazarul hisham dhter shaza arina shazarul hisham authorised signatory company . link worldcheck.refinitiv.com fsp profile v https f f bank pembangunan malaysia sues ex md others alleged fraud involving rm loan f</t>
  </si>
  <si>
    <t>['id number nric watchperson ic ', '', 'information available uco refer ucif ', 'gcif ', 'watchperson affected parties orient telecoms sdnbhd related aries telecoms bhd article ', 'information available uco refer ucif ', 'watchperson ultimate beneficiary owner son muhammad shazhakim shazarul hisham dhter shaza arina shazarul hisham authorised signatory company ', 'link worldcheckrefinitivcom fsp profile v https f f bank pembangunan malaysia sues ex md others alleged fraud involving rm loan f']</t>
  </si>
  <si>
    <t xml:space="preserve">Mismatch ID Number_NRIC &amp; Full Legal Name_Name does not sound similar </t>
  </si>
  <si>
    <t xml:space="preserve">Mismatch Year of Birth (YOB). Customer's YOB is 1984 while watch person's YOB is 1999 as per worldcheck. </t>
  </si>
  <si>
    <t>Mismatch Year of Birth (YOB). Customer's YOB is 1985 whereas watch person's YOB are 1960 (Inferred) 1961 (Inferred).</t>
  </si>
  <si>
    <t>Mismatch Full Legal Name â€“ Name Does Not Sound Similar based customer passport on DMS</t>
  </si>
  <si>
    <t>full name sound similar based customer passport dms</t>
  </si>
  <si>
    <t>['full name sound similar based customer passport dms']</t>
  </si>
  <si>
    <t>Mismatch Year of Birth ( YOB) - According to World Check ,Watchperson was 30 years old in 2017 (born in year 1987) meanwhile customer was born in year 2000 .Based on this , it is highly unlikely that they are the same person</t>
  </si>
  <si>
    <t>Mismatch Full Legal Name â€“ Name Does Not Sound Similar, Mismatch ID number_NRIC</t>
  </si>
  <si>
    <t>full name sound similar id number nric</t>
  </si>
  <si>
    <t>['full name sound similar id number nric']</t>
  </si>
  <si>
    <t>Watchperson was criminally charged by the Sessions Court in Apr 2014 for breaching the Environmental Quality Act 1974 (Jul 2013). There was no further update/information on the news. The incident was happened 9 years ago with no further update/recurrence deemed as not relevant to the business relationship between the customer and Maybank.	
Refer CSCDD5.</t>
  </si>
  <si>
    <t>Watchperson was criminally charged by the Sessions Court in Apr 2015 for breaching the Environmental Quality Act 1974 (Aug 2014). There was no further update/information on the news. The incident was happened 8 years ago with no further update/recurrence deemed as not relevant to the business relationship between the customer and Maybank.	
Refer CSCDD5.</t>
  </si>
  <si>
    <t xml:space="preserve">Mismatch ID Number_NRIC &amp; Date of Birth (DOB) â€“ Watchpersonâ€™s NRIC: 500709035106. Watchperson is one of the MBB customer (GCIF: 001819181). Her husband, Arifin Zakaria (PEP) also a MBB customer, NRIC: 501001035113 (GCIF: 004105580). Further checking his account statement 516015401035, noticed that there are several transactions are recorded with counterparty named as ROBIAH BINTI ABD KADIR which match with his spouse's name. On 05-SEP-16, ROBIAH BINTI ABD KADIR has transferred fund amounting RM10,000 from her account (114057715663) to Arifin Zakaria's account (516015401035). In addition, both of them are sharing the same contact number information (019-2811050 - refer tab 2). Therefore, they most likely are the same individual (spouse). </t>
  </si>
  <si>
    <t>id number nric date birth dob watchperson nric . watchperson one mbb customer gcif . husband arifin zakaria pep also mbb customer nric gcif . checking account statement noticed several transactions recorded counterparty named robiah kadir spouse name . robiah kadir transferred fund amounting rm account arifin zakaria account . addition sharing contact number information refer tab . therefore likely individual spouse .</t>
  </si>
  <si>
    <t>['id number nric date birth dob watchperson nric ', 'watchperson one mbb customer gcif ', 'husband arifin zakaria pep also mbb customer nric gcif ', 'checking account statement noticed several transactions recorded counterparty named robiah kadir spouse name ', 'robiah kadir transferred fund amounting rm account arifin zakaria account ', 'addition sharing contact number information refer tab ', 'therefore likely individual spouse ']</t>
  </si>
  <si>
    <t>Mismatch Occupation. Customer is a MANUFACTURING LABOURERS VS watchperson is a Member of the Board of Directors of Union of Myanmar Economic Holdings Limited (SIE) (reported Sep 2011).</t>
  </si>
  <si>
    <t>occupation . customer manufacturing labourers vs watchperson member board directors union myan economic holdings limited sie reported .</t>
  </si>
  <si>
    <t>['occupation ', 'customer manufacturing labourers vs watchperson member board directors union myan economic holdings limited sie reported ']</t>
  </si>
  <si>
    <t xml:space="preserve">Watchperson was criminally charged by the Sessions Court in May 2016 for breaching the Environmental Quality Act 1974 (May 2015). There was no further update/information on the news. The incident was happened 7 years ago with no further update/recurrence deemed as not relevant to the business relationship between the customer and Maybank.	
Refer CSCDD5.
</t>
  </si>
  <si>
    <t>Mismatch Year of Birth (YOB). Customer's YOB is 1985 whereas watch person's YOB are 1988(Inferred) 1989(Inferred)</t>
  </si>
  <si>
    <t xml:space="preserve">Mismatch Occupation. Customer is a AGRICULTURAL, FORESTRY, FARMING AND FISHERY LABOURERS VS watchperson is a Member of Regional House of Representatives for Lima Puluh Kota (May 2022 - )
</t>
  </si>
  <si>
    <t>occupation . customer agricultural forestry farming fishery labourers vs watchperson member regional house representatives lima puluh kota</t>
  </si>
  <si>
    <t>['occupation ', 'customer agricultural forestry farming fishery labourers vs watchperson member regional house representatives lima puluh kota']</t>
  </si>
  <si>
    <t xml:space="preserve">Mismatch Year of Birth (YOB). Customer's YOB is 1985 while watch person's YOB is 1981 as per worldcheck. </t>
  </si>
  <si>
    <t>Watchperson was fined MYR5,000 or 3 months imprisonment in default for involvement in the management of Kulim Worm Agrotech Holdings Sdn Bhd and Kulim Worm Agrotech (M) Sdn Bhd as an undischarged bankrupt, charged with illegally collecting more than MYR30m in an investment scam. Pleaded not guilty and fined MYR12,000 or 5 months imprisonment in default. There was no further update/information on the news. The incident occurred in June 2012.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t>
  </si>
  <si>
    <t>watchperson fined myr months imprisonment default involvement management kulim worm agrotech holdings sdn bhd kulim worm agrotech sdn bhd undischarged bankrupt charged il ly collecting myr investment scam . pleaded guilty fined myr months imprisonment default . update information news . incident occurred . per mbb group anti money laundering countering financing terrorism financing mal regulatory compliance . . . adverse news happened years ago update recurrence deemed relevant business relationship customer bank .</t>
  </si>
  <si>
    <t>['watchperson fined myr months imprisonment default involvement management kulim worm agrotech holdings sdn bhd kulim worm agrotech sdn bhd undischarged bankrupt charged il ly collecting myr investment scam ', 'pleaded guilty fined myr months imprisonment default ', 'update information news ', 'incident occurred ', 'per mbb group anti money laundering countering financing terrorism financing mal regulatory compliance ', '', '', 'adverse news happened years ago update recurrence deemed relevant business relationship customer bank ']</t>
  </si>
  <si>
    <t xml:space="preserve">
Mismatch ID Number_NRIC.</t>
  </si>
  <si>
    <t xml:space="preserve">Mismatch Occupation- customer works as a MINING AND CONSTRUCTION LABOURER meanwhile watchperson is a PEP, Member of Parliament for Chandpur-2 constituency (Dec 2008 - Jan 2014). Member of Bangladesh Awami League. Therefore, they are not the same person. 	
</t>
  </si>
  <si>
    <t>occupation customer works mining construction labourer meanwhile watchperson pep member parliament chandpur constituency . member bangladesh awami league . therefore person .</t>
  </si>
  <si>
    <t>['occupation customer works mining construction labourer meanwhile watchperson pep member parliament chandpur constituency ', 'member bangladesh awami league ', 'therefore person ']</t>
  </si>
  <si>
    <t>Mismatch Year of Birth (YOB). Customer's YOB is 1986 whereas watch person's YOB are 1992 (Inferred) 1993 (Inferred).</t>
  </si>
  <si>
    <t xml:space="preserve">Mismatch Occupation- customer works as a POLICE OFFICER meanwhile watchperson is a PEP, Deputy General Manager of Bintulu Development Authority (IOS) (reported Aug 2023 - ). Therefore, they are not the same person. 	</t>
  </si>
  <si>
    <t>occupation customer works police officer meanwhile watchperson pep deputy general manager tulu development authority ios reported . therefore person .</t>
  </si>
  <si>
    <t>['occupation customer works police officer meanwhile watchperson pep deputy general manager tulu development authority ios reported ', 'therefore person ']</t>
  </si>
  <si>
    <t xml:space="preserve">Mismatch ID Number_NRIC &amp; Date of Birth (DOB) â€“ Watchperson's NRIC: 641219045415. Watchperson is one of the MBB customer with (GCIF: 004269615). The profile of PROFESSIONAL GOVERNMENT SOCIAL BENEFITS OFFICIAL which attached to MAJLIS BANDARAYA MELAKA BERSEJARAH (refer tab 1) in UCO is exactly similar with the information in World Check which stated that watchperson as the Mayor of Malacca City (Jan 2011 - Dec 2014) (Apr 2020 - Jan 2023). Therefore, they most likely are the same individual. </t>
  </si>
  <si>
    <t>id number nric date birth dob watchperson nric . watchperson one mbb customer gcif . profile professional government social benefits official attached majlis bandaraya melaka bersejarah refer tab uco exactly similar information world check watchperson malacca city . therefore likely individual .</t>
  </si>
  <si>
    <t>['id number nric date birth dob watchperson nric ', 'watchperson one mbb customer gcif ', 'profile professional government social benefits official attached majlis bandaraya melaka bersejarah refer tab uco exactly similar information world check watchperson malacca city ', 'therefore likely individual ']</t>
  </si>
  <si>
    <t>Mismatch month &amp; year of birth</t>
  </si>
  <si>
    <t>Mismatch Year of Birth (YOB). Customer's YOB is 1987 whereas watch person's YOB are 1998(Inferred) 1999(Inferred)</t>
  </si>
  <si>
    <t>Watchperson was reportedly declared as Proclaimed Offender by Khairpur Court for alleged involvement in kidnapping in 2013. The incident happened more than 9 years ago with no further update/recurrence deemed as not relevant to the business relationship between the customer and Maybank. (Refer CSCDD5 : Discounting Approach - Adverse News Watch List)</t>
  </si>
  <si>
    <t>watchperson reportedly lared proclaimed offender khairpur court alleged involvement kidnapping . incident happened years ago update recurrence deemed relevant business relationship customer bank . refer cscdd discounting approach adverse news watch list</t>
  </si>
  <si>
    <t>['watchperson reportedly lared proclaimed offender khairpur court alleged involvement kidnapping ', 'incident happened years ago update recurrence deemed relevant business relationship customer bank ', 'refer cscdd discounting approach adverse news watch list']</t>
  </si>
  <si>
    <t>Mismatch Full Legal Name â€“ Name Does Not Sound Similar AND gender</t>
  </si>
  <si>
    <t>Mismatch ID Number_NRIC - 
Watchperson IC no. is 860819566679. (information available in UCO to refer UCIF no. 0000000055659918, GCIF 018408720). Based on Apex (Account Number: 164276630040), watchperson spouse (Nabeelah Basri) can be found in transaction on 11-JUN-21.</t>
  </si>
  <si>
    <t>id number nric watchperson ic . . information available uco refer ucif . gcif . based apex account number watchperson spouse nabeelah basri found transaction .</t>
  </si>
  <si>
    <t>['id number nric watchperson ic ', '', 'information available uco refer ucif ', 'gcif ', 'based apex account number watchperson spouse nabeelah basri found transaction ']</t>
  </si>
  <si>
    <t xml:space="preserve">Mismatch occupation- customer works as a MANUFACTURING LABOURER meanwhile watchperson is a PEP, Member of Yangon Region Hluttaw representing Defence Services Personnel (May 2017 - May 2018). Therefore, they are not the same person. 	</t>
  </si>
  <si>
    <t>Mismatch Profile. Customer work as WOODWORKING-MACHINE TOOL SETTERS AND OPERATORS as per UCO meanwhile WL work as Joint Secretary (Director) to Hajj Office, Dhaka as per world check. Hence, It is Highly Unlikely Customer and Watchlist are the same person because of their profile.</t>
  </si>
  <si>
    <t>profile . customer work woodworking machine tool setters operators per uco meanwhile wl work joint secretary director hajj office dhaka per world check . hence highly unlikely customer watchlist person profile .</t>
  </si>
  <si>
    <t>['profile ', 'customer work woodworking machine tool setters operators per uco meanwhile wl work joint secretary director hajj office dhaka per world check ', 'hence highly unlikely customer watchlist person profile ']</t>
  </si>
  <si>
    <t>Mismatch Full Legal Name â€“ Name Does Not Sound Similar
Mismatch Year of Birth (YOB)</t>
  </si>
  <si>
    <t>full name sound similar year birth yob</t>
  </si>
  <si>
    <t>['full name sound similar year birth yob']</t>
  </si>
  <si>
    <t xml:space="preserve">Mismatch Year of Birth (YOB). Customer's YOB is 1981 while watch person's YOB is 1988 as per worldcheck. </t>
  </si>
  <si>
    <t>Mismatch Profile. Customer work as STATIONARY PLANT AND MACHINE OPERATORS as per UCO meanwhile WL work as Counsellor in Manama as per world check. Hence, It is Highly Unlikely Customer and Watchlist are the same person because of their profile.</t>
  </si>
  <si>
    <t>profile . customer work stationary plant machine operators per uco meanwhile wl work counsellor manama per world check . hence highly unlikely customer watchlist person profile .</t>
  </si>
  <si>
    <t>['profile ', 'customer work stationary plant machine operators per uco meanwhile wl work counsellor manama per world check ', 'hence highly unlikely customer watchlist person profile ']</t>
  </si>
  <si>
    <t>Mismatch Profile. Customer work as STATIONARY PLANT AND MACHINE OPERATORS as per UCO meanwhile WL work as Deputy Secretary (Commercial Counsellor) to Bangladesh Embassy as per world check. Hence, It is Highly Unlikely Customer and Watchlist are the same person because of their profile.</t>
  </si>
  <si>
    <t>profile . customer work stationary plant machine operators per uco meanwhile wl work deputy secretary commercial counsellor bangladesh embassy per world check . hence highly unlikely customer watchlist person profile .</t>
  </si>
  <si>
    <t>['profile ', 'customer work stationary plant machine operators per uco meanwhile wl work deputy secretary commercial counsellor bangladesh embassy per world check ', 'hence highly unlikely customer watchlist person profile ']</t>
  </si>
  <si>
    <t xml:space="preserve">Mismatch Year of Birth (YOB). Customer's YOB is 1981 while watch person's YOB is 1993 as per worldcheck. </t>
  </si>
  <si>
    <t>Mismatch Profile. Customer work as STATIONARY PLANT AND MACHINE OPERATORS as per UCO meanwhile WL work as Deputy Secretary (attached) to Ministry of Public Administration as per world check. Hence, It is Highly Unlikely Customer and Watchlist are the same person because of their profile.</t>
  </si>
  <si>
    <t>profile . customer work stationary plant machine operators per uco meanwhile wl work deputy secretary attached ministry public administration per world check . hence highly unlikely customer watchlist person profile .</t>
  </si>
  <si>
    <t>['profile ', 'customer work stationary plant machine operators per uco meanwhile wl work deputy secretary attached ministry public administration per world check ', 'hence highly unlikely customer watchlist person profile ']</t>
  </si>
  <si>
    <t>Mismatch Profile. Customer work as STATIONARY PLANT AND MACHINE OPERATORS as per UCO meanwhile WL work as Deputy Secretary (placed under) to Local Govt Division as per world check. Hence, It is Highly Unlikely Customer and Watchlist are the same person because of their profile.</t>
  </si>
  <si>
    <t>profile . customer work stationary plant machine operators per uco meanwhile wl work deputy secretary placed local govt division per world check . hence highly unlikely customer watchlist person profile .</t>
  </si>
  <si>
    <t>['profile ', 'customer work stationary plant machine operators per uco meanwhile wl work deputy secretary placed local govt division per world check ', 'hence highly unlikely customer watchlist person profile ']</t>
  </si>
  <si>
    <t xml:space="preserve">Mismatch Occupation. Customer is a MANUFACTURING LABOURERS VS watchperson is a Joint Secretary to the Ministry of Information (reported Oct 2011 - reported Jul 2023).
</t>
  </si>
  <si>
    <t>occupation . customer manufacturing labourers vs watchperson joint secretary ministry information reported reported .</t>
  </si>
  <si>
    <t>['occupation ', 'customer manufacturing labourers vs watchperson joint secretary ministry information reported reported ']</t>
  </si>
  <si>
    <t xml:space="preserve">Mismatch Full Legal Name â€“ Name Does Not Sound Similar &amp; Date of Birth (DOB)
</t>
  </si>
  <si>
    <t>Mismatch Year of Birth (YOB). Customer's YOB is 1982 whereas watch person's YOB are 1958 (Inferred) 1959 (Inferred).</t>
  </si>
  <si>
    <t>Mismatch Year of Birth (YOB). Customer's YOB is 1982 whereas watch person's YOB are 1960 (Inferred) 1961 (Inferred).</t>
  </si>
  <si>
    <t xml:space="preserve">Mismatch Occupation. Customer is a MANUFACTURING LABOURERS VS watchperson is a General Secretary of Democracy and Peace Party (reported Oct 2011 - Mar 2023).
</t>
  </si>
  <si>
    <t>occupation . customer manufacturing labourers vs watchperson general secretary democracy peace party reported .</t>
  </si>
  <si>
    <t>['occupation ', 'customer manufacturing labourers vs watchperson general secretary democracy peace party reported ']</t>
  </si>
  <si>
    <t>Mismatch Full Legal Name â€“ Name Does Not Sound Similar &amp; Mismatch ID number_NRIC</t>
  </si>
  <si>
    <t>Watchperson was arrested by PKANF for alleged trafficking in cannabis (2.4kg). There was no further update/information on the news. The incident occurred in Jun 2016.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t>
  </si>
  <si>
    <t>watchperson arrested pkanf alleged trafficking cannabis . kg . update information news . incident occurred . per mbb group anti money laundering countering financing terrorism financing mal regulatory compliance . . . adverse news happened years ago update recurrence deemed relevant business relationship customer bank .</t>
  </si>
  <si>
    <t>['watchperson arrested pkanf alleged trafficking cannabis ', 'kg ', 'update information news ', 'incident occurred ', 'per mbb group anti money laundering countering financing terrorism financing mal regulatory compliance ', '', '', 'adverse news happened years ago update recurrence deemed relevant business relationship customer bank ']</t>
  </si>
  <si>
    <t>Mismatch - NRIC, Date of birth
Customer : 700907035082
Watch person : 690115115360</t>
  </si>
  <si>
    <t>Mismatch Year of Birth (YOB). Customer's YOB is 1982 whereas watch person's YOB are 1996 (Inferred) 1997 (Inferred).</t>
  </si>
  <si>
    <t xml:space="preserve">Mismatch Year of Birth (YOB). Customer's YOB is 1982 while watch person's YOB is 1991 as per worldcheck. </t>
  </si>
  <si>
    <t xml:space="preserve">
Mismatch ID Number_NRIC. Refer customer's ID number (6306803) check in MySPRSemak (https://mysprsemak.spr.gov.my/semakan/daftarPemilihPapar), customer's NRIC is 611213075501.</t>
  </si>
  <si>
    <t>id number nric . refer customer id number check mysprsemak customer nric .</t>
  </si>
  <si>
    <t>['id number nric ', 'refer customer id number check mysprsemak customer nric ']</t>
  </si>
  <si>
    <t xml:space="preserve">Mismatch Full Legal Name â€“ Name Does Not Sound Similar &amp; Year of Birth (YOB)
</t>
  </si>
  <si>
    <t>Mismatch Occupation. Customer is a MANUFACTURING LABOURER VS watchperson is a Ambassador to Laos (Feb 2017 - Jun 2023). Director General of Protocol Department of Ministry of Foreign Affairs ( - reported Feb 2017).</t>
  </si>
  <si>
    <t>occupation . customer manufacturing labourer vs watchperson ambassador laos . director general protocol department ministry foreign affairs reported .</t>
  </si>
  <si>
    <t>['occupation ', 'customer manufacturing labourer vs watchperson ambassador laos ', 'director general protocol department ministry foreign affairs reported ']</t>
  </si>
  <si>
    <t>Mismatch Profile. Customer work as WOODWORKING-MACHINE TOOL SETTERS AND OPERATORS as per UCO meanwhile WL work as Additional Secretary to Medical Education &amp; Family Welfare Division as per world check. Hence, It is Highly Unlikely Customer and Watchlist are the same person because of their profile.</t>
  </si>
  <si>
    <t>profile . customer work woodworking machine tool setters operators per uco meanwhile wl work additional secretary medical education family welfare division per world check . hence highly unlikely customer watchlist person profile .</t>
  </si>
  <si>
    <t>['profile ', 'customer work woodworking machine tool setters operators per uco meanwhile wl work additional secretary medical education family welfare division per world check ', 'hence highly unlikely customer watchlist person profile ']</t>
  </si>
  <si>
    <t>Mismatch Profile. Customer work as WOODWORKING-MACHINE TOOL SETTERS AND OPERATORS as per UCO meanwhile WL work as Deputy Secretary (Deputy Commissioner) to Divisional Commissioner Office Bogura as per world check. Hence, It is Highly Unlikely Customer and Watchlist are the same person because of their profile.</t>
  </si>
  <si>
    <t>profile . customer work woodworking machine tool setters operators per uco meanwhile wl work deputy secretary deputy commissioner divisional commissioner office bogura per world check . hence highly unlikely customer watchlist person profile .</t>
  </si>
  <si>
    <t>['profile ', 'customer work woodworking machine tool setters operators per uco meanwhile wl work deputy secretary deputy commissioner divisional commissioner office bogura per world check ', 'hence highly unlikely customer watchlist person profile ']</t>
  </si>
  <si>
    <t>Mismatch Profile. Customer work as WOODWORKING-MACHINE TOOL SETTERS AND OPERATORS as per UCO meanwhile WL work as Deputy Secretary (attached) to Ministry of Information and Broadcasting as per world check. Hence, It is Highly Unlikely Customer and Watchlist are the same person because of their profile.</t>
  </si>
  <si>
    <t>profile . customer work woodworking machine tool setters operators per uco meanwhile wl work deputy secretary attached ministry information broadcasting per world check . hence highly unlikely customer watchlist person profile .</t>
  </si>
  <si>
    <t>['profile ', 'customer work woodworking machine tool setters operators per uco meanwhile wl work deputy secretary attached ministry information broadcasting per world check ', 'hence highly unlikely customer watchlist person profile ']</t>
  </si>
  <si>
    <t>Mismatch Profile. Customer work as WOODWORKING-MACHINE TOOL SETTERS AND OPERATORS as per UCO meanwhile WL work as Deputy Secretary to Health Services Division as per world check. Hence, It is Highly Unlikely Customer and Watchlist are the same person because of their profile.</t>
  </si>
  <si>
    <t>profile . customer work woodworking machine tool setters operators per uco meanwhile wl work deputy secretary health services division per world check . hence highly unlikely customer watchlist person profile .</t>
  </si>
  <si>
    <t>['profile ', 'customer work woodworking machine tool setters operators per uco meanwhile wl work deputy secretary health services division per world check ', 'hence highly unlikely customer watchlist person profile ']</t>
  </si>
  <si>
    <t>Mismatch Profile. Customer work as WOODWORKING-MACHINE TOOL SETTERS AND OPERATORS as per UCO meanwhile WL work as Deputy Secretary to Ministry of Railway as per world check. Hence, It is Highly Unlikely Customer and Watchlist are the same person because of their profile.</t>
  </si>
  <si>
    <t>profile . customer work woodworking machine tool setters operators per uco meanwhile wl work deputy secretary ministry railway per world check . hence highly unlikely customer watchlist person profile .</t>
  </si>
  <si>
    <t>['profile ', 'customer work woodworking machine tool setters operators per uco meanwhile wl work deputy secretary ministry railway per world check ', 'hence highly unlikely customer watchlist person profile ']</t>
  </si>
  <si>
    <t>Mismatch Year of Birth (YOB). Customer's YOB is 1983 whereas watch person's YOB are 1974 (Inferred) 1975 (Inferred).</t>
  </si>
  <si>
    <t>Mismatch Profile. Customer work as WOODWORKING-MACHINE TOOL SETTERS AND OPERATORS as per UCO meanwhile WL work as Joint Secretary (Commercial Counsellor) to Bangladesh Embassy Berlin as per world check. Hence, It is Highly Unlikely Customer and Watchlist are the same person because of their profile.</t>
  </si>
  <si>
    <t>profile . customer work woodworking machine tool setters operators per uco meanwhile wl work joint secretary commercial counsellor bangladesh embassy berlin per world check . hence highly unlikely customer watchlist person profile .</t>
  </si>
  <si>
    <t>['profile ', 'customer work woodworking machine tool setters operators per uco meanwhile wl work joint secretary commercial counsellor bangladesh embassy berlin per world check ', 'hence highly unlikely customer watchlist person profile ']</t>
  </si>
  <si>
    <t>Mismatch Age/YOB. 
According to link, Watchperson is 62 years old in 2018. Meanwhile customer is 47 years old in 2018. Hence, it is unlikely to be the same person. 
(Link : https://www.paab.my/wp-content/uploads/2020/07/Annual_Report_2018.pdf)</t>
  </si>
  <si>
    <t>Mismatch Age/YOB. 
According to link, Watchperson is 62 years old in 2018. Meanwhile customer is 48 years old in 2018. Hence, it is unlikely to be the same person. 
(Link : https://www.paab.my/wp-content/uploads/2020/07/Annual_Report_2018.pdf)</t>
  </si>
  <si>
    <t xml:space="preserve">False Hit-Mismatch ID number _ NRIC - WL NRIC is 670214045072 - Have joint account with  AZLI BIN YUSOF - ( HOST ) </t>
  </si>
  <si>
    <t>id number nric wl nric joint account azli yusof host</t>
  </si>
  <si>
    <t>['id number nric wl nric joint account azli yusof host']</t>
  </si>
  <si>
    <t>Mismatch ID  Number NRIC</t>
  </si>
  <si>
    <t>Mismatch profile Customer account is with debit and credit transactions as per APEX from 04-SEP-18 to 23-SEP-23 ACCOUNT-160054548821 Customer working as CLEANERS AND HELPERS with PEMBORONG AZRIN ENTERPRISE The statement of account shows that the customer is living and residing in Malaysia during that period of time. It is unlikely the customer is the watchperson individual as per information refer to World-Check</t>
  </si>
  <si>
    <t>profile customer account debit credit transactions per apex account customer working cleaners helpers pemborong azrin enterprise statement account shows customer living residing malaysia period time . unlikely customer watchperson individual per information refer world check</t>
  </si>
  <si>
    <t>['profile customer account debit credit transactions per apex account customer working cleaners helpers pemborong azrin enterprise statement account shows customer living residing malaysia period time ', 'unlikely customer watchperson individual per information refer world check']</t>
  </si>
  <si>
    <t>Mismatch Year of Birth (YOB)
1993(Inferred)
1994(Inferred)</t>
  </si>
  <si>
    <t>Mismatch Year of Birth (YOB)
1988(Inferred)
1989(Inferred)</t>
  </si>
  <si>
    <t xml:space="preserve">Watch person on May 2018 - criminally charged by the Sessions Court with violation of the Environmental Quality Act 1974 for smoke pollutants emission exceeding the standard limit (May 2012). Criminal penalty of MYR2,100 imposed.
There was no further update/information on the news. The incident was happened more 7 years ago with no further update/recurrence deemed as not relevant to the business relationship between the customer and Maybank.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
</t>
  </si>
  <si>
    <t>watch person criminally charged sessions court violation environmental quality act smoke pollutants emission exceeding standard limit . criminal penalty myr imposed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t>
  </si>
  <si>
    <t>['watch person criminally charged sessions court violation environmental quality act smoke pollutants emission exceeding standard limit ', 'criminal penalty myr imposed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t>
  </si>
  <si>
    <t>Mismatch Year of Birth (YOB)
1986(Inferred)
1987(Inferred)</t>
  </si>
  <si>
    <t xml:space="preserve">Watch person on Member of the Board of Directors of Bintang Capital Partners Berhad (SOE) ( - reported 2014). Deputy Chief Executive of Lembaga Tabung Angkatan Tentera (IOS) (Jan 2007 - Jul 2007). Member of the Board of Directors of DKSH Holdings (Malaysia) Berhad (Jul 2007 - Jul 2007).
There was no further update/information on the news. The incident was happened more 7 years ago with no further update/recurrence deemed as not relevant to the business relationship between the customer and Maybank.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 CSCDD5.
</t>
  </si>
  <si>
    <t>watch person member board directors tang capital partners berhad soe reported . deputy chief executive lembaga tabung angkatan tentera ios . member board directors dksh holdings malaysia berhad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 cscdd .</t>
  </si>
  <si>
    <t>['watch person member board directors tang capital partners berhad soe reported ', 'deputy chief executive lembaga tabung angkatan tentera ios ', 'member board directors dksh holdings malaysia berhad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 'cscdd ']</t>
  </si>
  <si>
    <t>Mismatch Year of Birth (YOB)
1982(Inferred)
1983(Inferred)</t>
  </si>
  <si>
    <t>Mismatch ID Number_NRIC- Watchperson NRIC: is 661212105778  (GCIF: 005252383). Watchperson is one of the MBB customer as her image NRIC in UCO is match with our watchlist image in the google link. Please refer this link. https://www.rmp.gov.my/news-detail/2021/01/11/timbalan-kpn-terima-kunjungan-hormat-ketua-eksekutif-dan-setiausaha-eaic</t>
  </si>
  <si>
    <t>id number nric watchperson nric gcif . watchperson one mbb customer image nric uco watchlist image google link . please refer link . detail timbalan kpn terima kungan hormat ketua eksekutif dan setiausaha eaic</t>
  </si>
  <si>
    <t>['id number nric watchperson nric gcif ', 'watchperson one mbb customer image nric uco watchlist image google link ', 'please refer link ', 'detail timbalan kpn terima kungan hormat ketua eksekutif dan setiausaha eaic']</t>
  </si>
  <si>
    <t>Mismatch Gender and Full Legal Name_Name Does Not Sound Similar</t>
  </si>
  <si>
    <t xml:space="preserve">Mismatch profile Customer account is with debit and credit transactions as per APEX from 03-FEB-23 TO 07-JUL-23	
ACCOUNT-555078230708
Customer working as AGRICULTURAL, FORESTRY, FARMING AND FISHERY LABOURERS
with HUAT LAI BROILER BREEDERS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</si>
  <si>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agricultural forestry farming fishery labourers huat lai broiler breeders sdn bhd statement account shows customer living residing malaysia period time . unlikely customer watchperson individual per information refer world check</t>
  </si>
  <si>
    <t>['profile customer account debit credit transactions per apex account customer working agricultural forestry farming fishery labourers huat lai broiler breeders sdn bhd statement account shows customer living residing malaysia period time ', 'unlikely customer watchperson individual per information refer world check']</t>
  </si>
  <si>
    <t>Mismatch Year of Birth (YOB)
1954(Inferred)
1955(Inferred)</t>
  </si>
  <si>
    <t>Mismatch Full Legal Name_Native Name (Character Difference)
Customer and Watchperson chinese character name differ based on EDMS and World Check
Link: https://edmsfilenet.maybank.com.my/WorkplaceBFE/getContent?objectStoreName=BFEOS&amp;vsId=%7B407D4265-0000-CE24-B365-D02210D50768%7D&amp;objectType=document&amp;id=%7B79AA886A-C5B1-4DF1-8AED-2ABD287A2337%7D</t>
  </si>
  <si>
    <t>full name native name character difference customer watchperson chinese character name differ based edms world check link ce b objecttype document id b aa c b df aed</t>
  </si>
  <si>
    <t>['full name native name character difference customer watchperson chinese character name differ based edms world check link ce b objecttype document id b aa c b df aed']</t>
  </si>
  <si>
    <t>Mismatch ID Number_NRIC, DOB &amp; Full Legal Name_Name Structure</t>
  </si>
  <si>
    <t>id number nric dob full name structure</t>
  </si>
  <si>
    <t>['id number nric dob full name structure']</t>
  </si>
  <si>
    <t>Mismatch ID Number_NRIC â€“ Watch person Datuk Azhar Ahmad is our MBB customer NRIC 620920085631/ 7223845 with GCIF  009661651 related UCIF 0000000075437893. Profile is a SENIOR GOVERNMENT OFFICIALS AHLI DEWAN NEGARA PARLIMEN MALAYSIA. Customer's NRIC is different. Hence, both are not the same person.</t>
  </si>
  <si>
    <t xml:space="preserve">Mismatch Full Legal Name - Based on https://mysprsemak.spr.gov.my/semakan/daftarPemilihPapar, under NRIC 880616035227, watchperson's name is ABDUL RAHIM BIN ABDULLAH. </t>
  </si>
  <si>
    <t>full name based nric watchperson name ul rahim .</t>
  </si>
  <si>
    <t>['full name based nric watchperson name ul rahim ']</t>
  </si>
  <si>
    <t>Mismatch Full Legal Name_Name Does Not Sound Similar
https://worldcheck.refinitiv.com/#/accelus/fsp/%7B%22location%22%3A%22%3Flocale%3Den-GB%23%2Ffsp%2Fquickid%2F2151237%22%7D</t>
  </si>
  <si>
    <t>Mismatch Full Legal Name_Name does not sound similar/spelling/Name structure, 
Customer : MOHAMMAD SAIFUL ISLAM
Watch person : Mohammad Shariful ISLAM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</si>
  <si>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mohammad saiful islam watch person mohammad shariful islam per amla full name ruled name . though name close eg one two different character sound similar highly unlikely person checking ociss customer listed ociss based nric id passport number</t>
  </si>
  <si>
    <t>['full name sound similar spelling name structure customer mohammad saiful islam watch person mohammad shariful islam per amla full name ruled name ', 'though name close eg one two different character sound similar highly unlikely person checking ociss customer listed ociss based nric id passport number']</t>
  </si>
  <si>
    <t>Watchperson IC no. is 640723055896. (information available in UCO to refer UCIF no. 0000000021818974, GCIF 012034649). Watchperson affected parties is ORIENT TELECOMS SDN.BHD which were related with Aries Telecoms (M) Bhd in the article. (Information available in UCO, refer UCIF: 0000000077605351). Watchperson is the ULTIMATE BENEFICIARY OWNER and her sonâ€™s(MUHAMMAD SHAZHAKIM BIN SHAZARUL HISHAM) and daughterâ€™s(SHAZA ARINA BINTI SHAZARUL-HISHAM) as AUTHORISED SIGNATORY in the company. 
(Link: https://wc1-worldcheck.refinitiv.com/fsp/profile/v1/7085050/source/https%3A%2F%2Fwww.malaymail.com%2Fnews%2Fmalaysia%2F2022%2F06%2F29%2Freport-bank-pembangunan-malaysia-sues-ex-md-26-others-for-alleged-fraud-involving-rm400m-loan-in-2012%2F14827)</t>
  </si>
  <si>
    <t>watchperson ic . . information available uco refer ucif . gcif . watchperson affected parties orient telecoms sdn.bhd related aries telecoms bhd article . information available uco refer ucif . watchperson ultimate beneficiary owner son muhammad shazhakim shazarul hisham dhter shaza arina shazarul hisham authorised signatory company . link worldcheck.refinitiv.com fsp profile v https f f bank pembangunan malaysia sues ex md others alleged fraud involving rm loan f</t>
  </si>
  <si>
    <t>['watchperson ic ', '', 'information available uco refer ucif ', 'gcif ', 'watchperson affected parties orient telecoms sdnbhd related aries telecoms bhd article ', 'information available uco refer ucif ', 'watchperson ultimate beneficiary owner son muhammad shazhakim shazarul hisham dhter shaza arina shazarul hisham authorised signatory company ', 'link worldcheckrefinitivcom fsp profile v https f f bank pembangunan malaysia sues ex md others alleged fraud involving rm loan f']</t>
  </si>
  <si>
    <t>Mismatch ID Number_NRIC - Watchperson is a Maybank customer with watchperson IC no. is 701029025183. (information available in UCO to refer UCIF no. 0000000108348091, GCIF 006272113). Based on UCO, under PEP self declaration, watchperson's declared he is AMBASSADOR TO JORDAN (DEC 2022 - ).</t>
  </si>
  <si>
    <t>id number nric watchperson bank customer watchperson ic . . information available uco refer ucif . gcif . based uco pep self laration watchperson lared ambassador jordan .</t>
  </si>
  <si>
    <t>['id number nric watchperson bank customer watchperson ic ', '', 'information available uco refer ucif ', 'gcif ', 'based uco pep self laration watchperson lared ambassador jordan ']</t>
  </si>
  <si>
    <t>Mismatch Year of Birth (YOB). Customer's YOB is 1970 whereas watch person's YOB are 1960 (Inferred) 1961 (Inferred).</t>
  </si>
  <si>
    <t>Mismatch Profile - refer APEX, customer has active transaction activities in Malaysia in May 2022 vs Watchperson has been reportedly detained for involvement in terrorism related activities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</si>
  <si>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detained involvement terrorism related activities month . thus unlikely person due crime activity done watchperson must detained travelling country short period time .</t>
  </si>
  <si>
    <t>['profile refer apex customer active transaction activities malaysia vs watchperson reportedly detained involvement terrorism related activities month ', 'thus unlikely person due crime activity done watchperson must detained travelling country short period time ']</t>
  </si>
  <si>
    <t>Mismatch ID Number_NRIC - Watchperson is a Maybank customer with NRIC no. is 621030085693 (information available in UCO to refer UCIF no. 0000000109569169, GCIF 006670756). Further checking in UCO (PEP SELF DECLARATION), Watchperson is a DEPUTY CHIEF SECRETARY (MANAGEMENT) OF THE PRIME MINISTER'S OFFICE (JUL 2020 - ). MEMBER OF THE BOARD OF DIRECTORS OF LEMBAGA PEMBANGUNAN LANGKAWI (IOS) (REPORTED SEP 2020 - ). DEPUTY CHIEF SECRETARY (FINANCIAL AND DEVELOPMENT) OF THE PRIME MINISTER'S OFFICE ( - JUL 2020) which are matched with the position mentioned in WorldCheck.</t>
  </si>
  <si>
    <t>id number nric watchperson bank customer nric . information available uco refer ucif . gcif . checking uco pep self laration watchperson deputy chief secretary management prime minister office . member board directors lembaga pembangunan langkawi ios reported . deputy chief secretary financial development prime minister office ed po mentioned worldcheck .</t>
  </si>
  <si>
    <t>['id number nric watchperson bank customer nric ', 'information available uco refer ucif ', 'gcif ', 'checking uco pep self laration watchperson deputy chief secretary management prime minister office ', 'member board directors lembaga pembangunan langkawi ios reported ', 'deputy chief secretary financial development prime minister office ed po mentioned worldcheck ']</t>
  </si>
  <si>
    <t>Mismatch Profile. Customer work as MINING AND CONSTRUCTION LABOURERS as per UCO meanwhile WL work as Deputy Secretary (Commercial Counsellor) to Bangladesh Embassy as per world check. Hence, It is Highly Unlikely Customer and Watchlist are the same person because of their profile.</t>
  </si>
  <si>
    <t>profile . customer work mining construction labourers per uco meanwhile wl work deputy secretary commercial counsellor bangladesh embassy per world check . hence highly unlikely customer watchlist person profile .</t>
  </si>
  <si>
    <t>['profile ', 'customer work mining construction labourers per uco meanwhile wl work deputy secretary commercial counsellor bangladesh embassy per world check ', 'hence highly unlikely customer watchlist person profile ']</t>
  </si>
  <si>
    <t>Mismatch Year of Birth ( YOB) - According to World Check ,Watchperson was 58 years old in 2018 (born in year 1960) meanwhile customer was born in year 1968 .Based on this , it is highly unlikely that they are the same person</t>
  </si>
  <si>
    <t>Mismatch ID Number_NRIC - Watchperson is a Maybank customer with NRIC no. is 540302105957 (information available in UCO to refer UCIF no. 0000000152276928, GCIF 003729727). Further checking in UCO (PEP SELF DECLARATION), Watchperson has a daughter, named WONG SIEW KI, a MALAYSIAN POLITICIAN WHO HAS SERVED AS MEMBER OF THE SELANGOR STATE LEGISLATIVE ASSEMBLY FOR BALAKONG SINCE SEPTEMBER 2018. SHE IS A MEMBER OF THE DEMOCRATIC ACTION PARTY, A COMPONENT PARTY OF THE STATE AND FEDERAL GOVERNMENT PAKATAN HARAPAN AND FORMERLY PAKATAN RAKYAT COALITIONS which are matched with the information mentioned in WorldCheck.</t>
  </si>
  <si>
    <t>id number nric watchperson bank customer nric . information available uco refer ucif . gcif . checking uco pep self laration watchperson dhter named wong siew ki malaysian politician served member selangor state legislative assembly balakong since . member democratic action party component party state federal government pakatan harapan formerly pakatan rakyat coalitions ed information mentioned worldcheck .</t>
  </si>
  <si>
    <t>['id number nric watchperson bank customer nric ', 'information available uco refer ucif ', 'gcif ', 'checking uco pep self laration watchperson dhter named wong siew ki malaysian politician served member selangor state legislative assembly balakong since ', 'member democratic action party component party state federal government pakatan harapan formerly pakatan rakyat coalitions ed information mentioned worldcheck ']</t>
  </si>
  <si>
    <t>Mismatch Profile. Customer work as MINING AND CONSTRUCTION LABOURERS as per UCO meanwhile WL work as Deputy Secretary (Director) to Department of National Savings as per world check. Hence, It is Highly Unlikely Customer and Watchlist are the same person because of their profile.</t>
  </si>
  <si>
    <t>profile . customer work mining construction labourers per uco meanwhile wl work deputy secretary director department national savings per world check . hence highly unlikely customer watchlist person profile .</t>
  </si>
  <si>
    <t>['profile ', 'customer work mining construction labourers per uco meanwhile wl work deputy secretary director department national savings per world check ', 'hence highly unlikely customer watchlist person profile ']</t>
  </si>
  <si>
    <t>Watchperson had been arrested by PKANF for alleged trafficking in cannabis (33.6kg) in Jan 2016. There was no further update/information on the news. The incident was happened more than 7 years ago with no further update/recurrence deemed as not relevant to the business relationship between the customer and Maybank.
Refer CSCDD5 Discounting Approach - Adverse News Watch List</t>
  </si>
  <si>
    <t>watchperson arrested pkanf alleged trafficking cannabis . kg . update information news . incident happened years ago update recurrence deemed relevant business relationship customer bank . refer cscdd discounting approach adverse news watch list</t>
  </si>
  <si>
    <t>['watchperson arrested pkanf alleged trafficking cannabis ', 'kg ', 'update information news ', 'incident happened years ago update recurrence deemed relevant business relationship customer bank ', 'refer cscdd discounting approach adverse news watch list']</t>
  </si>
  <si>
    <t>Mismatch Profile. Customer work as MINING AND CONSTRUCTION LABOURERS as per UCO meanwhile WL work as Deputy Secretary (Director) to the Department of Textile as per world check. Hence, It is Highly Unlikely Customer and Watchlist are the same person because of their profile.</t>
  </si>
  <si>
    <t>profile . customer work mining construction labourers per uco meanwhile wl work deputy secretary director department textile per world check . hence highly unlikely customer watchlist person profile .</t>
  </si>
  <si>
    <t>['profile ', 'customer work mining construction labourers per uco meanwhile wl work deputy secretary director department textile per world check ', 'hence highly unlikely customer watchlist person profile ']</t>
  </si>
  <si>
    <t xml:space="preserve">Mismatch Year of Birth (YOB)
1999(Inferred)
2000(Inferred)
</t>
  </si>
  <si>
    <t>Mismatch ID Number_NRIC. 
Watchperson, Professor Dr. Faridah Haji Hassan was Member of the Board of Directors of PMB Investment Berhad (SOE) (Jan 2007 - reported Jan 2019). She is also the Director of the Institute of Halal Management and Science (IHALALMAS FBM) of Universiti Teknologi MARA (UiTM) for which she has been holding various position from 1981. Refer UCO watchperson's NRIC is 581005025476. Employer in UCO is UNIVERSITI TEKNOLOGI MARA. NRIC image in DMS matched with watchperson's visual in the link in refinitiv. Customer's NRIC is different. Hence, both are not the same person. Source: https://wc1-worldcheck.refinitiv.com/fsp/profile/v1/4830350/source/http%3A%2F%2Fwww.pmbinvest.com.my%2Fabout-us%2Fkey-personnel%2F%23one!</t>
  </si>
  <si>
    <t>Mismatch profile Customer account is with debit and credit transactions as per APEX from 07-SEP-20 TO 19-SEP-23 ACCOUNT-151605150597 Customer working as SHOP SALES ASSISTANTS with EJ SAVEMART GP SDN BHD The statement of account shows that the customer is living and residing in Malaysia during that period of time. It is unlikely the customer is the watchperson individual as per information refer to World-Check</t>
  </si>
  <si>
    <t>profile customer account debit credit transactions per apex account customer working shop sales assistants ej savet gp sdn bhd statement account shows customer living residing malaysia period time . unlikely customer watchperson individual per information refer world check</t>
  </si>
  <si>
    <t>['profile customer account debit credit transactions per apex account customer working shop sales assistants ej savet gp sdn bhd statement account shows customer living residing malaysia period time ', 'unlikely customer watchperson individual per information refer world check']</t>
  </si>
  <si>
    <t xml:space="preserve">Mismatch profile Customer account is with debit and credit transactions as per APEX from 08-APR-23 TO 27-JUL-23
ACCOUNT-157130207661
Customer working as MECHANICAL MACHINERY ASSEMBLERS
with PPH PRINTING &amp; PACKAGING (KULIM)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</si>
  <si>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mechanical machinery assemblers pph printing packaging kulim sdn . bhd . statement account shows customer living residing malaysia period time . unlikely customer watchperson individual per information refer world check</t>
  </si>
  <si>
    <t>['profile customer account debit credit transactions per apex account customer working mechanical machinery assemblers pph printing packaging kulim sdn ', 'bhd ', 'statement account shows customer living residing malaysia period time ', 'unlikely customer watchperson individual per information refer world check']</t>
  </si>
  <si>
    <t>Mismatch - NRIC, Date of birth
Customer : 971030305027
Watch person : 961229035205</t>
  </si>
  <si>
    <t>Mismatch Profile- Customer is a MANUFACTURING LABOURERS with STS ALBARAKAH SDN BHD with income range RM1000-RM1999.00 as per UCO. Saving account 162179871796, is actively conducted. Transaction review (APEX) shows mainly local transactions. It's shown that customer is working and reside in Malaysia. Hence unlikely both is the same related person with watch person.</t>
  </si>
  <si>
    <t>profile customer manufacturing labourers sts albarakah sdn bhd income range rm rm . per uco . saving account actively conducted . transaction review apex shows mainly local transactions . shown customer working reside malaysia . hence unlikely related person watch person .</t>
  </si>
  <si>
    <t>['profile customer manufacturing labourers sts albarakah sdn bhd income range rm rm ', 'per uco ', 'saving account actively conducted ', 'transaction review apex shows mainly local transactions ', 'shown customer working reside malaysia ', 'hence unlikely related person watch person ']</t>
  </si>
  <si>
    <t>Mismatch - NRIC, Date of birth
Customer : 971103065379
Watch person : 961229035205</t>
  </si>
  <si>
    <t>Mismatch - NRIC, Date of birth
Customer : 971217135021
Watch person : 961229035205</t>
  </si>
  <si>
    <t xml:space="preserve">Mismatch Profile- Customer is a MANUFACTURING LABOURERS with PMB SILICON SDN BHD with income range approx. RM4000-RM999.00 as per UCO. Further review saving account 111177192562, saving account is actively conducted. Customer still have active transaction until to-date. Transaction review (APEX) shows mainly local transactions. It's shown that customer is working and reside in Malaysia. This reflect that customer is in Malaysia and not arrested/ sentenced/ detained/ charge/ wanted/ listed as the conduct of account is actively manner. Hence unlikely both is the same person with watch person. </t>
  </si>
  <si>
    <t>Mismatch - NRIC, Date of birth
Customer : 990810035711
Watch person : 990901126029</t>
  </si>
  <si>
    <t xml:space="preserve">Watch person is a Former employee and Land officer of Dhaka South City Corporation ( - reported Aug 2014). Aug 2014 - case registered by Anti Corruption Commission for alleged corruption relating to allocation of shops. Sep 2014 - arrested. Oct 2014 - bail granted. Stay ordered for 4 weeks by the supreme court for granting bail. There was no further update/information on the news. The incident was happened 9 years ago with no further update/recurrence deemed as not relevant to the business relationship between the customer and Maybank. 
</t>
  </si>
  <si>
    <t xml:space="preserve">False Hit. Customer DOB does not fall within watch person possible DOB range (within  13 Jan 1980 to 12 Jan 1981). 
</t>
  </si>
  <si>
    <t>Mismatch profile Customer account is with debit and credit transactions as per APEX from 31-OCT-17 to 23-FEB-21 ACCOUNT-156039516756 Customer working as AGRICULTURAL, FORESTRY, FARMING AND FISHERY LABOURERS with FELDA SELENDANG 01 The statement of account shows that the customer is living and residing in Malaysia during that period of time. It is unlikely the customer is the watchperson individual as per information refer to World-Check</t>
  </si>
  <si>
    <t>profile customer account debit credit transactions per apex account customer working agricultural forestry farming fishery labourers felda selendang statement account shows customer living residing malaysia period time . unlikely customer watchperson individual per information refer world check</t>
  </si>
  <si>
    <t>['profile customer account debit credit transactions per apex account customer working agricultural forestry farming fishery labourers felda selendang statement account shows customer living residing malaysia period time ', 'unlikely customer watchperson individual per information refer world check']</t>
  </si>
  <si>
    <t>Mismatch - Name, ID/Passport number, Date of birth
Customer
Name  : ASHIK CHAUDHARY
ID/Passport number : PA0235513
Date of birth : 28/07/1984
Watch person - (as per HOST based on Identification No 12435548)
Name  : ASHOK CHAUDHARY
ID/Passport number : Identification No 12435548
Date of birth : 22/02/1984
As per AMLA 07/10/2020 stated that full legal name can be ruled out as false hits (name mismatch). Rationale Though the name has close match eg only one/two different character(s) it does not sound similar and highly unlikely that it is the same person</t>
  </si>
  <si>
    <t>name id passport number date birth customer name ashik chaudhary id passport number pa date birth watch person per host based identification name ashok chaudhary id passport number identification date birth per amla full name ruled name . though name close eg one two different character sound similar highly unlikely person</t>
  </si>
  <si>
    <t>['name id passport number date birth customer name ashik chaudhary id passport number pa date birth watch person per host based identification name ashok chaudhary id passport number identification date birth per amla full name ruled name ', 'though name close eg one two different character sound similar highly unlikely person']</t>
  </si>
  <si>
    <t>Mismatch Year of Birth (YOB)
Comparison was made between customer's YOB [Maybank KYC system (UCO)] against watchperson's YOB (REFINITIV). Watchperson was born in 1965/1966</t>
  </si>
  <si>
    <t xml:space="preserve">Mismatch profile Customer account is with debit and credit transactions as per APEX from 30-MAR-23 TO 23-JUL-23
ACCOUNT-551128654215
Customer working as MANUFACTURING LABOURERS with KAIFA TECHNOLOGY MALAYSIA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</si>
  <si>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manufacturing labourers kaifa technology malaysia sdn . bhd . statement account shows customer living residing malaysia period time . unlikely customer watchperson individual per information refer world check</t>
  </si>
  <si>
    <t>['profile customer account debit credit transactions per apex account customer working manufacturing labourers kaifa technology malaysia sdn ', 'bhd ', 'statement account shows customer living residing malaysia period time ', 'unlikely customer watchperson individual per information refer world check']</t>
  </si>
  <si>
    <t xml:space="preserve">False Hit. Customer DOB does not fall within watch person possible DOB range (within  05 Nov 1980 to 04 Nov 1981). 
</t>
  </si>
  <si>
    <t xml:space="preserve">Mismatch profile Customer account is with debit and credit transactions as per APEX from 29-NOV-18	 TO 16-JUL-23
ACCOUNT-156114333220
Customer working as AGRICULTURAL, FORESTRY, FARMING AND FISHERY LABOURERS
with KUALA LUMPUR KEPONG BERHAD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</si>
  <si>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agricultural forestry farming fishery labourers kuala lumpur kepong berhad statement account shows customer living residing malaysia period time . unlikely customer watchperson individual per information refer world check</t>
  </si>
  <si>
    <t>['profile customer account debit credit transactions per apex account customer working agricultural forestry farming fishery labourers kuala lumpur kepong berhad statement account shows customer living residing malaysia period time ', 'unlikely customer watchperson individual per information refer world check']</t>
  </si>
  <si>
    <t>Mismatch Full Legal Name_Name Does Not Sound Similar
https://worldcheck.refinitiv.com/#/accelus/fsp/%7B%22location%22%3A%22%3Flocale%3Den-GB%23%2Ffsp%2Fquickid%2F5069734%22%7D</t>
  </si>
  <si>
    <t xml:space="preserve">Mismatch profile Customer account is with debit and credit transactions as per APEX from 24-DEC-18 TO 16-JUL-23
ACCOUNT-151427293826
Customer working as MANUFACTURING LABOURERS
with BLUEBERRY INDUSTRIES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</si>
  <si>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manufacturing labourers blueberry industries sdn . bhd . statement account shows customer living residing malaysia period time . unlikely customer watchperson individual per information refer world check</t>
  </si>
  <si>
    <t>['profile customer account debit credit transactions per apex account customer working manufacturing labourers blueberry industries sdn ', 'bhd ', 'statement account shows customer living residing malaysia period time ', 'unlikely customer watchperson individual per information refer world check']</t>
  </si>
  <si>
    <t>Mismatch Profile- Customer is a MANUFACTURING LABOURERS with ALIIANCE STEEL (M) SDN BHD with income range RM4000-RM4999.00 as per UCO while watch person is holding higher position. Highly unlikely customer would secure higher position in the short time- span.</t>
  </si>
  <si>
    <t>profile customer manufacturing labourers aliiance steel sdn bhd income range rm rm . per uco watch person holding higher po . highly unlikely customer would secure higher po short time span .</t>
  </si>
  <si>
    <t>['profile customer manufacturing labourers aliiance steel sdn bhd income range rm rm ', 'per uco watch person holding higher po ', 'highly unlikely customer would secure higher po short time span ']</t>
  </si>
  <si>
    <t xml:space="preserve">Mismatch profile Customer account is with debit and credit transactions as per APEX from 22-NOV-18	 TO 26-JUL-23
ACCOUNT-162107341628
Customer working as MANUFACTURING LABOURERS
with NITRITEX (M)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</si>
  <si>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manufacturing labourers nitritex sdn bhd statement account shows customer living residing malaysia period time . unlikely customer watchperson individual per information refer world check</t>
  </si>
  <si>
    <t>['profile customer account debit credit transactions per apex account customer working manufacturing labourers nitritex sdn bhd statement account shows customer living residing malaysia period time ', 'unlikely customer watchperson individual per information refer world check']</t>
  </si>
  <si>
    <t>Mismatch Year of Birth (YOB)
Comparison was made between customer's YOB [Maybank KYC system (UCO)] against watchperson's YOB (REFINITIV). Watchperson was born in 1952/1953</t>
  </si>
  <si>
    <t xml:space="preserve">Mismatch Profile- Customer is a GARDENERS, HORTICULTURAL AND NURSERY GROWERS with SIME DARBY PLANTATION SDN BHD with income range RM1000-RM1999.00 as per UCO while watch person is holding higher position. Highly unlikely customer would secure higher position in the short time- span and working in Malaysia with small income. </t>
  </si>
  <si>
    <t>profile customer gardeners horticultural nursery growers sime darby plantation sdn bhd income range rm rm . per uco watch person holding higher po . highly unlikely customer would secure higher po short time span working malaysia small income .</t>
  </si>
  <si>
    <t>['profile customer gardeners horticultural nursery growers sime darby plantation sdn bhd income range rm rm ', 'per uco watch person holding higher po ', 'highly unlikely customer would secure higher po short time span working malaysia small income ']</t>
  </si>
  <si>
    <t xml:space="preserve">Mismatch profile Customer account is with debit and credit transactions as per APEX from 14-MAR-23	TO 27-JUL-23
ACCOUNT-562151451056
Customer working as MANUFACTURING LABOURERS with NAKAZAWA DIE CASTING (M)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</si>
  <si>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manufacturing labourers nakazawa die casting sdn bhd statement account shows customer living residing malaysia period time . unlikely customer watchperson individual per information refer world check</t>
  </si>
  <si>
    <t>['profile customer account debit credit transactions per apex account customer working manufacturing labourers nakazawa die casting sdn bhd statement account shows customer living residing malaysia period time ', 'unlikely customer watchperson individual per information refer world check']</t>
  </si>
  <si>
    <t>Mismatch ID Number_NRIC. Based on review, watchperson's spouse is our Maybank customer known as INTAN HAFIEZAH BINTI ROSLAN (NRIC 880711045052). Further review in APEX, watchperson's spouse account 154044799914 found related to MOHAMED HAFIZ BIN HAJI IBRAHIM with NRIC 880902045119. Hence, it is unlikely the same person.</t>
  </si>
  <si>
    <t>id number nric . based review watchperson spouse bank customer known intan hafiezah roslan nric . review apex watchperson spouse account found related mohamed hafiz haji ibrahim nric . hence unlikely person .</t>
  </si>
  <si>
    <t>['id number nric ', 'based review watchperson spouse bank customer known intan hafiezah roslan nric ', 'review apex watchperson spouse account found related mohamed hafiz haji ibrahim nric ', 'hence unlikely person ']</t>
  </si>
  <si>
    <t xml:space="preserve">Mismatch profile Customer account is with debit and credit transactions as per APEX from 12-FEB-20	TO 19-JUN-23
ACCOUNT-162076734212
Customer working as MINING AND CONSTRUCTION LABOURERS
with LARICO INFRASTRUCTURE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</si>
  <si>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mining construction labourers larico infrastructure sdn bhd statement account shows customer living residing malaysia period time . unlikely customer watchperson individual per information refer world check</t>
  </si>
  <si>
    <t>['profile customer account debit credit transactions per apex account customer working mining construction labourers larico infrastructure sdn bhd statement account shows customer living residing malaysia period time ', 'unlikely customer watchperson individual per information refer world check']</t>
  </si>
  <si>
    <t>Mismatch profile Customer account is with debit and credit transactions as per APEX from 12-DEC-17 TO 18-SEP-23 ACCOUNT-151191588423 Customer working as MANUFACTURING LABOURERS with SIME DARBY PLANTATION BERHAD The statement of account shows that the customer is living and residing in Malaysia during that period of time. It is unlikely the customer is the watchperson individual as per information refer to World-Check</t>
  </si>
  <si>
    <t>profile customer account debit credit transactions per apex account customer working manufacturing labourers sime darby plantation berhad statement account shows customer living residing malaysia period time . unlikely customer watchperson individual per information refer world check</t>
  </si>
  <si>
    <t>['profile customer account debit credit transactions per apex account customer working manufacturing labourers sime darby plantation berhad statement account shows customer living residing malaysia period time ', 'unlikely customer watchperson individual per information refer world check']</t>
  </si>
  <si>
    <t>Mismatch profile Customer account is with debit and credit transactions as per APEX from 11-FEB-20 to 11-MAR-23 ACCOUNT-158181294506 Customer working as AGRICULTURAL, FORESTRY, FARMING AND FISHERY LABOURERS with SIME DARBY PLANTATION BERHAD The statement of account shows that the customer is living and residing in Malaysia during that period of time. It is unlikely the customer is the watchperson individual as per information refer to World-Check</t>
  </si>
  <si>
    <t>profile customer account debit credit transactions per apex account customer working agricultural forestry farming fishery labourers sime darby plantation berhad statement account shows customer living residing malaysia period time . unlikely customer watchperson individual per information refer world check</t>
  </si>
  <si>
    <t>['profile customer account debit credit transactions per apex account customer working agricultural forestry farming fishery labourers sime darby plantation berhad statement account shows customer living residing malaysia period time ', 'unlikely customer watchperson individual per information refer world check']</t>
  </si>
  <si>
    <t xml:space="preserve">Mismatch Profile- Customer further review saving 169954029665, saving account is actively conducted. Customer still have active transaction until to-date. Transaction review (APEX) shows mainly local transactions. It's shown that customer is reside in Malaysia. This reflect that customer is in Malaysia and not arrested/ sentenced/ detained/ charge/ wanted/ listed as the conduct of account is actively manner. Hence unlikely both is the same  with watch person.
</t>
  </si>
  <si>
    <t xml:space="preserve">Mismatch Year of Birth (YOB)
Age 68 as per link below so Watch person YOB is 1955.
https://klse.i3investor.com/web/corporatefigure/detail/4421?id=4421-14936-2481464475
</t>
  </si>
  <si>
    <t xml:space="preserve">Mismatch Year of Birth (YOB). Customer's YOB is 1971 while watch person's YOB is 1962 as per worldcheck. </t>
  </si>
  <si>
    <t>Watchperson had been arrested by The Federal Investigation Agency (FIA) and case registered for involvement in human trafficking. Seized passports, CNICs and other documents in Feb 2016. There was no further update/information on the news. The incident was happened more than 7 years ago with no further update/recurrence deemed as not relevant to the business relationship between the customer and Maybank.
Refer CSCDD5 Discounting Approach - Adverse News Watch List</t>
  </si>
  <si>
    <t>watchperson arrested federal investigation agency fia case registered involvement human trafficking . seized passports cnics documents . update information news . incident happened years ago update recurrence deemed relevant business relationship customer bank . refer cscdd discounting approach adverse news watch list</t>
  </si>
  <si>
    <t>['watchperson arrested federal investigation agency fia case registered involvement human trafficking ', 'seized passports cnics documents ', 'update information news ', 'incident happened years ago update recurrence deemed relevant business relationship customer bank ', 'refer cscdd discounting approach adverse news watch list']</t>
  </si>
  <si>
    <t>Mismatch Profile. Customer work as MINING AND CONSTRUCTION LABOURERS as per UCO meanwhile WL work as Deputy Secretary to Information and Communication Technology Division as per world check. Hence, It is Highly Unlikely Customer and Watchlist are the same person because of their profile.</t>
  </si>
  <si>
    <t>profile . customer work mining construction labourers per uco meanwhile wl work deputy secretary information communication technology division per world check . hence highly unlikely customer watchlist person profile .</t>
  </si>
  <si>
    <t>['profile ', 'customer work mining construction labourers per uco meanwhile wl work deputy secretary information communication technology division per world check ', 'hence highly unlikely customer watchlist person profile ']</t>
  </si>
  <si>
    <t xml:space="preserve">Mismatch Father's name </t>
  </si>
  <si>
    <t>Mismatch Year of Birth ( YOB) - According to World Check ,Watchperson was 48 years old in 2020 (born in year 1972) meanwhile customer was born in year 2000 .Based on this , it is highly unlikely that they are the same person</t>
  </si>
  <si>
    <t xml:space="preserve">Mismatch photo. Both customer and watchperson are not the same person. Checked against customer official document (NRIC copy in UCO) &amp; Watchperson image in the link (https://wc1-worldcheck.refinitiv.com/fsp/profile/v1/1461141/source/http%3A%2F%2Fwww.kln.gov.my%2Fweb%2Fchn_kunming%2Fhome-based-staff). </t>
  </si>
  <si>
    <t>photo . customer watchperson person . checked customer official document nric copy uco watchperson image link worldcheck.refinitiv.com fsp profile v http f f kunming fhome based staff .</t>
  </si>
  <si>
    <t>['photo ', 'customer watchperson person ', 'checked customer official document nric copy uco watchperson image link worldcheckrefinitivcom fsp profile v http f f kunming fhome based staff ']</t>
  </si>
  <si>
    <t>Mismatch Year of Birth ( YOB) - According to World Check ,Watchperson was 48 years old in 2020 (born in year 1972) meanwhile customer was born in year 1995 .Based on this , it is highly unlikely that they are the same person</t>
  </si>
  <si>
    <t>Mismatch Profile. Customer work as Manufacturing Labourer as per UCO meanwhile WL work as Joint Secretary to Ministry of Land as per world check. Hence, It is Highly Unlikely Customer and Watchlist are the same person because of their profile.</t>
  </si>
  <si>
    <t>profile . customer work manufacturing labourer per uco meanwhile wl work joint secretary ministry land per world check . hence highly unlikely customer watchlist person profile .</t>
  </si>
  <si>
    <t>['profile ', 'customer work manufacturing labourer per uco meanwhile wl work joint secretary ministry land per world check ', 'hence highly unlikely customer watchlist person profile ']</t>
  </si>
  <si>
    <t>Mismatch Year of Birth ( YOB) - According to World Check ,Watchperson was 47 years old in 2023 (born in year 1976) meanwhile customer was born in year 1986 .Based on this , it is highly unlikely that they are the same person</t>
  </si>
  <si>
    <t>Mismatch Full Legal Name_Name Does Not Sound Similar
https://worldcheck.refinitiv.com/#/accelus/fsp/%7B%22location%22%3A%22%3Flocale%3Den-GB%23%2Ffsp%2Fquickid%2F1782301%22%7D</t>
  </si>
  <si>
    <t xml:space="preserve">Mismatch Age/YOB. Customer YOB is 1954 and he is 56 years old in 2010. Meanwhile, Watch person Datuk Hj Ismail Bin Hj Hashim member of the Board of Directors of Felda Holdings Berhad (SOE reported Oct 2013) is 65 years old in 2010. Therefore, it is unlikely for the watch person and the customer to be the same person during that mention period. (Sources: https://klse.i3investor.com/web/companyinfo/detail/boardMember?id=B_5539_2010218253). </t>
  </si>
  <si>
    <t>age yob . customer yob years old . meanwhile watch person datuk hj ismail hj hashim member board directors felda holdings berhad soe reported years old . therefore unlikely watch person customer person mention period . .</t>
  </si>
  <si>
    <t>['age yob ', 'customer yob years old ', 'meanwhile watch person datuk hj ismail hj hashim member board directors felda holdings berhad soe reported years old ', 'therefore unlikely watch person customer person mention period ', '']</t>
  </si>
  <si>
    <t>1.Mismatch Full Legal Name_ Name Does Not Sound Similar - Rationale: Though the name has  close match e.g. only one/ two different character(s), it does not sound similar and highly unlikely that this is the same person.
2.Mismatch Full Legal Name â€“ Native Name (Character Difference). Comparison was made between customerâ€™s official document (passport copy in EDMS) against watchperson's name (REFINITIVE).</t>
  </si>
  <si>
    <t>. full name name sound similar though name close e.g . one two different character sound similar highly unlikely person . . full name native name character difference . comparison made customer official document passport copy edms watchperson name refinitive .</t>
  </si>
  <si>
    <t>['', 'full name name sound similar though name close eg ', 'one two different character sound similar highly unlikely person ', '', 'full name native name character difference ', 'comparison made customer official document passport copy edms watchperson name refinitive ']</t>
  </si>
  <si>
    <t>Mismatch Year of Birth (YOB). Customer's YOB is 1977 whereas watch person's YOB are 1985 (Inferred) 1986 (Inferred).</t>
  </si>
  <si>
    <t xml:space="preserve">Mismatch photo. Both customer and watchperson are not the same person. Checked against customer official document (NRIC copy in EDMS) &amp; Watchperson image in the link (https://www.ema.org.au/copy-of-about-us)
</t>
  </si>
  <si>
    <t>photo . customer watchperson person . checked customer official document nric copy edms watchperson image link us</t>
  </si>
  <si>
    <t>['photo ', 'customer watchperson person ', 'checked customer official document nric copy edms watchperson image link us']</t>
  </si>
  <si>
    <t>Mismatch Year of Birth (YOB). Customer's YOB is 1977 whereas watch person's YOB are 1986 (Inferred) 1987 (Inferred).</t>
  </si>
  <si>
    <t>Mismatch Year of Birth ( YOB) - According to World Check ,Watchperson was 47 years old in 2023 (born in year 1976) meanwhile customer was born in year 1971 .Based on this , it is highly unlikely that they are the same person</t>
  </si>
  <si>
    <t>Mismatch Profile. Customer work as Manufacturing Labourer as per UCO meanwhile WL work as Rector of Universitas Islam Negeri Sumatera Utara (IOS) as per world check. Hence, It is Highly Unlikely Customer and Watchlist are the same person because of their profile.</t>
  </si>
  <si>
    <t>profile . customer work manufacturing labourer per uco meanwhile wl work rector universitas islam negeri sumatera utara ios per world check . hence highly unlikely customer watchlist person profile .</t>
  </si>
  <si>
    <t>['profile ', 'customer work manufacturing labourer per uco meanwhile wl work rector universitas islam negeri sumatera utara ios per world check ', 'hence highly unlikely customer watchlist person profile ']</t>
  </si>
  <si>
    <t>Mismatch Year of Birth ( YOB) - According to World Check ,Watchperson was 47 years old in 2023 (born in year 1976) meanwhile customer was born in year 1969 .Based on this , it is highly unlikely that they are the same person</t>
  </si>
  <si>
    <t>Mismatch Year of Birth ( YOB) - According to World Check ,Watchperson was 47 years old in 2023 (born in year 1976) meanwhile customer was born in year 1964 .Based on this , it is highly unlikely that they are the same person</t>
  </si>
  <si>
    <t>Mismatch Full Legal Name  based on passport DMS</t>
  </si>
  <si>
    <t>Mismatch Year of Birth ( YOB) - According to World Check ,Watchperson was 47 years old in 2023 (born in year 1976) meanwhile customer was born in year 1959 .Based on this , it is highly unlikely that they are the same person</t>
  </si>
  <si>
    <t>Mismatch Year of Birth ( YOB) - According to World Check ,Watchperson was 47 years old in 2023 (born in year 1976) meanwhile customer was born in year 1958 .Based on this , it is highly unlikely that they are the same person</t>
  </si>
  <si>
    <t xml:space="preserve">Mismatch Year of Birth (YOB). Customer's YOB is 1977 while watch person's YOB is 1965 as per worldcheck. </t>
  </si>
  <si>
    <t>Mismatch Year of Birth ( YOB) - According to World Check ,Watchperson was 47 years old in 2023 (born in year 1976) meanwhile customer was born in year 1957 .Based on this , it is highly unlikely that they are the same person</t>
  </si>
  <si>
    <t>Mismatch Full Legal Name  â€“ Name Does Not Sound Similar
Customer Full Legal Name is (MIN HLAING) meanwhile watchperson is (TIN HLAING)</t>
  </si>
  <si>
    <t>full name name sound similar customer full name min hlaing meanwhile watchperson tin hlaing</t>
  </si>
  <si>
    <t>['full name name sound similar customer full name min hlaing meanwhile watchperson tin hlaing']</t>
  </si>
  <si>
    <t>Mismatch Profile. Customer work as Manufacturing Labourer as per UCO meanwhile watchperson work as Comptroller and Auditor General as per world check. Hence, it is highly unlikely customer and watchperson are the same person because of their profile.</t>
  </si>
  <si>
    <t>profile . customer work manufacturing labourer per uco meanwhile watchperson work comptroller auditor general per world check . hence highly unlikely customer watchperson person profile .</t>
  </si>
  <si>
    <t>['profile ', 'customer work manufacturing labourer per uco meanwhile watchperson work comptroller auditor general per world check ', 'hence highly unlikely customer watchperson person profile ']</t>
  </si>
  <si>
    <t>Mismatch Year of Birth ( YOB) - According to World Check ,Watchperson was 47 years old in 2023 (born in year 1976) meanwhile customer was born in year 1953 .Based on this , it is highly unlikely that they are the same person</t>
  </si>
  <si>
    <t xml:space="preserve">Mismatch photo. Both customer and watchperson are not the same person. Checked against customer official document (NRIC copy in EDMS) &amp; Watchperson image in the link (https://wc1-worldcheck.refinitiv.com/fsp/profile/v1/5422517/source/http%3A%2F%2Fwww.kehakiman.gov.my%2Fen%2Fabout-us%2Fcourt%2Fhigh-court%2Fhigh-court-judges%2Fya-dato-azmi-bin-abdullah)
</t>
  </si>
  <si>
    <t>photo . customer watchperson person . checked customer official document nric copy edms watchperson image link worldcheck.refinitiv.com fsp profile v http f f us fcourt fhigh court fhigh court judges fya dato azmi</t>
  </si>
  <si>
    <t>['photo ', 'customer watchperson person ', 'checked customer official document nric copy edms watchperson image link worldcheckrefinitivcom fsp profile v http f f us fcourt fhigh court fhigh court judges fya dato azmi']</t>
  </si>
  <si>
    <t>Mismatch Age/YOB. 
According to link, Watchperson is 62 years old in 2018. Meanwhile customer is 52 years old in 2018. Hence, it is unlikely to be the same person. 
(Link : https://www.paab.my/wp-content/uploads/2020/07/Annual_Report_2018.pdf)</t>
  </si>
  <si>
    <t>Mismatch Age/YOB. 
According to link, Watchperson is 62 years old in 2018. Meanwhile customer is 50 years old in 2018. Hence, it is unlikely to be the same person. 
(Link : https://www.paab.my/wp-content/uploads/2020/07/Annual_Report_2018.pdf)</t>
  </si>
  <si>
    <t>Mismatch Full Legal Name - Based on https://mysprsemak.spr.gov.my/semakan/daftarPemilihPapar, under NRIC 650328015092, watchperson's name is LI KIM LIAN.</t>
  </si>
  <si>
    <t>full name based nric watchperson name li kim lian .</t>
  </si>
  <si>
    <t>['full name based nric watchperson name li kim lian ']</t>
  </si>
  <si>
    <t>Mismatch Full Legal Name_Name Does Not Sound Similar
https://worldcheck.refinitiv.com/#/accelus/fsp/%7B%22location%22%3A%22%3Flocale%3Den-GB%23%2Ffsp%2Fquickid%2F1804390%22%7D</t>
  </si>
  <si>
    <t>Mismatch Profile - refer APEX, customer has active transaction activities in Malaysia in Jun 2023 vs Watchperson has been reportedly arrested for involvement in terrorism related activities. Arms and ammunition seized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</si>
  <si>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arrested involvement terrorism related activities . arms ammunition seized month . thus unlikely person due crime activity done watchperson must detained travelling country short period time .</t>
  </si>
  <si>
    <t>['profile refer apex customer active transaction activities malaysia vs watchperson reportedly arrested involvement terrorism related activities ', 'arms ammunition seized month ', 'thus unlikely person due crime activity done watchperson must detained travelling country short period time ']</t>
  </si>
  <si>
    <t>Mismatch Year of Birth ( YOB) - According to World Check ,Watchperson was 56 years old in 2023 (born in year 1967) meanwhile customer was born in year 1983 .Based on this , it is highly unlikely that they are the same person</t>
  </si>
  <si>
    <t>Mismatch Profile - refer APEX, customer has active transaction activities in Malaysia in Jun 2023 vs Watchperson has been reportedly case registered and sent to jail under the Anti-Terrorism Act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</si>
  <si>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case registered sent jail anti terrorism act month . thus unlikely person due crime activity done watchperson must detained travelling country short period time .</t>
  </si>
  <si>
    <t>['profile refer apex customer active transaction activities malaysia vs watchperson reportedly case registered sent jail anti terrorism act month ', 'thus unlikely person due crime activity done watchperson must detained travelling country short period time ']</t>
  </si>
  <si>
    <t>Mismatch Profile - Watchperson is a Deputy Secretary (Project Director) to Bangabandhu Sheikh Mujibur Rahman Novo Theatre, Rangpur Project (reported Jul 2023 - ). As per UCO updated in Jul 2023, Customer working as a MANUFACTURING LABOURER. Thus, it is highly unlikely that they are the same person.</t>
  </si>
  <si>
    <t>profile watchperson deputy secretary project director bangabandhu sheikh mujibur rahman theatre rangpur project reported . per uco updated customer working manufacturing labourer . thus highly unlikely person .</t>
  </si>
  <si>
    <t>['profile watchperson deputy secretary project director bangabandhu sheikh mujibur rahman theatre rangpur project reported ', 'per uco updated customer working manufacturing labourer ', 'thus highly unlikely person ']</t>
  </si>
  <si>
    <t>Mismatch Year of Birth ( YOB) - According to World Check ,Watchperson was 56 years old in 2023 (born in year 1967) meanwhile customer was born in year 1979 .Based on this , it is highly unlikely that they are the same person</t>
  </si>
  <si>
    <t>Mismatch Year of Birth (YOB). Customer's YOB is 1972 whereas watch person's YOB are 1966 (Inferred) 1967 (Inferred).</t>
  </si>
  <si>
    <t>Mismatch Profile. Customer work as MINING AND CONSTRUCTION LABOURERS as per UCO meanwhile WL work as Deputy Secretary to the Ministry of Health and Family Welfare as per world check. Hence, It is Highly Unlikely Customer and Watchlist are the same person because of their profile.</t>
  </si>
  <si>
    <t>profile . customer work mining construction labourers per uco meanwhile wl work deputy secretary ministry health family welfare per world check . hence highly unlikely customer watchlist person profile .</t>
  </si>
  <si>
    <t>['profile ', 'customer work mining construction labourers per uco meanwhile wl work deputy secretary ministry health family welfare per world check ', 'hence highly unlikely customer watchlist person profile ']</t>
  </si>
  <si>
    <t xml:space="preserve">Mismatch Profile â€“ Customer worked as 
MANUFACTURING LABOURERS. Meanwhile Watchperson was Minister of Transport (reported Sep 1997). Hence, it is highly unlikely customer and watchperson are same.
</t>
  </si>
  <si>
    <t>profile customer worked manufacturing labourers . meanwhile watchperson minister transport reported . hence highly unlikely customer watchperson .</t>
  </si>
  <si>
    <t>['profile customer worked manufacturing labourers ', 'meanwhile watchperson minister transport reported ', 'hence highly unlikely customer watchperson ']</t>
  </si>
  <si>
    <t>Mismatch Year of Birth ( YOB) - According to World Check ,Watchperson was 56 years old in 2023 (born in year 1967) meanwhile customer was born in year 1972 .Based on this , it is highly unlikely that they are the same person</t>
  </si>
  <si>
    <t>Mismatch Year of Birth ( YOB) - According to World Check ,Watchperson was 56 years old in 2023 (born in year 1967) meanwhile customer was born in year 1971 .Based on this , it is highly unlikely that they are the same person</t>
  </si>
  <si>
    <t>Mismatch Profile - refer APEX, customer has active transaction activities in Malaysia in Mar 2023 vs Watchperson has been reportedly first Information Report filed by Central Bureau of Investigation for rape and criminal intimidation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</si>
  <si>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first information report filed central bureau investigation rape criminal intimidation month . thus unlikely person due crime activity done watchperson must detained travelling country short period time .</t>
  </si>
  <si>
    <t>['profile refer apex customer active transaction activities malaysia vs watchperson reportedly first information report filed central bureau investigation rape criminal intimidation month ', 'thus unlikely person due crime activity done watchperson must detained travelling country short period time ']</t>
  </si>
  <si>
    <t>Mismatch Year of Birth (YOB). Customer's YOB is 1973 whereas watch person's YOB are 1979 (Inferred) 1980 (Inferred).</t>
  </si>
  <si>
    <t xml:space="preserve">Mismatch Year of Birth (YOB). Customer's YOB is 1973 while watch person's YOB is 1954 as per worldcheck. </t>
  </si>
  <si>
    <t>Mismatch Year of Birth ( YOB) - According to World Check ,Watchperson was 55 years old in 2022 (born in year 1967) meanwhile customer was born in year 1992 .Based on this , it is highly unlikely that they are the same person</t>
  </si>
  <si>
    <t>Mismatch Profile - refer APEX, customer has active transaction activities in Malaysia in Mar 2023 vs Watchperson has been reportedly detained by Counter-Terrorism Department (CTD) for involvement in terrorism-related activities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</si>
  <si>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detained counter terrorism department ctd involvement terrorism related activities month . thus unlikely person due crime activity done watchperson must detained travelling country short period time .</t>
  </si>
  <si>
    <t>['profile refer apex customer active transaction activities malaysia vs watchperson reportedly detained counter terrorism department ctd involvement terrorism related activities month ', 'thus unlikely person due crime activity done watchperson must detained travelling country short period time ']</t>
  </si>
  <si>
    <t>Mismatch Year of Birth (YOB). Customer's YOB is 1974 whereas watch person's YOB are 1987 (Inferred) 1988 (Inferred).</t>
  </si>
  <si>
    <t>Mismatch Year of Birth ( YOB) - According to World Check ,Watchperson was 55 years old in 2020 (born in year 1965) meanwhile customer was born in year 1987 .Based on this , it is highly unlikely that they are the same person</t>
  </si>
  <si>
    <t>Mismatch Year of Birth (YOB). Customer's YOB is 1974 whereas watch person's YOB are 1989 (Inferred) 1990 (Inferred).</t>
  </si>
  <si>
    <t>Mismatch Profile. Customer work as Manufacturing Labourer as per UCO meanwhile WL work as Ambassador to Qatar  as per world check. Hence, It is Highly Unlikely Customer and Watchlist are the same person because of their profile.</t>
  </si>
  <si>
    <t>profile . customer work manufacturing labourer per uco meanwhile wl work ambassador qatar per world check . hence highly unlikely customer watchlist person profile .</t>
  </si>
  <si>
    <t>['profile ', 'customer work manufacturing labourer per uco meanwhile wl work ambassador qatar per world check ', 'hence highly unlikely customer watchlist person profile ']</t>
  </si>
  <si>
    <t>Mismatch Profile. Customer work as Manufacturing Labourer as per UCO meanwhile WL work as Ambassador to Qatar as per world check. Hence, It is Highly Unlikely Customer and Watchlist are the same person because of their profile.</t>
  </si>
  <si>
    <t>Mismatch Year of Birth (YOB). Customer's YOB is 1975 whereas watch person's YOB are 1966 (Inferred) 1967 (Inferred).</t>
  </si>
  <si>
    <t xml:space="preserve">Mismatch Year of Birth (YOB). Customer's YOB is 1975 while watch person's YOB is 1960 as per worldcheck. </t>
  </si>
  <si>
    <t>Mismatch Profile - refer APEX, customer has active transaction activities in Malaysia in Mar 2023 vs Watchperson has been reportedly First Information Report filed by Central Bureau of Investigation for rioting and criminal intimidation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</si>
  <si>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first information report filed central bureau investigation rioting criminal intimidation month . thus unlikely person due crime activity done watchperson must detained travelling country short period time .</t>
  </si>
  <si>
    <t>['profile refer apex customer active transaction activities malaysia vs watchperson reportedly first information report filed central bureau investigation rioting criminal intimidation month ', 'thus unlikely person due crime activity done watchperson must detained travelling country short period time ']</t>
  </si>
  <si>
    <t xml:space="preserve">
Mismatch Name Structure 
</t>
  </si>
  <si>
    <t xml:space="preserve">Mismatch Father's name
Customer's father's name: Ghulam Abbas
Source of information of customer: Passport copy provided by BU in response to RFI2.0-0614
</t>
  </si>
  <si>
    <t>father name customer father name ghulam abbas information customer passport copy provided bu response rfi .</t>
  </si>
  <si>
    <t>['father name customer father name ghulam abbas information customer passport copy provided bu response rfi ']</t>
  </si>
  <si>
    <t>Mismatch Profile. Customer work as Manufacturing Labourer as per UCO meanwhile WL work as Deputy Secretary to Bangladesh Tea Board as per world check. Hence, It is Highly Unlikely Customer and Watchlist are the same person because of their profile.</t>
  </si>
  <si>
    <t>profile . customer work manufacturing labourer per uco meanwhile wl work deputy secretary bangladesh tea board per world check . hence highly unlikely customer watchlist person profile .</t>
  </si>
  <si>
    <t>['profile ', 'customer work manufacturing labourer per uco meanwhile wl work deputy secretary bangladesh tea board per world check ', 'hence highly unlikely customer watchlist person profile ']</t>
  </si>
  <si>
    <t>Mismatch Full Legal Name_Native Name (Character Difference)
Customer and Watchperson chinese character name differ based on EDMS and World Check
Link: https://edmsfilenet.maybank.com.my/WorkplaceBFE/getContent?objectStoreName=BFEOS&amp;vsId=%7B1048EC73-0200-CC9C-8B0F-EEE26E9B34B8%7D&amp;objectType=document&amp;id=%7B9F91E590-D317-4A1E-82E8-59C95D757FA5%7D</t>
  </si>
  <si>
    <t>full name native name character difference customer watchperson chinese character name differ based edms world check link cc c b f eee e b b objecttype document id b f e e e c fa</t>
  </si>
  <si>
    <t>['full name native name character difference customer watchperson chinese character name differ based edms world check link cc c b f eee e b b objecttype document id b f e e e c fa']</t>
  </si>
  <si>
    <t xml:space="preserve">Mismatch photo. Both customer and watchperson are not the same person. Checked against customer official document (NRIC copy in UCO) and watchperson image in the world check link (https://pru.sinarharian.com.my/calon/374/mohd-zulkifli-zakaria) </t>
  </si>
  <si>
    <t>photo . customer watchperson person . checked customer official document nric copy uco watchperson image world check link zulkifli zakaria</t>
  </si>
  <si>
    <t>['photo ', 'customer watchperson person ', 'checked customer official document nric copy uco watchperson image world check link zulkifli zakaria']</t>
  </si>
  <si>
    <t>Mismatch Full Legal Name_Name does not sound similar/spelling/Name structure, 
Customer : MUHAMMAD FIRDAUS BIN ABD HALIM
Watch person : Muhamad Firdaus ABDUL HAMID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</si>
  <si>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muhammad firdaus halim watch person muhamad firdaus ul hamid per amla full name ruled name . though name close eg one two different character sound similar highly unlikely person checking ociss customer listed ociss based nric id passport number</t>
  </si>
  <si>
    <t>['full name sound similar spelling name structure customer muhammad firdaus halim watch person muhamad firdaus ul hamid per amla full name ruled name ', 'though name close eg one two different character sound similar highly unlikely person checking ociss customer listed ociss based nric id passport number']</t>
  </si>
  <si>
    <t xml:space="preserve">Mismatch Visual. Watchperson image via https://www.cagamas.com.my/about/leadership/board-of-directors/abdul-rahman-bin-hussein VS customer Photo ID in EDMS/DMS UCO 
</t>
  </si>
  <si>
    <t>visual . watchperson image via directors ul rahman hussein vs customer photo id edms dms uco</t>
  </si>
  <si>
    <t>['visual ', 'watchperson image via directors ul rahman hussein vs customer photo id edms dms uco']</t>
  </si>
  <si>
    <t>Mismatch Year of Birth ( YOB) - According to World Check ,Watchperson was 26 years old in 2023 (born in year 1997) meanwhile customer was born in year 1988 .Based on this , it is highly unlikely that they are the same person</t>
  </si>
  <si>
    <t xml:space="preserve">Mismatch Full Legal Name â€“ Name Does Not Sound Similar. Comparison was made between customer's name [Maybank KYC system (UCO)] against watchperson's name (REFINITIVE).
</t>
  </si>
  <si>
    <t>full name sound similar . comparison made customer name bank kyc uco watchperson name refinitive .</t>
  </si>
  <si>
    <t>['full name sound similar ', 'comparison made customer name bank kyc uco watchperson name refinitive ']</t>
  </si>
  <si>
    <t xml:space="preserve">Mismatch Year of Birth (YOB). Customer's YOB is 1987 while watch person's YOB is 1962 as per worldcheck. </t>
  </si>
  <si>
    <t>Mismatch Year Of Birth (YOB) - Watchperson's YOB = 1967/1968 (refinitiv Worldcheck)</t>
  </si>
  <si>
    <t>Mismatch Year of Birth (YOB). Watchlist YOB is 1972/1973.
Refer to World check</t>
  </si>
  <si>
    <t>mismatch occupation - customer opened account since 26/05/2023 working as AGRICULTURAL, FORESTRY, FARMING AND FISHERY LABOURER at FELCRA BERHAD vs watchperson who held high ranking position at homeland in year 2023</t>
  </si>
  <si>
    <t>occupation customer opened account since working agricultural forestry farming fishery labourer felcra berhad vs watchperson held high ranking po homeland year</t>
  </si>
  <si>
    <t>['occupation customer opened account since working agricultural forestry farming fishery labourer felcra berhad vs watchperson held high ranking po homeland year']</t>
  </si>
  <si>
    <t>Mismatch Year Of Birth (YOB) - Watchperson's YOB = 1979/1980 (refinitiv Worldcheck)</t>
  </si>
  <si>
    <t>Mismatch Year Of Birth (YOB) - Watchperson's YOB = 1978/1979 (refinitiv Worldcheck)</t>
  </si>
  <si>
    <t>Mismatch ID Number_NRIC 
Watchperson NRIC : 610615045458 / GCIF : 002494821
Watchperson is one of the MBB customer as the profile from UCO such as PEP SELF DECLARATION details CONSUL IN LOS ANGELES, USA (APR 2013 - ). TRADE COMMISSIONER OF MALAYSIA EXTERNAL TRADE DEVELOPMENT CORPORATION (MATRADE), LOS ANGELES (REPORTED APR 2013). MINISTER COUNSELLOR (TRADE COMMISSIONER) OF MALAYSIA TO THE HAGUE, NETHERLANDS ( -2013) has similar information as stated in World Check.</t>
  </si>
  <si>
    <t>Mismatch Profile - refer APEX, customer has active transaction activities in Malaysia in Apr 2023 vs Watchperson has been reportedly arrested by Counter Terrorism Department (CTD) for involvement in terrorism-related activities in same month. Thus, they are unlikely to be the same person due to crime activity done by Watchperson is a must for him being detained from travelling to other country in short period of time.</t>
  </si>
  <si>
    <t>Mismatch YOB/Age. Comparison was made between customer's YOB [Maybank KYC system (UCO)] against watchperson's YOB (REFINITIVE) (Watchperson's YOB:2001/2002)</t>
  </si>
  <si>
    <t>Mismatch Full Legal Name. Customer name is MD MIZANUR RAHMAN as per passport in DMS. Watchperson name is Md Mijanur RAHMAN as per link http://pmis.mopa.gov.bd/pmis/Forms/addlseclist.php.
As per AMLA espi (MAL/REGULATORY/COMPLIANCE/398/3) Reliable Source includes Web postings with a â€œ.govâ€ suffix (posted by government).</t>
  </si>
  <si>
    <t>full name . customer name md mizanur rahman per passport dms . watchperson name md miur rahman per link per amla espi mal regulatory compliance reliable includes web postings .gov suffix posted government .</t>
  </si>
  <si>
    <t>['full name ', 'customer name md mizanur rahman per passport dms ', 'watchperson name md miur rahman per link per amla espi mal regulatory compliance reliable includes web postings gov suffix posted government ']</t>
  </si>
  <si>
    <t>Mismatch Year Of Birth (YOB) - Watchperson's YOB = 1973/1974 (refinitiv Worldcheck)</t>
  </si>
  <si>
    <t xml:space="preserve">Customer had exited relationship with Maybank and closed the account since 02-JAN-23. No information is available for further assessment. Further info available in SQL report dated 1/9/23. </t>
  </si>
  <si>
    <t>Mismatch YOB/Age. Comparison was made between customer's YOB [Maybank KYC system (UCO)] against watchperson's YOB (REFINITIVE) (Watchperson's YOB:1998/1999)</t>
  </si>
  <si>
    <t>Mismatch Year Of Birth (YOB) - Watchperson's YOB = 1970/1971 (refinitiv Worldcheck)</t>
  </si>
  <si>
    <t>Mismatch YOB/Age. Comparison was made between customer's YOB [Maybank KYC system (UCO)] against watchperson's YOB (REFINITIVE) (Watchperson's YOB:1995/1996)</t>
  </si>
  <si>
    <t>Mismatch Year of Birth (YOB). Watchlist YOB is 1979</t>
  </si>
  <si>
    <t>mismatch occupation - customer opened account since 01/11/2018 working as MANUFACTURING LABOURER at SDS FOOD MANUFATURING SDN BHD vs watchperson who held high ranking position at homeland</t>
  </si>
  <si>
    <t>occupation customer opened account since working manufacturing labourer sds food manufaturing sdn bhd vs watchperson held high ranking po homeland</t>
  </si>
  <si>
    <t>['occupation customer opened account since working manufacturing labourer sds food manufaturing sdn bhd vs watchperson held high ranking po homeland']</t>
  </si>
  <si>
    <t>Mismatch Year Of Birth (YOB) - Watchperson's YOB = 1963/1964 (refinitiv Worldcheck)</t>
  </si>
  <si>
    <t xml:space="preserve">
Mismatch Biography/Occupation â€“ Customer worked as 
OTHER OUTSIDE LABOUR FORCE. Hence it's not reflected as PEP. </t>
  </si>
  <si>
    <t>biography occupation customer worked outside labour force . hence reflected pep .</t>
  </si>
  <si>
    <t>['biography occupation customer worked outside labour force ', 'hence reflected pep ']</t>
  </si>
  <si>
    <t>Mismatch Year Of Birth (YOB) - Watchperson's YOB = 1951/1952 (refinitiv Worldcheck)</t>
  </si>
  <si>
    <t xml:space="preserve">Mismatch Year of Birth (YOB). Watchlist YOB is 1986/1987
Refer to World check
</t>
  </si>
  <si>
    <t>Mismatch Year of Birth (YOB). Watchlist YOB is 1988</t>
  </si>
  <si>
    <t>Mismatch YOB/Age, Watch person YOB is 1963/1964 (Info from Refinitiv). Meanwhile customer YOB is 1983. Hence, it is unlikely to be the same person.</t>
  </si>
  <si>
    <t>Mismatch Year of Birth (YOB). Watchlist YOB is 1989</t>
  </si>
  <si>
    <t>Mismatch Year of Birth (YOB). Watchlist YOB is 1991</t>
  </si>
  <si>
    <t>Mismatch Full Legal Name_Name does not sound similar/spelling/Name structure, 
Customer : VIJAY KUMAR
Watch person : Vinay KUMAR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</si>
  <si>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vijay ku watch person vinay ku per amla full name ruled name . though name close eg one two different character sound similar highly unlikely person checking ociss customer listed ociss based nric id passport number</t>
  </si>
  <si>
    <t>['full name sound similar spelling name structure customer vijay ku watch person vinay ku per amla full name ruled name ', 'though name close eg one two different character sound similar highly unlikely person checking ociss customer listed ociss based nric id passport number']</t>
  </si>
  <si>
    <t xml:space="preserve">Mismatch Year of Birth (YOB). Watchlist YOB is 1991/ 1992.
Refer to World check
</t>
  </si>
  <si>
    <t>Mismatch Year of Birth (YOB). Watchlist YOB is 1991/1992.
Refer to World check</t>
  </si>
  <si>
    <t>Mismatch Year Of Birth (YOB) - Watchperson's YOB = 1981/1982 (refinitiv Worldcheck)</t>
  </si>
  <si>
    <t xml:space="preserve">Customer had exited relationship with Maybank and closed the account since 02-JUN-22. No information is available for further assessment. Further info available in SQL report dated 21/8/23. </t>
  </si>
  <si>
    <t xml:space="preserve">Mismatch Year of Birth (YOB). Watchlist YOB is 1971/ 1972.
Refer to World check
</t>
  </si>
  <si>
    <t xml:space="preserve">Mismatch Year of Birth (YOB). Watchlist YOB is 1969/1970
Refer to World check
</t>
  </si>
  <si>
    <t>Mismatch Year of Birth (YOB). Watchlist YOB is 1959/ 1960.
Refer to World check</t>
  </si>
  <si>
    <t>Mismatch Full Legal Name/YOB/Age â€“ Both Customer and Watchperson Name does not sound similar. Watch person YOB is 1963/1964 (Info from Refinitiv). Meanwhile customer YOB is 1973. Hence, it is unlikely to be the same person.</t>
  </si>
  <si>
    <t>full name yob age customer watchperson name sound similar . watch person yob info refinitiv . meanwhile customer yob . hence unlikely person .</t>
  </si>
  <si>
    <t>['full name yob age customer watchperson name sound similar ', 'watch person yob info refinitiv ', 'meanwhile customer yob ', 'hence unlikely person ']</t>
  </si>
  <si>
    <t>Mismatch Year Of Birth (YOB). Watch person is 66 years old in 2021. Watchperson's YOB is 1955. Further checking on the watchperson, he is a former President of Malaysian Sepak Takraw Association. Source: (https://www.utusan.com.my/terkini/2021/06/tok-mat-letak-jawatan-presiden-psm/) (https://www.mstar.com.my/lokal/semasa/2013/08/27/ahmad-ismail-umum-tanding-ketua-umno-bahagian-bukit-bendera)</t>
  </si>
  <si>
    <t>year birth yob . watch person years old . watchperson yob . checking watchperson former president malaysian ak takraw association . mat letak jawatan presiden psm ismail umum tanding ketua umno bahagian bukit bendera</t>
  </si>
  <si>
    <t>['year birth yob ', 'watch person years old ', 'watchperson yob ', 'checking watchperson former president malaysian ak takraw association ', 'mat letak jawatan presiden psm ismail umum tanding ketua umno bahagian bukit bendera']</t>
  </si>
  <si>
    <t xml:space="preserve">Customer had exited relationship with Maybank and closed the account since 03-DEC-22. No information is available for further assessment. Further info available in SQL report dated 21/8/23. </t>
  </si>
  <si>
    <t>Mismatch ID Number_NRIC 
Watchperson NRIC: 621111115057/ 024689940
Watchperson is one of the MBB customer as the profile from EDMS such as NRIC photo has similar image as stated in Refinitiv link. Link:https://wc1-worldcheck.refinitiv.com/fsp/profile/v1/2594257/source/https%3A%2F%2Fwww.nst.com.my%2Fnews%2Fnation%2F2018%2F02%2F335916%2Fzahid-receives-courtesy-call-four-new-malaysian-envoys
Link: blob:https://trinity.maybank.com/e48e4fbf-5a5f-4b97-8b91-0d883e743591</t>
  </si>
  <si>
    <t>id number nric watchperson nric watchperson one mbb customer profile edms nric photo similar image refinitiv link . link worldcheck.refinitiv.com fsp profile v https f f receives courtesy call four new malaysian envoys link blob f b b e</t>
  </si>
  <si>
    <t>['id number nric watchperson nric watchperson one mbb customer profile edms nric photo similar image refinitiv link ', 'link worldcheckrefinitivcom fsp profile v https f f receives courtesy call four new malaysian envoys link blob f b b e']</t>
  </si>
  <si>
    <t xml:space="preserve">Mismatch Year of Birth (YOB). Watchlist YOB is 1959/1960
Refer to World check
</t>
  </si>
  <si>
    <t>Mismatch Year of Birth (YOB). Watchlist YOB is 1960/1961
Refer to World check</t>
  </si>
  <si>
    <t xml:space="preserve">Mismatch Full Legal Name_Native Name (Character Difference)
Comparing Watchperson and customer name character in WorldCheck aliases with Passport provided by BU in response to RFI2.0-10548
</t>
  </si>
  <si>
    <t>Mismatch YOB/Age, Watch person YOB is 1963/1964 (Info from Refinitiv). Meanwhile customer YOB is 1951. Hence, it is unlikely to be the same person.</t>
  </si>
  <si>
    <t xml:space="preserve">Customer had exited relationship with Maybank and closed the account since 03-APR-21. No information is available for further assessment. Further info available in SQL report dated 16/10/23. </t>
  </si>
  <si>
    <t>Mismatch YOB/Age, Watch person YOB is 1963/1964 (Info from Refinitiv). Meanwhile customer YOB is 1953. Hence, it is unlikely to be the same person.</t>
  </si>
  <si>
    <t>Mismatch YOB/Age, Watch person YOB is 1963/1964 (Info from Refinitiv). Meanwhile customer YOB is 1955. Hence, it is unlikely to be the same person.</t>
  </si>
  <si>
    <t xml:space="preserve">Mismatch Year of Birth (YOB). Watchlist YOB is 1965/ 1966.
Refer to World check
</t>
  </si>
  <si>
    <t>Mismatch YOB/Age, Watch person YOB is 1963/1964 (Info from Refinitiv). Meanwhile customer YOB is 1958. Hence, it is unlikely to be the same person.</t>
  </si>
  <si>
    <t>Mismatch Full Legal Name/YOB/Age â€“ Both Customer and Watchperson Name does not sound similar. Watch person YOB is 1963/1964 (Info from Refinitiv). Meanwhile customer YOB is 1969. Hence, it is unlikely to be the same person.</t>
  </si>
  <si>
    <t>Mismatch Year of Birth (YOB). Watchlist YOB is 1965/1966
Refer to World check</t>
  </si>
  <si>
    <t xml:space="preserve">Mismatch Full Legal Name. Customer name is JAKIR HOSSAIN as per passport in EDMS. </t>
  </si>
  <si>
    <t>full name . customer name jakir hossain per passport edms .</t>
  </si>
  <si>
    <t>['full name ', 'customer name jakir hossain per passport edms ']</t>
  </si>
  <si>
    <t xml:space="preserve">Mismatch Full Legal Name. Customer name is JAKIR HOSSAIN as per passport in EDMS. 
</t>
  </si>
  <si>
    <t>Mismatch Year Of Birth (YOB) - Watchperson's YOB = 2001/2002 (refinitiv Worldcheck)</t>
  </si>
  <si>
    <t>Mismatch Profile - refer APEX, customer has active transaction activities in Malaysia in Dec 2022 vs Watchperson has been reportedly accused of involvement in migrant trafficking (255 workers)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</si>
  <si>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accused involvement migrant trafficking workers month . thus unlikely person due crime activity done watchperson must detained travelling country short period time .</t>
  </si>
  <si>
    <t>['profile refer apex customer active transaction activities malaysia vs watchperson reportedly accused involvement migrant trafficking workers month ', 'thus unlikely person due crime activity done watchperson must detained travelling country short period time ']</t>
  </si>
  <si>
    <t>Mismatch Year Of Birth (YOB) - Watchperson's YOB = 1995/1996 (refinitiv Worldcheck)</t>
  </si>
  <si>
    <t>Mismatch Year Of Birth (YOB) - Watchperson's YOB = 1992/1993 (refinitiv Worldcheck)</t>
  </si>
  <si>
    <t>Mismatch Full Legal Name_Native Character Names
Source: World Check against passport image per UCO DMS</t>
  </si>
  <si>
    <t>full name native character names world check passport image per uco dms</t>
  </si>
  <si>
    <t>['full name native character names world check passport image per uco dms']</t>
  </si>
  <si>
    <t xml:space="preserve">Customer had exited relationship with Maybank and closed the account since 02-MAR-22. No information is available for further assessment. Further info available in SQL report dated 21/8/23. </t>
  </si>
  <si>
    <t xml:space="preserve">Customer had exited relationship with Maybank and closed the account since 02-MAR-22. No information is available for further assessment. Further info available in SQL report dated 17/8/23. </t>
  </si>
  <si>
    <t>Mismatch Full Legal Name_Name does not sound similar/spelling/Name structure, 
Customer : RAKESH KUMAR
Watch person : Ramesh KUMAR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</si>
  <si>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rakesh ku watch person ramesh ku per amla full name ruled name . though name close eg one two different character sound similar highly unlikely person checking ociss customer listed ociss based nric id passport number</t>
  </si>
  <si>
    <t>['full name sound similar spelling name structure customer rakesh ku watch person ramesh ku per amla full name ruled name ', 'though name close eg one two different character sound similar highly unlikely person checking ociss customer listed ociss based nric id passport number']</t>
  </si>
  <si>
    <t>Mismatch Full Legal Name. Customer name is LEONG WAI SAN. Watchperson name is Wai Leong TAN as per link https://www.doe.gov.my/portalv1/wp-content/uploads/2014/01/BORANG-LAPORAN-KES-MAHKAMAH-KE-BTM-APRIL-2013d.doc.pdf.
As per AMLA espi (MAL/REGULATORY/COMPLIANCE/398/3) Reliable Source includes Web postings with a â€œ.govâ€ suffix (posted by government).</t>
  </si>
  <si>
    <t>full name . customer name leong wai san . watchperson name wai leong tan per link content uploads borang laporan kes mahkamah ke btm d.doc.pdf . per amla espi mal regulatory compliance reliable includes web postings .gov suffix posted government .</t>
  </si>
  <si>
    <t>['full name ', 'customer name leong wai san ', 'watchperson name wai leong tan per link content uploads borang laporan kes mahkamah ke btm ddocpdf ', 'per amla espi mal regulatory compliance reliable includes web postings gov suffix posted government ']</t>
  </si>
  <si>
    <t>Mismatch YOB/Age, Watch person YOB is 1963/1964 (Info from Refinitiv). Meanwhile customer YOB is 1990. Hence, it is unlikely to be the same person.</t>
  </si>
  <si>
    <t>Mismatch Year of Birth (YOB). Watchlist YOB is 1992.</t>
  </si>
  <si>
    <t>year birth yob . watchlist yob .</t>
  </si>
  <si>
    <t>['year birth yob ', 'watchlist yob ']</t>
  </si>
  <si>
    <t>Mismatch Full Legal Name_Name does not sound similar/spelling/Name structure, 
Customer : ZULKIFLI BIN ABDULLAH
Watch person : ZULKAFLI BIN ABDULLAH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</si>
  <si>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zulkifli watch person zulkafli per amla full name ruled name . though name close eg one two different character sound similar highly unlikely person checking ociss customer listed ociss based nric id passport number</t>
  </si>
  <si>
    <t>['full name sound similar spelling name structure customer zulkifli watch person zulkafli per amla full name ruled name ', 'though name close eg one two different character sound similar highly unlikely person checking ociss customer listed ociss based nric id passport number']</t>
  </si>
  <si>
    <t>Mismatch Year of Birth (YOB). Watchperson YOB is 1977 as per world check.</t>
  </si>
  <si>
    <t xml:space="preserve">Mismatch Year of Birth (YOB). Watchperson YOB is 1999/2000 as per world check.
</t>
  </si>
  <si>
    <t>Mismatch YOB/Age, Watch person YOB is 1972/1973 (Info from Refinitiv). Meanwhile customer YOB is 1993. Hence, it is unlikely to be the same person.</t>
  </si>
  <si>
    <t>Mismatch Full Legal Name. Customer's name is NGUYEN THI HONG as per passport in EDMS.</t>
  </si>
  <si>
    <t>full name . customer name nguyen thi hong per passport edms .</t>
  </si>
  <si>
    <t>['full name ', 'customer name nguyen thi hong per passport edms ']</t>
  </si>
  <si>
    <t xml:space="preserve">Mismatch Year of Birth (YOB). Watchperson YOB is 1977/1978 as per world check.
</t>
  </si>
  <si>
    <t>Mismatch YOB/Age, Watch person YOB is 1972/1973 (Info from Refinitiv). Meanwhile customer YOB is 2003. Hence, it is unlikely to be the same person.</t>
  </si>
  <si>
    <t xml:space="preserve">Mismatch ID Number_NRIC
Watchperson NRIC: 681018085783 / GCIF: 005241722
Watchperson is one of the MBB customer as the employment details in UCO has similar information as stated in World Check and Google search.
Link: https://www.kpwkm.gov.my/kpwkm/index.php?r=portal/about&amp;id=WEhKRHByVGQ0MlQ2Y2pHRUowQ1ViZz09ahmad
</t>
  </si>
  <si>
    <t>id number nric watchperson nric gcif watchperson one mbb customer employment details uco similar information world check google search . link</t>
  </si>
  <si>
    <t>['id number nric watchperson nric gcif watchperson one mbb customer employment details uco similar information world check google search ', 'link']</t>
  </si>
  <si>
    <t xml:space="preserve">Mismatch Full Legal Name_Name does not sound similar/spelling/Name structure, 
Customer : ZHANG YING
Watch person : Ling ZHANG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
</t>
  </si>
  <si>
    <t>Mismatch Full Legal Name_Name does not sound similar/spelling/Name structure, 
Customer : ZHANG YING
Watch person : Ning ZHANG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</si>
  <si>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zhang ying watch person ning zhang per amla full name ruled name . though name close eg one two different character sound similar highly unlikely person checking ociss customer listed ociss based nric id passport number</t>
  </si>
  <si>
    <t>['full name sound similar spelling name structure customer zhang ying watch person ning zhang per amla full name ruled name ', 'though name close eg one two different character sound similar highly unlikely person checking ociss customer listed ociss based nric id passport number']</t>
  </si>
  <si>
    <t>Mismatch Year of Birth (YOB). Watchperson YOB is 1995/1996 as per world check.</t>
  </si>
  <si>
    <t xml:space="preserve">
Mismatch Year of Birth (YOB)</t>
  </si>
  <si>
    <t>mismatch occupation - customer opened account since 21/02/2018 working as MANUFACTURING LABOURER at PACIFIC FOOD PRODUCTS SDN BHD vs watchperson who held high ranking position at homeland</t>
  </si>
  <si>
    <t>occupation customer opened account since working manufacturing labourer pacific food products sdn bhd vs watchperson held high ranking po homeland</t>
  </si>
  <si>
    <t>['occupation customer opened account since working manufacturing labourer pacific food products sdn bhd vs watchperson held high ranking po homeland']</t>
  </si>
  <si>
    <t>Mismatch Year of Birth (YOB). Watchperson YOB is 1992/1993 as per world check.</t>
  </si>
  <si>
    <t xml:space="preserve">mismatch occupation - customer opened account since 21/05/2018 working as MANUFACTURING LABOURER at SUNGAI TERAH PALM OIL MILL SDN BHD with account active up to latest transaction on 20-JUL-23 vs watchperson who held high ranking position at homeland. </t>
  </si>
  <si>
    <t>occupation customer opened account since working manufacturing labourer sungai terah palm oil mill sdn bhd account active latest transaction vs watchperson held high ranking po homeland .</t>
  </si>
  <si>
    <t>['occupation customer opened account since working manufacturing labourer sungai terah palm oil mill sdn bhd account active latest transaction vs watchperson held high ranking po homeland ']</t>
  </si>
  <si>
    <t>Mismatch ID Number_NRIC
Watchperson NRIC: 670214045072 / GCIF: 007622467
According to World Check, Watchperson identified as spouse to PEP (AZLI YUSOF - GCIF: 000224917) who is Member of the House of Representatives for Shah Alam (Nov 2022 - ). Further checking in EDMS, it was found that watchperson and PEP are one of the MBB customer as both of them are joint account which we can indicate that they are husband and wife. Hence, customer and watchperson is not the same individual.
Link: https://edmsfilenet.maybank.com.my/WorkplaceBFE/getContent?objectStoreName=BFEOS&amp;vsId=%7B70666588-0400-C925-A707-D3B904671E91%7D&amp;objectType=document&amp;id=%7B9232609F-DD52-4283-9821-07F1517B69E7%7D</t>
  </si>
  <si>
    <t>id number nric watchperson nric gcif according world check watchperson identified spouse pep azli yusof gcif member house representatives shah alam . checking edms found watchperson pep one mbb customer joint account indicate husband wife . hence customer watchperson individual . link c b e objecttype document id b f dd f b e</t>
  </si>
  <si>
    <t>['id number nric watchperson nric gcif according world check watchperson identified spouse pep azli yusof gcif member house representatives shah alam ', 'checking edms found watchperson pep one mbb customer joint account indicate husband wife ', 'hence customer watchperson individual ', 'link c b e objecttype document id b f dd f b e']</t>
  </si>
  <si>
    <t>Mismatch Year of Birth (YOB). Watchperson YOB is 1991/1992 as per world check.</t>
  </si>
  <si>
    <t>Mismatch Year of Birth (YOB). Watchperson YOB is 1991 as per world check.</t>
  </si>
  <si>
    <t xml:space="preserve">
Mismatch Full Legal Name â€“ Name Does Not Sound Similar</t>
  </si>
  <si>
    <t>mismatch occupation - customer opened account since 21/11/2018 working as AGRICULTURAL, FORESTRY, FARMING AND FISHERY LABOURER at KUALA LUMPUR KEPONG BERHAD vs watchperson who held high ranking position at homeland</t>
  </si>
  <si>
    <t>occupation customer opened account since working agricultural forestry farming fishery labourer kuala lumpur kepong berhad vs watchperson held high ranking po homeland</t>
  </si>
  <si>
    <t>['occupation customer opened account since working agricultural forestry farming fishery labourer kuala lumpur kepong berhad vs watchperson held high ranking po homeland']</t>
  </si>
  <si>
    <t>Mismatch Year of Birth (YOB). Watchperson YOB is 1988.</t>
  </si>
  <si>
    <t xml:space="preserve">mismatch occupation - customer opened account since 21/11/2018 working as MINING AND CONSTRUCTION LABOURERS at SKYLINE ACCESS SDN BHD and updated profile on 12/09/2022 vs watchperson who held high ranking position at homeland. </t>
  </si>
  <si>
    <t>occupation customer opened account since working mining construction labourers skyline access sdn bhd updated profile vs watchperson held high ranking po homeland .</t>
  </si>
  <si>
    <t>['occupation customer opened account since working mining construction labourers skyline access sdn bhd updated profile vs watchperson held high ranking po homeland ']</t>
  </si>
  <si>
    <t>Mismatch Year of Birth (YOB). Watchperson YOB is 1981/1982 as per world check.</t>
  </si>
  <si>
    <t>Mismatch ID Number_NRIC
Watchperson NRIC: 650921025443 / GCIF: 005178540
Watchperson known as SUHAIMI BIN ALI @ AHMAD is one of the MBB customer who is Deputy Secretary General (Housing and Community Wellbeing) of the Ministry of Local Government Development (Apr 2023 - ) and Director of Personnel and Organization Division of the Public Service Department ( - Apr 2023) as per World Check. In addition, according to Google search and UCO, Watchperson also had working with Kementerian Pengangkutan previously (which is similar with the UCO information) before moving to Jabatan Perkhidmatan Awam. Hence, we can conclude that customer and watchperson is not the same individual.
Link: https://www.jpa.gov.my/penjawat-awam/penempatan-jusa/2033-pertukaran-jusa-oktober-2021
Link: https://www.jpa.gov.my/penjawat-awam/penempatan-jusa/3008-penempatan-jusa-april-2023</t>
  </si>
  <si>
    <t>id number nric watchperson nric gcif watchperson known suhaimi ali ahmad one mbb customer deputy secretary general housing community wellbeing ministry local government development director personnel organization division public service department per world check . addition according google search uco watchperson also working kementerian pengangkutan previously similar uco information moving jabatan perkhidmatan awam . hence conclude customer watchperson individual . link awam penempatan jusa pertukaran jusa oktober link awam penempatan jusa penempatan jusa</t>
  </si>
  <si>
    <t>['id number nric watchperson nric gcif watchperson known suhaimi ali ahmad one mbb customer deputy secretary general housing community wellbeing ministry local government development director personnel organization division public service department per world check ', 'addition according google search uco watchperson also working kementerian pengangkutan previously similar uco information moving jabatan perkhidmatan awam ', 'hence conclude customer watchperson individual ', 'link awam penempatan jusa pertukaran jusa oktober link awam penempatan jusa penempatan jusa']</t>
  </si>
  <si>
    <t xml:space="preserve">Mismatch ID Number_NRIC
Watchperson NRIC: 650512065014 / GCIF: 003400381
Company : RE GEBENG SDN BHD / GCIF: 025614043
Company : RENIKOLA SOLAR SDN. BHD. / GCIF: 027146648
Watchperson is one of the MBB customer as the employment details in UCO has similar information as stated in World Check and Google search. Upon checking through company related to watchperson, RE GEBENG SDN BHD and RENIKOLA SOLAR SDN. BHD., there is watchperson information in UCO of both company.
Link: (https://www.mida.gov.my/mida-news/pimpinan-ehsan-to-acquire-renewable-energy-firm-for-rm373m/) (https://www.businesstoday.com.my/2021/02/22/peb-to-acquire-renikola-to-pursue-into-the-renewable-energy-market/)
</t>
  </si>
  <si>
    <t>id number nric watchperson nric gcif company gebeng sdn bhd gcif company renikola solar sdn . bhd . gcif watchperson one mbb customer employment details uco similar information world check google search . upon checking company related watchperson gebeng sdn bhd renikola solar sdn . bhd . watchperson information uco company . link news pimpinan ehsan acquire renewable energy firm rm acquire renikola pursue renewable energy ket</t>
  </si>
  <si>
    <t>['id number nric watchperson nric gcif company gebeng sdn bhd gcif company renikola solar sdn ', 'bhd ', 'gcif watchperson one mbb customer employment details uco similar information world check google search ', 'upon checking company related watchperson gebeng sdn bhd renikola solar sdn ', 'bhd ', 'watchperson information uco company ', 'link news pimpinan ehsan acquire renewable energy firm rm acquire renikola pursue renewable energy ket']</t>
  </si>
  <si>
    <t xml:space="preserve">Mismatch ID Number_NRIC
Watchperson NRIC: 650415136669 / GCIF: 022496752
Watchperson is one of the MBB customer as the employment details in UCO such as such as LEMBAGA KEMAJUAN BINTULU has similar information as stated in World Check. Hence, we can indicate that customer and watchperson is a different individual. 
</t>
  </si>
  <si>
    <t>Mismatch ID Number_NRIC
Watchperson NRIC: 650404045315 / GCIF: 011096519
Watchperson is one of the MBB customer as the contact details in UCO and NRIC photo in EDMS has similar information and image as stated in World Check and google search. 
Link: https://edmsfilenet.maybank.com.my/WorkplaceBFE/getContent?objectStoreName=BFEOS&amp;vsId=%7B904DC261-0300-CBD3-9871-DCEE51E168DA%7D&amp;objectType=document&amp;id=%7BCC531DED-1124-4E71-9972-4741202D28B4%7D
Link: http://www.mpjasin.gov.my/sites/default/files/annual_report_mpj_2018.pdf
Link: https://wc1-worldcheck.refinitiv.com/fsp/profile/v1/5260677/source/http%3A%2F%2Fwww.mpjasin.gov.my%2Fen%2Fjasin%2Fmanagement%2Fydps-profile</t>
  </si>
  <si>
    <t>id number nric watchperson nric gcif watchperson one mbb customer contact details uco nric photo edms similar information image world check google search . link cbd dcee e da objecttype document id bcc ded e b link report mpj .pdf link worldcheck.refinitiv.com fsp profile v http f f profile</t>
  </si>
  <si>
    <t>['id number nric watchperson nric gcif watchperson one mbb customer contact details uco nric photo edms similar information image world check google search ', 'link cbd dcee e da objecttype document id bcc ded e b link report mpj pdf link worldcheckrefinitivcom fsp profile v http f f profile']</t>
  </si>
  <si>
    <t>mismatch occupation - customer opened account since 22/08/2019 working as CLEANERS AND HELPERS at DIVERSITI MEKANIKAL SDN BHD vs watchperson who held high ranking position at homeland</t>
  </si>
  <si>
    <t>occupation customer opened account since working cleaners helpers diver mekanikal sdn bhd vs watchperson held high ranking po homeland</t>
  </si>
  <si>
    <t>['occupation customer opened account since working cleaners helpers diver mekanikal sdn bhd vs watchperson held high ranking po homeland']</t>
  </si>
  <si>
    <t>Mismatch Full Legal Name/Date of Birth (DOB) - Both Customer and Watchperson Name does not sound similar and have different DOB</t>
  </si>
  <si>
    <t>full name date birth dob customer watchperson name sound similar different dob</t>
  </si>
  <si>
    <t>['full name date birth dob customer watchperson name sound similar different dob']</t>
  </si>
  <si>
    <t>Mismatch YOB/Age, Watch person YOB is 1972/1973 (Info from Refinitiv). Meanwhile customer YOB is 1984. Hence, it is unlikely to be the same person.</t>
  </si>
  <si>
    <t xml:space="preserve">Mismatch ID Number_NRIC
Watchperson NRIC: 731228035509 / GCIF: 021879998
Watchperson is one of the MBB customer as the employment details in UCO has similar information as stated in World Check. Hence, we can indicate that customer and watchperson are not the same individual. </t>
  </si>
  <si>
    <t>id number nric watchperson nric gcif watchperson one mbb customer employment details uco similar information world check . hence indicate customer watchperson individual .</t>
  </si>
  <si>
    <t>['id number nric watchperson nric gcif watchperson one mbb customer employment details uco similar information world check ', 'hence indicate customer watchperson individual ']</t>
  </si>
  <si>
    <t>Mismatch Year of Birth (YOB). Watchlist YOB is 1993</t>
  </si>
  <si>
    <t xml:space="preserve">Mismatch Full Legal Name_Name does not sound similar/spelling/Name structure, 
Customer : ZAINUL ARIFIN
Watch person : Zainal ARIFIN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
</t>
  </si>
  <si>
    <t>full name sound similar spelling name structure customer zainul arifin watch person zainal arifin per amla full name ruled name . though name close eg one two different character sound similar highly unlikely person checking ociss customer listed ociss based nric id passport number</t>
  </si>
  <si>
    <t>['full name sound similar spelling name structure customer zainul arifin watch person zainal arifin per amla full name ruled name ', 'though name close eg one two different character sound similar highly unlikely person checking ociss customer listed ociss based nric id passport number']</t>
  </si>
  <si>
    <t>Mismatch Year of Birth (YOB). Watchlist YOB is 1993/ 1994.
Refer to World check</t>
  </si>
  <si>
    <t xml:space="preserve">
Match full legal Name , Date of Birth (DOB),  gender &amp;  Primary ID No.
</t>
  </si>
  <si>
    <t>Mismatch Full Legal Name. Customer name is PHAM THI HANG as per NRIC in EDMS.</t>
  </si>
  <si>
    <t>full name . customer name pham thi hang per nric edms .</t>
  </si>
  <si>
    <t>['full name ', 'customer name pham thi hang per nric edms ']</t>
  </si>
  <si>
    <t>Mismatch YOB/Age, Watch person YOB is 1964/1965 (Info from Refinitiv). Meanwhile customer YOB is 1975. Hence, it is unlikely to be the same person.</t>
  </si>
  <si>
    <t xml:space="preserve">Mismatch Year of Birth (YOB). Watchlist YOB is 1995/1996
Refer to World check
</t>
  </si>
  <si>
    <t xml:space="preserve">Case happened more than 7 years. Watch person on Sep 2015 - detained in Dhaka for alleged involvement in terror acts. Charged under the Anti-Terrorism Act. Aug 2023- no further information reported.  There was no further update/information on the news. The incident happened had no further update/recurrence deemed as not relevant to the business relationship between the customer and Maybank. Refer CSCDD5.
</t>
  </si>
  <si>
    <t>case happened years . watch person detained dhaka alleged involvement terror acts . charged anti terrorism act . information reported . update information news . incident happened update recurrence deemed relevant business relationship customer bank . refer cscdd .</t>
  </si>
  <si>
    <t>['case happened years ', 'watch person detained dhaka alleged involvement terror acts ', 'charged anti terrorism act ', 'information reported ', 'update information news ', 'incident happened update recurrence deemed relevant business relationship customer bank ', 'refer cscdd ']</t>
  </si>
  <si>
    <t>Case happened more than 7 years. Watch person on Sep 2015 - detained in Dhaka for alleged involvement in terror acts. Charged under the Anti-Terrorism Act. Aug 2023- no further information reported.  There was no further update/information on the news. The incident happened had no further update/recurrence deemed as not relevant to the business relationship between the customer and Maybank. Refer CSCDD5.</t>
  </si>
  <si>
    <t xml:space="preserve">Mismatch ID Number_NRIC
Watchperson NRIC: 620920085631. GCIF: 009661651
Watch person information available in UCO under connected party of PHARMANIAGA BHD (GCIF: 017125342)
</t>
  </si>
  <si>
    <t>id number nric watchperson nric . gcif watch person information available uco connected party pharmaniaga bhd gcif</t>
  </si>
  <si>
    <t>['id number nric watchperson nric ', 'gcif watch person information available uco connected party pharmaniaga bhd gcif']</t>
  </si>
  <si>
    <t>Mismatch Year of Birth (YOB). Watchlist YOB is 1997/1998
Refer to World check</t>
  </si>
  <si>
    <t>Mismatch ID Number_NRIC
Watchperson's NRIC = 560915035267 (based on connected party to PENGURUSAN AIR SPV BHD which is the connected party to PENGURUSAN ASET AIR BERHAD as per Watchperson's profile in Trinity).
Watchperson's UCIF/GCIF = 0000000034055199/004008977.</t>
  </si>
  <si>
    <t>id number nric watchperson nric based connected party pengurusan air spv bhd connected party pengurusan aset air berhad per watchperson profile trinity . watchperson ucif gcif .</t>
  </si>
  <si>
    <t>['id number nric watchperson nric based connected party pengurusan air spv bhd connected party pengurusan aset air berhad per watchperson profile trinity ', 'watchperson ucif gcif ']</t>
  </si>
  <si>
    <t>Mismatch Year of Birth (YOB). Watchlist YOB is 2000/2001.
Refer to World check</t>
  </si>
  <si>
    <t>Mismatch Year of Birth (YOB). Watchlist YOB is 2002/ 2003.
Refer to World check</t>
  </si>
  <si>
    <t xml:space="preserve">
Match Name, Gender, ID number_NRIC, Date of Birth (DOB) and Nationality
</t>
  </si>
  <si>
    <t xml:space="preserve">Mismatch YOB/Age. Comparison was made between customer's YOB [Maybank KYC system (UCO)] against watchperson's YOB (REFINITIVE) (Watchperson's YOB:1980/1981)
</t>
  </si>
  <si>
    <t xml:space="preserve">
Match NRIC</t>
  </si>
  <si>
    <t xml:space="preserve">Mismatch ID Number_NRIC
Watchperson is a MBB customer KHODIJAH BINTI ABDULLAH
NRIC : 581106055324
As per PEP Declaration in UCO - MEMBER OF THE BOARD OF DIRECTORS OF HALAL INDUSTRY DEVELOPMENT CORPORATION SDN BHD (SOE) (REPORTED APR 2018).
</t>
  </si>
  <si>
    <t>Mismatch Full Legal Name_Name does not sound similar/spelling/Name structure, 
Customer : WONG YON LOY
Watch person : WONG WON LOY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</si>
  <si>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wong yon loy watch person wong loy per amla full name ruled name . though name close eg one two different character sound similar highly unlikely person checking ociss customer listed ociss based nric id passport number</t>
  </si>
  <si>
    <t>['full name sound similar spelling name structure customer wong yon loy watch person wong loy per amla full name ruled name ', 'though name close eg one two different character sound similar highly unlikely person checking ociss customer listed ociss based nric id passport number']</t>
  </si>
  <si>
    <t>Mismatch ID Number_NRIC
Watchperson NRIC: 630508035615/ GCIF: 015155998
Watchperson is one of the MBB customer as the employment details in UCO (NRIC_Photo) Has similar information as stated in Refinitv World Check and Google search. 
Link: https://wc1-worldcheck.refinitiv.com/fsp/profile/v1/5609161/source/http%3A%2F%2Fwww.llm.gov.my%2Fannouncement%2Fannouncement_detail%2F22451</t>
  </si>
  <si>
    <t>id number nric watchperson nric gcif watchperson one mbb customer employment details uco nric photo similar information refinitv world check google search . link worldcheck.refinitiv.com fsp profile v http f f detail f</t>
  </si>
  <si>
    <t>['id number nric watchperson nric gcif watchperson one mbb customer employment details uco nric photo similar information refinitv world check google search ', 'link worldcheckrefinitivcom fsp profile v http f f detail f']</t>
  </si>
  <si>
    <t>Mismatch Year of Birth (YOB). Watchperson YOB is 1958 as per world check.</t>
  </si>
  <si>
    <t xml:space="preserve">Mismatch Year of Birth (YOB). Watchperson YOB is 1964 as per world check.
</t>
  </si>
  <si>
    <t>Mismatch YOB/Age. Watchperson was reported at the age of 66 in 2020 (BORN is 1954). Customer was only 27 years old in year 2020 (YOB is 1993). Source (https://www.sinarharian.com.my/article/79563/edisi/perak/rindu-gurauan-almarhum-sultan-azlan)</t>
  </si>
  <si>
    <t>yob age . watchperson reported age born . customer years old year yob . gurauan alhum sultan azlan</t>
  </si>
  <si>
    <t>['yob age ', 'watchperson reported age born ', 'customer years old year yob ', 'gurauan alhum sultan azlan']</t>
  </si>
  <si>
    <t>Mismatch YOB/Age. Watchperson was reported at the age of 65 in 2010 (YOB: 1945). 
Refer link (https://klse.i3investor.com/web/companyinfo/detail/boardMember?id=B_5539_2010218253)</t>
  </si>
  <si>
    <t>yob age . watchperson reported age yob . refer link</t>
  </si>
  <si>
    <t>['yob age ', 'watchperson reported age yob ', 'refer link']</t>
  </si>
  <si>
    <t>mismatch occupation - customer opened account since 16/08/2018 working as MINING AND CONSTRUCTION LABOURERS at NORHASIMAH CONSTRUCTION SDN BHD vs watchperson who held high ranking position at homeland</t>
  </si>
  <si>
    <t>occupation customer opened account since working mining construction labourers norhasimah construction sdn bhd vs watchperson held high ranking po homeland</t>
  </si>
  <si>
    <t>['occupation customer opened account since working mining construction labourers norhasimah construction sdn bhd vs watchperson held high ranking po homeland']</t>
  </si>
  <si>
    <t xml:space="preserve">Mismatch ID Number_NRIC
Watchperson NRIC: 860819566679. Refer GCIF: 018408720
Upon checking to personal saving account 162200041846 (MUHAMMAD AFIQ BIN ANUAR), revealed that there were active transactions between customer and NABEELAH BINTI BASRI (spouse), saving account 164276630040.
NABEELAH BINTI BASRI (NRIC: 860405565318) GCIF: 019058134
</t>
  </si>
  <si>
    <t>id number nric watchperson nric . refer gcif upon checking personal saving account muhammad afiq anuar revealed active transactions customer nabeelah basri spouse saving account . nabeelah basri nric gcif</t>
  </si>
  <si>
    <t>['id number nric watchperson nric ', 'refer gcif upon checking personal saving account muhammad afiq anuar revealed active transactions customer nabeelah basri spouse saving account ', 'nabeelah basri nric gcif']</t>
  </si>
  <si>
    <t>Mismatch Year of Birth (YOB). Watchperson YOB is 1970/1971 as per world check.</t>
  </si>
  <si>
    <t>mismatch occupation - customer opened account since 17/05/2023 working as MANUFACTURING LABOURER at FANG &amp; PAI INDUSTRIES SDN BHD vs watchperson who held high ranking position at homeland in year 2023</t>
  </si>
  <si>
    <t>occupation customer opened account since working manufacturing labourer fang pai industries sdn bhd vs watchperson held high ranking po homeland year</t>
  </si>
  <si>
    <t>['occupation customer opened account since working manufacturing labourer fang pai industries sdn bhd vs watchperson held high ranking po homeland year']</t>
  </si>
  <si>
    <t>Mismatch Year of Birth (YOB). Watchperson YOB is 1975 as per world check.</t>
  </si>
  <si>
    <t xml:space="preserve">Customer had exited relationship with Maybank and closed the account since 03-FEB-23. No information is available for further assessment. Further info available in SQL report dated 5/9/23. </t>
  </si>
  <si>
    <t xml:space="preserve">
Mismatch Full Legal Name â€“ Name Does Not Sound Similar (LIN vs LING)
</t>
  </si>
  <si>
    <t>full name sound similar lin vs ling</t>
  </si>
  <si>
    <t>['full name sound similar lin vs ling']</t>
  </si>
  <si>
    <t xml:space="preserve">Mismatch Year of Birth (YOB). Customer's YOB is 1987 while watch person's YOB is 1965 as per worldcheck. </t>
  </si>
  <si>
    <t>Mismatch ID Number NRIC. Watchperson is Member of the Supreme Council of Parti Pesaka Bumiputera Bersatu (PBB) (Feb 2018 - Jun 2022), address is 6548, Desa Pujut, Jalan Dato Permaisuri 5, Bandra Baru Permyjaya, Miri. Watchperson's full legal name is ZAINULABIDIN @ ZAINAL BIN ISMAIL, NRIC: 570514135063, refer GCIF: 001090475. Customer's NRIC is different from watchperson. Hence, both are not the same person. Source: (https://wc1-worldcheck.refinitiv.com/fsp/profile/v1/6597472/source/http%3A%2F%2Fpbb.org.my%2Fahli-majlis-kerja-tertinggi-pbb.html)</t>
  </si>
  <si>
    <t>id number nric . watchperson member supreme council parti pesaka bumiputera bersatu pbb address desa pujut jalan dato permaisuri bandra baru permyjaya miri . watchperson full name zainulabidin zainal ismail nric refer gcif . customer nric different watchperson . hence person . worldcheck.refinitiv.com fsp profile v http f fpbb.org.my fahli majlis kerja tertinggi pbb.html</t>
  </si>
  <si>
    <t>['id number nric ', 'watchperson member supreme council parti pesaka bumiputera bersatu pbb address desa pujut jalan dato permaisuri bandra baru permyjaya miri ', 'watchperson full name zainulabidin zainal ismail nric refer gcif ', 'customer nric different watchperson ', 'hence person ', 'worldcheckrefinitivcom fsp profile v http f fpbborgmy fahli majlis kerja tertinggi pbbhtml']</t>
  </si>
  <si>
    <t xml:space="preserve">Customer is working as MECHANICAL MACHINERY ASSEMBLER whilst watchperson is spouse of PEP. It is highly unlikely that spouse of PEP had to come to Malaysia and work as MECHANICAL MACHINERY ASSEMBLER. (GFCC AR)
</t>
  </si>
  <si>
    <t>customer working mechanical machinery assembler whilst watchperson spouse pep . highly unlikely spouse pep come malaysia work mechanical machinery assembler . gfcc ar</t>
  </si>
  <si>
    <t>['customer working mechanical machinery assembler whilst watchperson spouse pep ', 'highly unlikely spouse pep come malaysia work mechanical machinery assembler ', 'gfcc ar']</t>
  </si>
  <si>
    <t xml:space="preserve">Customer is working as MECHANICAL MACHINERY ASSEMBLER whilst watchperson is son of PEP. It is highly unlikely that son of PEP had to come to Malaysia and work as MECHANICAL MACHINERY ASSEMBLER. (GFCC AR)
</t>
  </si>
  <si>
    <t>customer working mechanical machinery assembler whilst watchperson son pep . highly unlikely son pep come malaysia work mechanical machinery assembler . gfcc ar</t>
  </si>
  <si>
    <t>['customer working mechanical machinery assembler whilst watchperson son pep ', 'highly unlikely son pep come malaysia work mechanical machinery assembler ', 'gfcc ar']</t>
  </si>
  <si>
    <t>mismatch Date of Birth - as per DOB calculator - customer's DOB does not fall within watchperson's possible DOB range (between 14/3/1987 to 13/3/1988)</t>
  </si>
  <si>
    <t>Mismatch Profile - refer APEX, customer has active transaction activities in Malaysia in Jul 2023 vs Watchperson has been reportedly arrested for involvement in terrorism related activities. Explosives, arms and ammunition seized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</si>
  <si>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arrested involvement terrorism related activities . explosives arms ammunition seized month . thus unlikely person due crime activity done watchperson must detained travelling country short period time .</t>
  </si>
  <si>
    <t>['profile refer apex customer active transaction activities malaysia vs watchperson reportedly arrested involvement terrorism related activities ', 'explosives arms ammunition seized month ', 'thus unlikely person due crime activity done watchperson must detained travelling country short period time ']</t>
  </si>
  <si>
    <t>Mismatch Profile - Watchperson is a Deputy Secretary (Additional Director) to Bangladesh Institute of Governance and Management (reported Jul 2023 - ). As per UCO updated in May 2023, Customer working as MANUFACTURING LABOURER. Thus, it is highly unlikely that they are the same person.</t>
  </si>
  <si>
    <t>profile watchperson deputy secretary additional director bangladesh institute governance management reported . per uco updated customer working manufacturing labourer . thus highly unlikely person .</t>
  </si>
  <si>
    <t>['profile watchperson deputy secretary additional director bangladesh institute governance management reported ', 'per uco updated customer working manufacturing labourer ', 'thus highly unlikely person ']</t>
  </si>
  <si>
    <t>Mismatch ID Number NRIC. Customer NRIC 610111115299 / 6287546. Source (https://mysprsemak.spr.gov.my/semakan/daftarPemilihPapar)</t>
  </si>
  <si>
    <t xml:space="preserve">Mismatch Year Of Birth(YOB).According to WorldCheck Watchlist YOB is 1985
</t>
  </si>
  <si>
    <t>Mismatch Year of Birth (YOB). Customer's YOB is 1997 whereas watch person's YOB are 1993 (Inferred) 1994 (Inferred).</t>
  </si>
  <si>
    <t>Mismatch ID Number NRIC. Watchperson is Deputy Chairman Enra Group Berhad (Jun 2015 - ) and son of Abdullah Ahmad Badawi (PEP). Refer UCO gcif 011701863, watchperson's NRIC is 670410106063 and occupation in UCO stated MANAGING DIRECTORS AND CHIEF EXECUTIVES of ENRA GROUP BERHAD. Declaration &amp; CDD stated PEP Relationships are: ABDULLAH AHMAD BADAWI (PEP) (FATHER) AND KHAIRY JAMALUDDIN (PEP) (BROTHER-IN-LAW), matched with watchperson's profile. Customer's NRIC is different. Hence, both are not the same person.</t>
  </si>
  <si>
    <t>id number nric . watchperson deputy chairman enra group berhad son ahmad badawi pep . refer uco gcif watchperson nric occupation uco managing directors chief executives enra group berhad . laration cdd pep relationships ahmad badawi pep father khairy jamaluddin pep brother law ed watchperson profile . customer nric different . hence person .</t>
  </si>
  <si>
    <t>['id number nric ', 'watchperson deputy chairman enra group berhad son ahmad badawi pep ', 'refer uco gcif watchperson nric occupation uco managing directors chief executives enra group berhad ', 'laration cdd pep relationships ahmad badawi pep father khairy jamaluddin pep brother law ed watchperson profile ', 'customer nric different ', 'hence person ']</t>
  </si>
  <si>
    <t>Mismatch Full Legal Name â€“ Native Name (Character Difference). Comparison was made between customerâ€™s official document (Old Passport G39824755 in EDMS) against watchperson's name (REFINITIVE).</t>
  </si>
  <si>
    <t>full name native name character difference . comparison made customer official document old passport g edms watchperson name refinitive .</t>
  </si>
  <si>
    <t>['full name native name character difference ', 'comparison made customer official document old passport g edms watchperson name refinitive ']</t>
  </si>
  <si>
    <t xml:space="preserve">Mismatch ID Number NRIC. Watchperson is Deputy Chairman Enra Group Berhad (Jun 2015 - ) and son of Abdullah Ahmad Badawi (PEP). Refer UCO gcif 011701863, watchperson's NRIC is 670410106063 and occupation in UCO stated MANAGING DIRECTORS AND CHIEF EXECUTIVES of ENRA GROUP BERHAD. Declaration &amp; CDD stated PEP Relationships are: ABDULLAH AHMAD BADAWI (PEP) (FATHER) AND KHAIRY JAMALUDDIN (PEP) (BROTHER-IN-LAW), matched with watchperson's profile. Customer's NRIC is different. Hence, both are not the same person. </t>
  </si>
  <si>
    <t xml:space="preserve">Mismatch ID Number NRIC. Watchperson is Deputy Chairman Enra Group Berhad (Jun 2015 - ) and son of Abdullah Ahmad Badawi (PEP). Refer UCO gcif 011701863, watchperson's NRIC is 670410106063 and occupation in UCO stated MANAGING DIRECTORS AND CHIEF EXECUTIVES of ENRA GROUP BERHAD. Declaration &amp; CDD stated PEP Relationships are: ABDULLAH AHMAD BADAWI (PEP) (FATHER) AND KHAIRY JAMALUDDIN (PEP) (BROTHER-IN-LAW), matched with watchperson's profile. Customer's NRIC is different. Hence, both are not the same person.  
</t>
  </si>
  <si>
    <t xml:space="preserve">Mismatch Year of Birth :
Customer born in year (1982)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</si>
  <si>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Customer is working as CLEANERS AND HELPER whilst watchperson is spouse of PEP. It is highly unlikely that spouse of PEP had to come to Malaysia and work as CLEANERS AND HELPER (GFCC AR)
</t>
  </si>
  <si>
    <t>customer working cleaners helper whilst watchperson spouse pep . highly unlikely spouse pep come malaysia work cleaners helper gfcc ar</t>
  </si>
  <si>
    <t>['customer working cleaners helper whilst watchperson spouse pep ', 'highly unlikely spouse pep come malaysia work cleaners helper gfcc ar']</t>
  </si>
  <si>
    <t xml:space="preserve">Customer had exited relationship with Maybank and closed the account since 03-JUN-23. No information is available for further assessment. Further info available in SQL report dated 23/8/23. </t>
  </si>
  <si>
    <t xml:space="preserve">Customer is working as CLEANER AND HELPER whilst watchperson is spouse of PEP. It is highly unlikely that spouse of PEP had to come to Malaysia and work as CLEANER AND HELPER. (GFCC AR)
</t>
  </si>
  <si>
    <t>customer working cleaner helper whilst watchperson spouse pep . highly unlikely spouse pep come malaysia work cleaner helper . gfcc ar</t>
  </si>
  <si>
    <t>['customer working cleaner helper whilst watchperson spouse pep ', 'highly unlikely spouse pep come malaysia work cleaner helper ', 'gfcc ar']</t>
  </si>
  <si>
    <t xml:space="preserve">Mismatch Year of Birth :
Customer born in year (1975)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</si>
  <si>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Full Legal Name â€“ Native Name (Character Difference). Comparison was made between customerâ€™s official document (Source: Husband, GCIF 023561387 NIU CHUANG's UCO DMS DocumentType: LI) against watchperson's name (REFINITIVE).</t>
  </si>
  <si>
    <t>full name native name character difference . comparison made customer official document husband gcif niu chuang uco dms documenttype li watchperson name refinitive .</t>
  </si>
  <si>
    <t>['full name native name character difference ', 'comparison made customer official document husband gcif niu chuang uco dms documenttype li watchperson name refinitive ']</t>
  </si>
  <si>
    <t>mismatch occupation - customer working as MINING AND CONSTRUCTION LABOURERS at MIZAN &amp; KHAIRUL WORLDWIDE SDN BHD as profile updated on 05/09/22 in host vs watchperson who held high ranking position at homeland</t>
  </si>
  <si>
    <t>occupation customer working mining construction labourers mizan khairul worldwide sdn bhd profile updated host vs watchperson held high ranking po homeland</t>
  </si>
  <si>
    <t>['occupation customer working mining construction labourers mizan khairul worldwide sdn bhd profile updated host vs watchperson held high ranking po homeland']</t>
  </si>
  <si>
    <t>mismatch occupation - customer working as MINING AND CONSTRUCTION LABOURER at SARF 2 ENTERPRISE updated in host on 12/08/22 vs watchperson who held high ranking position at homeland</t>
  </si>
  <si>
    <t>occupation customer working mining construction labourer sarf enterprise updated host vs watchperson held high ranking po homeland</t>
  </si>
  <si>
    <t>['occupation customer working mining construction labourer sarf enterprise updated host vs watchperson held high ranking po homeland']</t>
  </si>
  <si>
    <t xml:space="preserve">Mismatch Year of Birth :
Customer born in year (1973)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</si>
  <si>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Mismatch Full Legal Name â€“ Native Name (Character Difference). Comparison was made between customerâ€™s official document (passport copy in DMS) against watchperson's name (World-Check).
</t>
  </si>
  <si>
    <t>full name native name character difference . comparison made customer official document passport copy dms watchperson name world check .</t>
  </si>
  <si>
    <t>['full name native name character difference ', 'comparison made customer official document passport copy dms watchperson name world check ']</t>
  </si>
  <si>
    <t xml:space="preserve">Mismatch Full Legal Name â€“ Native Name (Character Difference). Comparison was made between customerâ€™s official document (passport copy in EDMS - Search Third Party Bond Documents) against watchperson's name (REFINITIVE).
</t>
  </si>
  <si>
    <t xml:space="preserve">Mismatch Year of Birth :
Customer born in year (1971)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</si>
  <si>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Mismatch Year Of Birth(YOB).According to WorldCheck Watchlist YOB is 1982
</t>
  </si>
  <si>
    <t xml:space="preserve">
Mismatch Full Legal Name_Name does not sound similar.</t>
  </si>
  <si>
    <t>mismatch occupation - customer working as MANUFACTURING LABOURER at KJI EXCELLENCE TITANIUM SDN BHD as profile updated in host on 03/05/18 vs watchperson who held high ranking position at homeland</t>
  </si>
  <si>
    <t>occupation customer working manufacturing labourer kji excellence titanium sdn bhd profile updated host vs watchperson held high ranking po homeland</t>
  </si>
  <si>
    <t>['occupation customer working manufacturing labourer kji excellence titanium sdn bhd profile updated host vs watchperson held high ranking po homeland']</t>
  </si>
  <si>
    <t>mismatch occupation  - customer opened account since 02/10/2018 working as GARDENERS, HORTICULTURAL AND NURSERY GROWERS at ARAMIJAYA SDN BHD vs watchperson who held high ranking position at homeland</t>
  </si>
  <si>
    <t>occupation customer opened account since working gardeners horticultural nursery growers aramijaya sdn bhd vs watchperson held high ranking po homeland</t>
  </si>
  <si>
    <t>['occupation customer opened account since working gardeners horticultural nursery growers aramijaya sdn bhd vs watchperson held high ranking po homeland']</t>
  </si>
  <si>
    <t>Mismatch ID Number NRIC 
Watchperson' NRIC = 621030085693 (refer self-declaration in UCO - DEPUTY CHIEF SECRETARY (MANAGEMENT) OF THE PRIME MINISTER'S OFFICE (JUL 2020 - ). MEMBER OF THE BOARD OF DIRECTORS OF LEMBAGA PEMBANGUNAN LANGKAWI (IOS) (REPORTED SEP 2020 - ). DEPUTY CHIEF SECRETARY (FINANCIAL AND DEVELOPMENT) OF THE PRIME MINISTER'S OFFICE ( - JUL 2020). HTTPS://WWW.JPM.GOV.MY/EN/ORGANIZATION-CHART/TOP-MANAGEMENT/CIO-INFORMATION.
Watchperson's UCIF/GCIF = 0000000109569169/006670756.</t>
  </si>
  <si>
    <t>id number nric watchperson nric refer self laration uco deputy chief secretary management prime minister office . member board directors lembaga pembangunan langkawi ios reported . deputy chief secretary financial development prime minister office . chart top management cio information . watchperson ucif gcif .</t>
  </si>
  <si>
    <t>['id number nric watchperson nric refer self laration uco deputy chief secretary management prime minister office ', 'member board directors lembaga pembangunan langkawi ios reported ', 'deputy chief secretary financial development prime minister office ', 'chart top management cio information ', 'watchperson ucif gcif ']</t>
  </si>
  <si>
    <t>Mismatch Year Of Birth(YOB).According to WorldCheck Watchlist YOB is 1994</t>
  </si>
  <si>
    <t>Mismatch Year Of Birth(YOB).According to WorldCheck Watchlist YOB is 1999</t>
  </si>
  <si>
    <t xml:space="preserve">Mismatch Year Of Birth(YOB).According to WorldCheck Watchlist YOB is 1999
</t>
  </si>
  <si>
    <t>Mismatch ID Number_NRIC &amp; Date of Birth (DOB) - Watchperson's NRIC: 640312055488. 
Source: Experian</t>
  </si>
  <si>
    <t>id number nric date birth dob watchperson nric . experian</t>
  </si>
  <si>
    <t>['id number nric date birth dob watchperson nric ', 'experian']</t>
  </si>
  <si>
    <t>Mismatch Year of Birth (YOB). Customer's YOB is 1988 whereas watch person's YOB are 1974 (Inferred) 1975 (Inferred).</t>
  </si>
  <si>
    <t xml:space="preserve">Mismatch Full Legal Name_ Name Structure. </t>
  </si>
  <si>
    <t xml:space="preserve">Mismatch Profile - Watchperson is a Deputy Secretary (Deputy Land Reforms Commissioner) to Land Reforms Board (reported Jul 2023 - ). As per UCO updated in Mar 2022, Customer working as MANUFACTURING LABOURER. It is unlikely for a person to upgrade his profession from a LABOURER to a Deputy Secretary within short period of time. </t>
  </si>
  <si>
    <t xml:space="preserve">Mismatch ID Number_NRIC &amp; DOB &amp; Full Legal Name_Name does not sound similar.
</t>
  </si>
  <si>
    <t>id number nric dob full name sound similar .</t>
  </si>
  <si>
    <t>['id number nric dob full name sound similar ']</t>
  </si>
  <si>
    <t xml:space="preserve">Mismatch Profile - Watchperson is a Deputy Secretary (Deputy Land Reforms Commissioner) to Land Reforms Board (reported Jul 2023 - ). As per UCO updated in Apr 2022, Customer working as MINING AND CONSTRUCTION LABOURER. It is unlikely for a person to upgrade his profession from a LABOURER to a Deputy Secretary within short period of time. </t>
  </si>
  <si>
    <t>profile watchperson deputy secretary deputy land reforms commissioner land reforms board reported . per uco updated customer working mining construction labourer . unlikely person upgrade profession labourer deputy secretary within short period time .</t>
  </si>
  <si>
    <t>['profile watchperson deputy secretary deputy land reforms commissioner land reforms board reported ', 'per uco updated customer working mining construction labourer ', 'unlikely person upgrade profession labourer deputy secretary within short period time ']</t>
  </si>
  <si>
    <t xml:space="preserve">Mismatch Full Legal Name â€“ Name Structure .
</t>
  </si>
  <si>
    <t>Mismatch Year of Birth (YOB). Customer's YOB is 1989 whereas watch person's YOB are 1992 (Inferred) 1993 (Inferred).</t>
  </si>
  <si>
    <t>Mismatch Year of Birth (YOB). Customer's YOB is 1990 whereas watch person's YOB are 1958 (Inferred) 1959 (Inferred).</t>
  </si>
  <si>
    <t xml:space="preserve">
Mismatch Full Legal Name_Native Name (Chinese Character Difference) - Comparison was made between customerâ€™s official document against watchperson info in world check. (Source:Refer to world check and EDMS )
</t>
  </si>
  <si>
    <t xml:space="preserve">Mismatch Year of Birth (YOB). Customer's YOB is 1990 while watch person's YOB is 1965 as per worldcheck. </t>
  </si>
  <si>
    <t>Mismatch Full Legal Name â€“ Name Structure. Based on Refinitiv, watchperson's name is Ishak Bin MOHAMED.</t>
  </si>
  <si>
    <t>full name structure . based refinitiv watchperson name ishak mohamed .</t>
  </si>
  <si>
    <t>['full name structure ', 'based refinitiv watchperson name ishak mohamed ']</t>
  </si>
  <si>
    <t xml:space="preserve">Mismatch based on chinese native character_ Customer copy of passport  EDMS VS Watchperson - World check report
</t>
  </si>
  <si>
    <t>based chinese native character customer copy passport edms vs watchperson world check report</t>
  </si>
  <si>
    <t>['based chinese native character customer copy passport edms vs watchperson world check report']</t>
  </si>
  <si>
    <t>Mismatch Year of Birth (YOB). Customer's YOB is 1992 whereas watch person's YOB are 1996 (Inferred) 1997 (Inferred).</t>
  </si>
  <si>
    <t xml:space="preserve">Mismatch Full Legal Name_ Chinese Native Character differ  : Based on Refinitiv ( under Aliases) vs Passport copy  of customer as uploaded in UCO </t>
  </si>
  <si>
    <t>full name chinese native character differ based refinitiv aliases vs passport copy customer uploaded uco</t>
  </si>
  <si>
    <t>['full name chinese native character differ based refinitiv aliases vs passport copy customer uploaded uco']</t>
  </si>
  <si>
    <t xml:space="preserve">Mismatch ID Number_NRIC 
Watchperson NRIC: 690329035307/ GIF: 000389838
Watchperson is one of the MBB customer as the profile from EDMS such as NRIC photo has similar image as in the link. Watchperson also self declare himself as CHIEF EXECUTIVE OFFICER AT SURUHANJAYA PERKHIDMATAN AIR NEGARA.MEMBER OF THE BOARD OF DIRECTORS OF BOUSTEAD PLANTATIONS BERHAD (SOE) (JUL 2019 - ). GROUP CHIEF EXECUTIVE OFFICER OF KUMPULAN PERBADANAN PEMBANGUNAN PERTANIAN NEGERI PERAK (OCT 2010 - SEP 2018).MINISTER COUNSELLOR (ECONOMIC) IN JAKARTA (REPORTED APR 2020 - ) in his profile at Trinity and has similar/ same information based in Refinitiv. 
Link: https://malaysiagazette.com/2019/05/24/ahmad-faizal-ceo-span-yang-baharu/
Link: https://edmsfilenet.maybank.com.my/WorkplaceBFE/getContent?objectStoreName=BFEOS&amp;vsId=%7B90DDF581-0100-C938-A594-ADEBE75A6F0B%7D&amp;objectType=document&amp;id=%7BC9C89EC6-7C22-4B31-BB9E-3F8CE477356F%7D
</t>
  </si>
  <si>
    <t xml:space="preserve">Agreed with analyst's recommendation.
Mismatch YOB/Age. Comparison was made between customer's YOB [Maybank KYC system (UCO)] against watchperson's YOB (REFINITIVE).
</t>
  </si>
  <si>
    <t>. yob age . comparison made customer yob bank kyc uco watchperson yob refinitive .</t>
  </si>
  <si>
    <t>['', 'yob age ', 'comparison made customer yob bank kyc uco watchperson yob refinitive ']</t>
  </si>
  <si>
    <t>match ID number_NRIC</t>
  </si>
  <si>
    <t>Mismatch YOB/Age, Watch person YOB is 1991/1992 (Info from Refinitiv). Meanwhile customer YOB is 1967. Hence, it is unlikely to be the same person.</t>
  </si>
  <si>
    <t>Mismatch age. Watch person's age in 2023 is 31 while customer's age is 55.</t>
  </si>
  <si>
    <t>age . watch person age customer age .</t>
  </si>
  <si>
    <t>['age ', 'watch person age customer age ']</t>
  </si>
  <si>
    <t xml:space="preserve">Mismatch ID Number_NRIC 
Watchperson NRIC: 681018085783/ 005241722
Based on UCO search, watchperson is one of the MBB customer. Watchperson's profile which is his occupation has similar information as stated in Refinitiv which is GOVERNMENT EMPLOYEE at KEM PEMNGN WANITA KELUARGA DAN MASYARAKAT. 
Link: https://wc1-worldcheck.refinitiv.com/fsp/profile/v1/5876209/source/https%3A%2F%2Fwww.motac.gov.my%2Fen%2Fprofile%2Ftop-management. </t>
  </si>
  <si>
    <t>id number nric watchperson nric based uco search watchperson one mbb customer . watchperson profile occupation similar information refinitiv government employee kem pemngn wanita keluarga dan masyarakat . link worldcheck.refinitiv.com fsp profile v https f f management .</t>
  </si>
  <si>
    <t>['id number nric watchperson nric based uco search watchperson one mbb customer ', 'watchperson profile occupation similar information refinitiv government employee kem pemngn wanita keluarga dan masyarakat ', 'link worldcheckrefinitivcom fsp profile v https f f management ']</t>
  </si>
  <si>
    <t>Mismatch age. Watch person's age in 2023 is 31 while customer's age is 37.</t>
  </si>
  <si>
    <t xml:space="preserve">Customer is working as TRANSPORT AND STORAGE LABOURER whilst watchperson is son of PEP. It is highly unlikely that son of PEP had to come to Malaysia and work as TRANSPORT AND STORAGE LABOURER. (GFCC AR)
</t>
  </si>
  <si>
    <t>customer working transport storage labourer whilst watchperson son pep . highly unlikely son pep come malaysia work transport storage labourer . gfcc ar</t>
  </si>
  <si>
    <t>['customer working transport storage labourer whilst watchperson son pep ', 'highly unlikely son pep come malaysia work transport storage labourer ', 'gfcc ar']</t>
  </si>
  <si>
    <t>Mismatch Year Of Birth(YOB).According to WorldCheck Watchlist YOB is 2002</t>
  </si>
  <si>
    <t>Mismatch YOB/Age, Watch person YOB is 1961/1962 (Info from Refinitiv). Meanwhile customer YOB is 1980. Hence, it is unlikely to be the same person.</t>
  </si>
  <si>
    <t>Mismatch Year of Birth (YOB). Customer's YOB is 1994 whereas watch person's YOB are 1998(Inferred) 1999(Inferred)</t>
  </si>
  <si>
    <t>Mismatch Year Of Birth(YOB).According to WorldCheck Watchlist YOB is 2000</t>
  </si>
  <si>
    <t>Customer is RCA of PEP (spouse). Reviewed on customerâ€™s profile and found that customerâ€™s occupation is not match with identity as PEPâ€™s spouse who is work as a GARDENERS, HORTICULTURAL AND NURSERY GROWERS. Further checking on customer account, noted that customer account was used for salary purposed and actively used in Malaysia. Hence, alert discount as false hit.</t>
  </si>
  <si>
    <t>customer rca pep spouse . reviewed customer profile found customer occupation identity pep spouse work gardeners horticultural nursery growers . checking customer account noted customer account used salary purposed actively used malaysia . hence alert discount</t>
  </si>
  <si>
    <t>['customer rca pep spouse ', 'reviewed customer profile found customer occupation identity pep spouse work gardeners horticultural nursery growers ', 'checking customer account noted customer account used salary purposed actively used malaysia ', 'hence alert discount']</t>
  </si>
  <si>
    <t xml:space="preserve">Mismatch ID Number_NRIC
GCIF 3574640
Watchperson's NRIC = 530409085395 (connected party to SILVER RIDGE TRADING SDN BHD).
</t>
  </si>
  <si>
    <t>id number nric gcif watchperson nric connected party silver ridge trading sdn bhd .</t>
  </si>
  <si>
    <t>['id number nric gcif watchperson nric connected party silver ridge trading sdn bhd ']</t>
  </si>
  <si>
    <t>Mismatch ID Number_NRIC
Refer: https://mysprsemak.spr.gov.my/semakan/daftarPemilihPapar</t>
  </si>
  <si>
    <t>id number nric refer</t>
  </si>
  <si>
    <t>['id number nric refer']</t>
  </si>
  <si>
    <t>mismatch occupation - customer opened account since 28/08/2013 working as MANUFACTURING LABOURER at GOTECH STEELWORKS with active account up to latest transaction dated 16-FEB-20 vs watchperson who held high ranking position at homeland</t>
  </si>
  <si>
    <t>occupation customer opened account since working manufacturing labourer gotech steelworks active account latest transaction dated vs watchperson held high ranking po homeland</t>
  </si>
  <si>
    <t>['occupation customer opened account since working manufacturing labourer gotech steelworks active account latest transaction dated vs watchperson held high ranking po homeland']</t>
  </si>
  <si>
    <t>Mismatch Year of Birth (YOB)_watchperson was born in 1985</t>
  </si>
  <si>
    <t>Customer has been exit relationship with Maybank and closed the account since year 2021. No information is available for further assessment. As per SQL 05/10/2023</t>
  </si>
  <si>
    <t>Customer has been exit relationship with Maybank and closed the account since year 2021. No information is available for further assessment. As per SQL 02/10/2023</t>
  </si>
  <si>
    <t>Mismatch Full Legal Name_Name does not sound similar/spelling/Name structure, 
Customer : NGUYEN THI HAI
Watch person : Thi Hao NGUYEN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</si>
  <si>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nguyen thi hai watch person thi hao nguyen per amla full name ruled name . though name close eg one two different character sound similar highly unlikely person checking ociss customer listed ociss based nric id passport number</t>
  </si>
  <si>
    <t>['full name sound similar spelling name structure customer nguyen thi hai watch person thi hao nguyen per amla full name ruled name ', 'though name close eg one two different character sound similar highly unlikely person checking ociss customer listed ociss based nric id passport number']</t>
  </si>
  <si>
    <t xml:space="preserve">Mismatch Full Legal Name_Native Name (Character Difference)
Comparing Watchperson and customer name character in WorldCheck aliases with Passport provided by BU in response to RFI2.0-9976
</t>
  </si>
  <si>
    <t>Mismatch Year Of Birth(YOB).According to WorldCheck Watchlist YOB is 1966</t>
  </si>
  <si>
    <t xml:space="preserve">mismatch occupation - customer opened account on 02/10/2018 working as AGRICULTURAL, FORESTRY, FARMING AND FISHERY LABOURER at SUMBER JELAJAH SDN BHD vs watchperson held high ranking position at homeland. </t>
  </si>
  <si>
    <t>occupation customer opened account working agricultural forestry farming fishery labourer sumber jelajah sdn bhd vs watchperson held high ranking po homeland .</t>
  </si>
  <si>
    <t>['occupation customer opened account working agricultural forestry farming fishery labourer sumber jelajah sdn bhd vs watchperson held high ranking po homeland ']</t>
  </si>
  <si>
    <t xml:space="preserve">Mismatch Full Legal Name_Native Name (Character Difference)
Comparing Watchperson and customer name character in WorldCheck aliases with Passport provided by BU in response to RFI2.0-9272
</t>
  </si>
  <si>
    <t>mismatch occupation - customer opened account on 09/10/2019 working as MANUFACTURING LABOURER at AYAMAS FOOD CORPORATION SDN BHD with account active up to latest transaction dated 09-AUG-23 vs watchperson who held high ranking position at homeland.</t>
  </si>
  <si>
    <t>occupation customer opened account working manufacturing labourer ayamas food corporation sdn bhd account active latest transaction dated vs watchperson held high ranking po homeland .</t>
  </si>
  <si>
    <t>['occupation customer opened account working manufacturing labourer ayamas food corporation sdn bhd account active latest transaction dated vs watchperson held high ranking po homeland ']</t>
  </si>
  <si>
    <t>Mismatch Year of Birth (YOB)_watchperson was born in 1974</t>
  </si>
  <si>
    <t xml:space="preserve">Customer had exited relationship with Maybank and closed the account since 22-JAN-21. No information is available for further assessment. Further info available in SQL report dated 29/9/23. </t>
  </si>
  <si>
    <t xml:space="preserve">Customer had exited relationship with Maybank and closed the account since 22-JAN-21. No information is available for further assessment. Further info available in SQL report dated 11/9/23. </t>
  </si>
  <si>
    <t xml:space="preserve">
Mismatch Full Legal Name_ Name does not sounds not similar</t>
  </si>
  <si>
    <t>Mismatch Profile - refer APEX, customer has active transaction activities in Malaysia in Jan 2023 vs Watchperson has been reportedly First Information Report filed by Central Bureau of Investigation for criminal conspiracy, cheating and tax evasion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</si>
  <si>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first information report filed central bureau investigation criminal conspiracy cheating tax evasion month . thus unlikely person due crime activity done watchperson must detained travelling country short period time .</t>
  </si>
  <si>
    <t>['profile refer apex customer active transaction activities malaysia vs watchperson reportedly first information report filed central bureau investigation criminal conspiracy cheating tax evasion month ', 'thus unlikely person due crime activity done watchperson must detained travelling country short period time ']</t>
  </si>
  <si>
    <t xml:space="preserve">Customer had exited relationship with Maybank and closed the account since 09-MAR-23. No information is available for further assessment. Further info available in SQL report dated 16/10/23. </t>
  </si>
  <si>
    <t>Mismatch Year Of Birth(YOB).According to WorldCheck Watchlist YOB is 1961</t>
  </si>
  <si>
    <t xml:space="preserve">Customer had exited relationship with Maybank and closed the account since 06-AUG-22. No information is available for further assessment. Further info available in SQL report dated 27/7/23. </t>
  </si>
  <si>
    <t>Mismatch Profile - refer APEX, customer has active transaction activities in Malaysia in Jan 2022 vs Watchperson has been reportedly charged by ACC under Anti-Corruption Commission Act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</si>
  <si>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charged acc anti corruption commission act month . thus unlikely person due crime activity done watchperson must detained travelling country short period time .</t>
  </si>
  <si>
    <t>['profile refer apex customer active transaction activities malaysia vs watchperson reportedly charged acc anti corruption commission act month ', 'thus unlikely person due crime activity done watchperson must detained travelling country short period time ']</t>
  </si>
  <si>
    <t xml:space="preserve">Customer had exited relationship with Maybank and closed the account since 03-OCT-22. No information is available for further assessment. Further info available in SQL report dated 3/7/23. </t>
  </si>
  <si>
    <t xml:space="preserve">Customer had exited relationship with Maybank and closed the account since 03-OCT-22. No information is available for further assessment. Further info available in SQL report dated 11/9/23. </t>
  </si>
  <si>
    <t xml:space="preserve">Mismatch Full Legal Name_Native Name (Character Difference)
Comparing Watchperson and customer name character in WorldCheck aliases with Passport provided by BU in response to RFI2.0-2799
</t>
  </si>
  <si>
    <t>Mismatch Year of Birth (YOB). Watchlist YOB is 1947/1948
Refer to World check</t>
  </si>
  <si>
    <t>Mismatch Profile - refer APEX, customer has active transaction activities in Malaysia in Feb 2023 vs Watchperson has been reportedly indicted by Istanbul Chief Public Prosecutor's Office on charges of disrupting the unity and integrity of the state, membership of a terrorist organisation and deliberate and attempted murder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</si>
  <si>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indicted istanbul chief public prosecutor office charges disrupting unity integrity state membership terrorist organisation deliberate attempted murder month . thus unlikely person due crime activity done watchperson must detained travelling country short period time .</t>
  </si>
  <si>
    <t>['profile refer apex customer active transaction activities malaysia vs watchperson reportedly indicted istanbul chief public prosecutor office charges disrupting unity integrity state membership terrorist organisation deliberate attempted murder month ', 'thus unlikely person due crime activity done watchperson must detained travelling country short period time ']</t>
  </si>
  <si>
    <t>Mismatch Year of Birth (YOB). Watchlist YOB is 1949/ 1950.
Refer to World check</t>
  </si>
  <si>
    <t>Mismatch Year of Birth (YOB). Watchlist YOB is 1950/1951
Refer to World check</t>
  </si>
  <si>
    <t xml:space="preserve">Customer had exited relationship with Maybank and closed the account since 03-JUN-23. No information is available for further assessment. Further info available in SQL report dated 6/9/23. </t>
  </si>
  <si>
    <t>Customer has been exit relationship with Maybank and closed the account since year 2021. No information is available for further assessment. As per SQL 12/9/2023</t>
  </si>
  <si>
    <t>Mismatch Full Legal Name_Name does not sound similar/spelling/Name structure, 
Customer : NGUYEN THI HA
Watch person : Thu Ha NGUYEN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</si>
  <si>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nguyen thi ha watch person thu ha nguyen per amla full name ruled name . though name close eg one two different character sound similar highly unlikely person checking ociss customer listed ociss based nric id passport number</t>
  </si>
  <si>
    <t>['full name sound similar spelling name structure customer nguyen thi ha watch person thu ha nguyen per amla full name ruled name ', 'though name close eg one two different character sound similar highly unlikely person checking ociss customer listed ociss based nric id passport number']</t>
  </si>
  <si>
    <t>Mismatch ID Number_NRIC
UCIF 0000000006784210/GCIF 004826386
Watchperson's NRIC 740102025895. 
Based on further checking, watchperson was one of Maybank customer as details of employment and copy of NRIC in DMS match the information from google and World Check.
Refer Link: (https://wc1-worldcheck.refinitiv.com/fsp/profile/v1/7279100/source/https%3A%2F%2Fwww.parlimen.gov.my%2Fprofile-ahli.html%3Fuweb%3Ddr%26id%3D4100)
(https://pru.sinarharian.com.my/calon/7751/azahari-hasan)</t>
  </si>
  <si>
    <t>id number nric ucif gcif watchperson nric . based checking watchperson one bank customer details employment copy nric dms information google world check . refer link worldcheck.refinitiv.com fsp profile v https f f ahli.html fuweb ddr id hasan</t>
  </si>
  <si>
    <t>['id number nric ucif gcif watchperson nric ', 'based checking watchperson one bank customer details employment copy nric dms information google world check ', 'refer link worldcheckrefinitivcom fsp profile v https f f ahlihtml fuweb ddr id hasan']</t>
  </si>
  <si>
    <t>Mismatch Full Legal Name_Name does not sound similar/spelling/Name structure, 
Customer : NGUYEN THI HA
Watch person : Thi Hao NGUYEN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</si>
  <si>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nguyen thi ha watch person thi hao nguyen per amla full name ruled name . though name close eg one two different character sound similar highly unlikely person checking ociss customer listed ociss based nric id passport number</t>
  </si>
  <si>
    <t>['full name sound similar spelling name structure customer nguyen thi ha watch person thi hao nguyen per amla full name ruled name ', 'though name close eg one two different character sound similar highly unlikely person checking ociss customer listed ociss based nric id passport number']</t>
  </si>
  <si>
    <t>Mismatch YOB/Age, Watch person YOB is 1983/1984 (Info from Refinitiv). Meanwhile customer YOB is 1993. Hence, it is unlikely to be the same person.</t>
  </si>
  <si>
    <t>Mismatch Year Of Birth(YOB).According to WorldCheck Watchlist YOB is 1979</t>
  </si>
  <si>
    <t>Mismatch YOB/Age, Watch person YOB is 1983/1984 (Info from Refinitiv). Meanwhile customer YOB is 1990. Hence, it is unlikely to be the same person.</t>
  </si>
  <si>
    <t xml:space="preserve">Mismatch Year of Birth :
Customer born in year ( 1980)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</si>
  <si>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Mismatch Year of Birth :
Customer born in year ( 1972)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</si>
  <si>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Mismatch Year of Birth :
Customer born in year ( 1971)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</si>
  <si>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Mismatch Year of Birth :
Customer born in year ( 1970)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</si>
  <si>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YOB/Age, Watch person YOB is 1961/1962 (Info from Refinitiv). Meanwhile customer YOB is 1986. Hence, it is unlikely to be the same person.</t>
  </si>
  <si>
    <t xml:space="preserve">Mismatch Year of Birth :
Customer born in year ( 1967)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</si>
  <si>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Mismatch Year Of Birth(YOB).According to WorldCheck Watchlist YOB is 1977
</t>
  </si>
  <si>
    <t>Mismatch Year of Birth (YOB). Customer's YOB is 2002 whereas watch person's YOB are 1963(Inferred) 1964(Inferred)</t>
  </si>
  <si>
    <t>Mismatch Year of Birth (YOB). Customer's YOB is 2002 whereas watch person's YOB are 1990(Inferred) 1991(Inferred)</t>
  </si>
  <si>
    <t>Customer has been exit relationship with Maybank and closed the account since year 2023. No information is available for further assessment. As per SQL 25/10/2023</t>
  </si>
  <si>
    <t>Mismatch Year of Birth (YOB). Customer's YOB is 2004 whereas watch person's YOB are 1990(Inferred) 1991(Inferred)</t>
  </si>
  <si>
    <t>Mismatch Year Of Birth(YOB).According to WorldCheck Watchlist YOB is 1976</t>
  </si>
  <si>
    <t>Mismatch Year of Birth (YOB/Age). The customer is 43 years old (1978) vs watchperson is 28 years old (1993) in 2021.</t>
  </si>
  <si>
    <t>year birth yob age . customer years old vs watchperson years old .</t>
  </si>
  <si>
    <t>['year birth yob age ', 'customer years old vs watchperson years old ']</t>
  </si>
  <si>
    <t>Mismatch Year of Birth (YOB/Age). The customer is 41 years old (1980) vs watchperson is 28 years old (1993) in 2021.</t>
  </si>
  <si>
    <t>Mismatch Year of Birth (YOB/Age). The customer is 39 years old (1970) vs watchperson is 50 years old (1959) in 2009.</t>
  </si>
  <si>
    <t>Customer has been exit relationship with Maybank and closed the account since year 2022. No information is available for further assessment. As per SQL 30/8/2023</t>
  </si>
  <si>
    <t>Mismatch Year of Birth (YOB). Watchlist YOB is 1938/1939
Refer to World check</t>
  </si>
  <si>
    <t>mismatch occupation -  customer opened account on 24/01/2019 and updated profile on 27/04/2022 working as an AGRICULTURAL, FORESTRY, FARMING AND FISHERY LABOURERS at LADANG FELDA MENGKARAK 01 vs watchperson who held high ranking position at homeland.</t>
  </si>
  <si>
    <t>occupation customer opened account updated profile working agricultural forestry farming fishery labourers ladang felda mengkarak vs watchperson held high ranking po homeland .</t>
  </si>
  <si>
    <t>['occupation customer opened account updated profile working agricultural forestry farming fishery labourers ladang felda mengkarak vs watchperson held high ranking po homeland ']</t>
  </si>
  <si>
    <t xml:space="preserve">Mismatch Year Of Birth(YOB).According to WorldCheck Watchlist YOB is 1973
</t>
  </si>
  <si>
    <t xml:space="preserve">mismatch occupation - customer MANUFACTURING LABOURERS at FIARINA SDN BHD updated in host on 14/09/22 vs watchperson who held high ranking position at homeland </t>
  </si>
  <si>
    <t>occupation customer manufacturing labourers fiarina sdn bhd updated host vs watchperson held high ranking po homeland</t>
  </si>
  <si>
    <t>['occupation customer manufacturing labourers fiarina sdn bhd updated host vs watchperson held high ranking po homeland']</t>
  </si>
  <si>
    <t>Mismatch Year of Birth (YOB)_watchperson was born in 2001</t>
  </si>
  <si>
    <t>Mismatch Profile - refer APEX, customer has active transaction activities in Malaysia in Jul 2023 vs Watchperson has been reportedly arrested by Counter Terrorism Department (CTD) for involvement in terrorism related activities. Explosives, arms and ammunition seized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</si>
  <si>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arrested counter terrorism department ctd involvement terrorism related activities . explosives arms ammunition seized month . thus unlikely person due crime activity done watchperson must detained travelling country short period time .</t>
  </si>
  <si>
    <t>['profile refer apex customer active transaction activities malaysia vs watchperson reportedly arrested counter terrorism department ctd involvement terrorism related activities ', 'explosives arms ammunition seized month ', 'thus unlikely person due crime activity done watchperson must detained travelling country short period time ']</t>
  </si>
  <si>
    <t>Mismatch Year of Birth (YOB)_watchperson was born in 1998</t>
  </si>
  <si>
    <t>Customer has been exit relationship with Maybank and closed the account since year 2021. No information is available for further assessment. As per SQL 4/9/2023</t>
  </si>
  <si>
    <t xml:space="preserve">False Hit. Customer DOB does not fall within watch person possible DOB range (within  21 Jun 1989 to 20 Jun 1990). 
</t>
  </si>
  <si>
    <t>Watchperson was arrested by PKANF for alleged trafficking in cannabis (20.8kg) in June 2015. The incident happened more than 8 years ago with no further update/recurrence deemed as not relevant to the business relationship between the customer and Maybank. (Refer CSCDD5 : Discounting Approach - Adverse News Watch List)</t>
  </si>
  <si>
    <t>watchperson arrested pkanf alleged trafficking cannabis . kg . incident happened years ago update recurrence deemed relevant business relationship customer bank . refer cscdd discounting approach adverse news watch list</t>
  </si>
  <si>
    <t>['watchperson arrested pkanf alleged trafficking cannabis ', 'kg ', 'incident happened years ago update recurrence deemed relevant business relationship customer bank ', 'refer cscdd discounting approach adverse news watch list']</t>
  </si>
  <si>
    <t>Mismatch - NRIC, Date of birth
Customer : 941012085502
Watch person : 930916026210</t>
  </si>
  <si>
    <t>Mismatch Profile- Customer is an AGRICULTURAL, FORESTRY, FARMING AND FISHERY LABOURERS with SIME DARBY PLANTATION BERHAD. Further review saving account 105038319613, saving account is actively conducted. Salary credited approx. RM2k monthly. Transaction review (APEX) shows mainly local transactions. It's shown that customer is working and reside in Malaysia. This reflect that customer is in Malaysia and not arrested/ sentenced/ detained/ charge/ wanted/ listed as the conduct of account is actively manner. Hence unlikely both is the same person with watch person.</t>
  </si>
  <si>
    <t>profile customer agricultural forestry farming fishery labourers sime darby plantation berhad . review saving account saving account actively conducted . salary credited approx . rm k monthly . transaction review apex shows mainly local transactions . shown customer working reside malaysia . reflect customer malaysia arrested sentenced detained charge wanted listed conduct account actively manner . hence unlikely person watch person .</t>
  </si>
  <si>
    <t>['profile customer agricultural forestry farming fishery labourers sime darby plantation berhad ', 'review saving account saving account actively conducted ', 'salary credited approx ', 'rm k monthly ', 'transaction review apex shows mainly local transactions ', 'shown customer working reside malaysia ', 'reflect customer malaysia arrested sentenced detained charge wanted listed conduct account actively manner ', 'hence unlikely person watch person ']</t>
  </si>
  <si>
    <t>Mismatch - NRIC, Date of birth
Customer : 950811036189
Watch person : 940602035615</t>
  </si>
  <si>
    <t xml:space="preserve">False Hit. Customer DOB does not fall within watch person possible DOB range (within 04 Aug 1972 to 03 Aug 1973). Refer CSCDD Tool 1.			
</t>
  </si>
  <si>
    <t>Mismatch Profile. Customer work as CLEANERS AND HELPERS as per UCO meanwhile WL work as Deputy Secretary to Ministry of Liberation War Affairs as per world check. Hence, It is Highly Unlikely Customer and Watchlist are the same person because of their profile.</t>
  </si>
  <si>
    <t>profile . customer work cleaners helpers per uco meanwhile wl work deputy secretary ministry liberation war affairs per world check . hence highly unlikely customer watchlist person profile .</t>
  </si>
  <si>
    <t>['profile ', 'customer work cleaners helpers per uco meanwhile wl work deputy secretary ministry liberation war affairs per world check ', 'hence highly unlikely customer watchlist person profile ']</t>
  </si>
  <si>
    <t>Mismatch Year of Birth (YOB). Customer's YOB is 1965 whereas watch person's YOB are 1958 (Inferred) 1959 (Inferred).</t>
  </si>
  <si>
    <t xml:space="preserve">Mismatch Profile - Watchperson is a Deputy Secretary to Ministry of Public Administration (reported Jul 2023 - ). As per UCO updated in Mar 2022, Customer working as MANUFACTURING LABOURER. It is unlikely for a person to upgrade his profession from a LABOURER to a Deputy Secretary within short period of time. </t>
  </si>
  <si>
    <t xml:space="preserve">False Hit. Customer DOB does not fall within watch person possible DOB range (within 01 Jul 1984 to 30 Jun 1985). Refer CSCDD Tool 1.			
</t>
  </si>
  <si>
    <t xml:space="preserve">False Hit. Customer DOB does not fall within watch person possible DOB range (within 02 Jul 1990 to 01 Jul 1991). Refer CSCDD Tool 1.			
</t>
  </si>
  <si>
    <t xml:space="preserve">Mismatch Year of Birth (YOB). Customer's YOB is 1961 while watch person's YOB is 1965 as per worldcheck. </t>
  </si>
  <si>
    <t>Mismatch - NRIC, Date of birth
Customer : 950320106197
Watch person : 940616146527</t>
  </si>
  <si>
    <t>Mismatch - NRIC, Date of birth
Customer : 950612145497
Watch person : 961229035205</t>
  </si>
  <si>
    <t>Mismatch - NRIC, Date of birth
Customer : 820223015618
Watch person : 830604075330</t>
  </si>
  <si>
    <t xml:space="preserve">False Hit. Customer DOB does not fall within watch person possible DOB range (within 01 Mar 1973 to 28 Feb 1974). Refer CSCDD Tool 1.			
</t>
  </si>
  <si>
    <t xml:space="preserve">False Hit. Customer DOB does not fall within watch person possible DOB range (within 04 Jun 1979 to 03 Jun 1980). Refer CSCDD Tool 1.			
</t>
  </si>
  <si>
    <t>Mismatch - NRIC, Date of birth
Customer : 940714025016
Watch person : 930916026210</t>
  </si>
  <si>
    <t>Mismatch Year of Birth (YOB)
Mismatch Month of Birth (MOB)</t>
  </si>
  <si>
    <t>year birth yob month birth mob</t>
  </si>
  <si>
    <t>['year birth yob month birth mob']</t>
  </si>
  <si>
    <t>Mismatch Profile - refer APEX, customer has active transaction activities in Malaysia in May 2023 vs Watchperson has been reportedly arrested by Counter Terrorism Department for involvement in terrorism related activities. Explosives seized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</si>
  <si>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arrested counter terrorism department involvement terrorism related activities . explosives seized month . thus unlikely person due crime activity done watchperson must detained travelling country short period time .</t>
  </si>
  <si>
    <t>['profile refer apex customer active transaction activities malaysia vs watchperson reportedly arrested counter terrorism department involvement terrorism related activities ', 'explosives seized month ', 'thus unlikely person due crime activity done watchperson must detained travelling country short period time ']</t>
  </si>
  <si>
    <t>Mismatch - NRIC, Date of birth
Customer : 931206075514
Watch person : 930916026210</t>
  </si>
  <si>
    <t>Mismatch Profile. Customer work as CLEANERS AND HELPERS as per UCO meanwhile WL work as Deputy Secretary (Deputy Commissioner) to Divisional Commissioner Office Barishal as per world check. Hence, It is Highly Unlikely Customer and Watchlist are the same person because of their profile.</t>
  </si>
  <si>
    <t>profile . customer work cleaners helpers per uco meanwhile wl work deputy secretary deputy commissioner divisional commissioner office barishal per world check . hence highly unlikely customer watchlist person profile .</t>
  </si>
  <si>
    <t>['profile ', 'customer work cleaners helpers per uco meanwhile wl work deputy secretary deputy commissioner divisional commissioner office barishal per world check ', 'hence highly unlikely customer watchlist person profile ']</t>
  </si>
  <si>
    <t>Mismatch - NRIC, Date of birth
Customer : 870109385012
Watch person : 880215235156</t>
  </si>
  <si>
    <t>Mismatch - NRIC, Date of birth
Customer : 950613015811
Watch person : 961229035205</t>
  </si>
  <si>
    <t>Mismatch Full Legal Name_Native Name (Character Difference). Watchperson refer refinitiv. Customer is AUTHORISED SIGNATORY of PIPO (SG) PTE. LTD. (UCIF: 0000000173607619). Refer customer's native character in DMS UCO Entity- DocumentType: RESO.</t>
  </si>
  <si>
    <t>full name native name character difference . watchperson refer refinitiv . customer authorised signatory pipo sg pte . ltd. ucif . refer customer native character dms uco entity documenttype reso .</t>
  </si>
  <si>
    <t>['full name native name character difference ', 'watchperson refer refinitiv ', 'customer authorised signatory pipo sg pte ', 'ltd ucif ', 'refer customer native character dms uco entity documenttype reso ']</t>
  </si>
  <si>
    <t xml:space="preserve">Mismatch Year of Birth (YOB). Customer's YOB is 1961 while watch person's YOB is 1964 as per worldcheck. </t>
  </si>
  <si>
    <t>Mismatch - NRIC, Date of birth
Customer : 830918016114
Watch person : 830604075330</t>
  </si>
  <si>
    <t>Mismatch Profile. Customer work as CLEANERS AND HELPERS as per UCO meanwhile WL work as Deputy Secretary (placed under) to Local Govt Division as per world check. Hence, It is Highly Unlikely Customer and Watchlist are the same person because of their profile.</t>
  </si>
  <si>
    <t>profile . customer work cleaners helpers per uco meanwhile wl work deputy secretary placed local govt division per world check . hence highly unlikely customer watchlist person profile .</t>
  </si>
  <si>
    <t>['profile ', 'customer work cleaners helpers per uco meanwhile wl work deputy secretary placed local govt division per world check ', 'hence highly unlikely customer watchlist person profile ']</t>
  </si>
  <si>
    <t>Mismatch - NRIC, Date of birth
Customer : 890903085584
Watch person : 880903265340</t>
  </si>
  <si>
    <t>Mismatch - NRIC, Date of birth
Customer : 931222126983
Watch person : 940324105221</t>
  </si>
  <si>
    <t>Mismatch - NRIC, Date of birth
Customer : 830909035778
Watch person : 830604075330</t>
  </si>
  <si>
    <t xml:space="preserve">False Hit. Customer DOB does not fall within watch person possible DOB range (within 01 Jan 1946 to 31 Dec 1946). Refer CSCDD Tool 1.			
</t>
  </si>
  <si>
    <t>Mismatch - NRIC, Date of birth
Customer : 950126015443
Watch person : 961229035205</t>
  </si>
  <si>
    <t>Mismatch - NRIC, Date of birth
Customer : 961008075107
Watch person : 961229035205</t>
  </si>
  <si>
    <t>Mismatch Full Legal Name_Native Name (Chinese character different) - Comparison was made between customerâ€™s available information in UCO (Passport's copy) against watchperson information in REFINITIV World Check.</t>
  </si>
  <si>
    <t>full name native name chinese character different comparison made customer available information uco passport copy watchperson information refinitiv world check .</t>
  </si>
  <si>
    <t>['full name native name chinese character different comparison made customer available information uco passport copy watchperson information refinitiv world check ']</t>
  </si>
  <si>
    <t>Mismatch Profile. Customer work as CLEANERS AND HELPERS as per UCO meanwhile WL work as Deputy Secretary (attached) to Ministry of Public Administration as per world check. Hence, It is Highly Unlikely Customer and Watchlist are the same person because of their profile.</t>
  </si>
  <si>
    <t>profile . customer work cleaners helpers per uco meanwhile wl work deputy secretary attached ministry public administration per world check . hence highly unlikely customer watchlist person profile .</t>
  </si>
  <si>
    <t>['profile ', 'customer work cleaners helpers per uco meanwhile wl work deputy secretary attached ministry public administration per world check ', 'hence highly unlikely customer watchlist person profile ']</t>
  </si>
  <si>
    <t>Mismatch Year of Birth (YOB)
Watchperson YOB as per World Check: 1938/1939</t>
  </si>
  <si>
    <t>Mismatch - NRIC, Date of birth
Customer : 870922435668
Watch person : 880215235156</t>
  </si>
  <si>
    <t>Mismatch Profile- Customer with is a MANUFACTURING LABOURERS with AZAMAKRO SDN BHD income range RM1-RM999.00 as per UCO. Further review saving account 162393878989, salary credited approx. RM1.5k. Transaction review (APEX) shows mainly local transactions. It's shown that customer is working in Malaysia. Hence unlikely both is the same person with watch person holding higher position to work in Malaysia with small income.</t>
  </si>
  <si>
    <t>profile customer manufacturing labourers azamakro sdn bhd income range rm rm . per uco . review saving account salary credited approx . rm . k. transaction review apex shows mainly local transactions . shown customer working malaysia . hence unlikely person watch person holding higher po work malaysia small income .</t>
  </si>
  <si>
    <t>['profile customer manufacturing labourers azamakro sdn bhd income range rm rm ', 'per uco ', 'review saving account salary credited approx ', 'rm ', 'k transaction review apex shows mainly local transactions ', 'shown customer working malaysia ', 'hence unlikely person watch person holding higher po work malaysia small income ']</t>
  </si>
  <si>
    <t xml:space="preserve">Watch person Lim Kim Ming was charged with having committed an offence under section 32B(1)(a)(aa) read together with section 138(2) of the SCA when GP Ocean Food Berhad (â€œGP Oceanâ€) submitted through Alliance Merchant Bank Bhd, misleading information to the  SC contained in the Directorsâ€™ Report and Audited Financial Statements 31 January 2006 for Gropoint Fisheries Sdn Bhd and Gropoint Seafood Industries Sdn Bhd. This information was required to be submitted to the SC in connection with GP Oceanâ€™s proposal for listing on the Main Board of Bursa Malaysia Securities Bhd.
There was no further update/information on the news. The incident  happened  more than 16 years ago with no further update/recurrence deemed as not relevant to the business relationship between the customer and Maybank. Refer CSCDD5
</t>
  </si>
  <si>
    <t>watch person lim kim ming charged committed offence section b aa read together section sca gp ocean food berhad gp ocean submitted alliance merchant bank bhd misleading information sc contained directors report audited financial statements gropoint fisheries sdn bhd gropoint seafood industries sdn bhd . information required submitted sc connection gp ocean proposal listing main board bursa malaysia securities bhd . update information news . incident happened years ago update recurrence deemed relevant business relationship customer bank . refer cscdd</t>
  </si>
  <si>
    <t>['watch person lim kim ming charged committed offence section b aa read together section sca gp ocean food berhad gp ocean submitted alliance merchant bank bhd misleading information sc contained directors report audited financial statements gropoint fisheries sdn bhd gropoint seafood industries sdn bhd ', 'information required submitted sc connection gp ocean proposal listing main board bursa malaysia securities bhd ', 'update information news ', 'incident happened years ago update recurrence deemed relevant business relationship customer bank ', 'refer cscdd']</t>
  </si>
  <si>
    <t>Mismatch Full Legal Name_Native Name (Chinese Character Difference) - Comparison was made between customerâ€™s information in UCO (Passport's copy) against watchperson information (alias name) in Refinitiv World Check</t>
  </si>
  <si>
    <t>full name native name chinese character difference comparison made customer information uco passport copy watchperson information alias name refinitiv world check</t>
  </si>
  <si>
    <t>['full name native name chinese character difference comparison made customer information uco passport copy watchperson information alias name refinitiv world check']</t>
  </si>
  <si>
    <t xml:space="preserve">False Hit. Customer DOB does not fall within watch person possible DOB range (within 03 Jun 1986 to 02 Jun 1987). Refer CSCDD Tool 1. (Source : CSC TRINITY Discounting Refer to CSCDD Tool 1: Watch Person DOB Range Calculator dated 03/01/2023).			
</t>
  </si>
  <si>
    <t>Mismatch - NRIC, Date of birth
Customer : 950514075667
Watch person : 940712035149</t>
  </si>
  <si>
    <t>Mismatch - NRIC, Date of birth
Customer : 770819016125
Watch person : 771127145465</t>
  </si>
  <si>
    <t>False Hit. Customer DOB does not fall within watch person possible DOB range (within 01 Dec 1990 to 30 Nov 1991). Refer CSCDD Tool 1.</t>
  </si>
  <si>
    <t>Mismatch ID Number_NRIC. Refer UCO Gcif: 002672481 watchperson's NRIC is 621216015503. Watchperson was Member of Johor State Legislative Assembly for Puteri Wangsa (2004 - 2008) (2008 - May 2013), Member of Barisan Nasional (BN) and Member of United Malays National Organisation (UMNO). The position is also stated at Declaration &amp; CDD (UCO). Customer's NRIC is different. Hence, both are not the same person.</t>
  </si>
  <si>
    <t>id number nric . refer uco gcif watchperson nric . watchperson member johor state legislative assembly puteri wangsa member barisan nasional bn member united malays national organisation umno . po also laration cdd uco . customer nric different . hence person .</t>
  </si>
  <si>
    <t>['id number nric ', 'refer uco gcif watchperson nric ', 'watchperson member johor state legislative assembly puteri wangsa member barisan nasional bn member united malays national organisation umno ', 'po also laration cdd uco ', 'customer nric different ', 'hence person ']</t>
  </si>
  <si>
    <t>Mismatch Year of Birth (YOB)
Watchperson YOB as per World Check: 1978/1979</t>
  </si>
  <si>
    <t xml:space="preserve">Mismatch ID Number_NRIC. Refer UCO GCIF: 017599487, Watchperson NRIC is 700901075649. Watchperson is Project Director (Rapid Transit System Link) of Mass Rapid Transit Corporation Sdn Bhd (SOE) (reported Nov 2020 - ), and occupation in UCO is ENGINEERING PROFESSIONAL at MASS RAPID TRANSIT CORPORATION SDN BHD. Customer's NRIC is different. Hence, both are not the same person. </t>
  </si>
  <si>
    <t>id number nric . refer uco gcif watchperson nric . watchperson project director rapid transit link mass rapid transit corporation sdn bhd soe reported occupation uco engineering professional mass rapid transit corporation sdn bhd . customer nric different . hence person .</t>
  </si>
  <si>
    <t>['id number nric ', 'refer uco gcif watchperson nric ', 'watchperson project director rapid transit link mass rapid transit corporation sdn bhd soe reported occupation uco engineering professional mass rapid transit corporation sdn bhd ', 'customer nric different ', 'hence person ']</t>
  </si>
  <si>
    <t xml:space="preserve">"True Hit Non-Material. Watchperson was Apr 2018 - criminally charged by the Sessions Court for violation of the Environmental Quality Act 1974 in connection with carbon monoxide emission exceeding the standard limit (Oct 2012). Criminal penalty of MYR600 in default 1 month imprisonment imposed. Nov 2020 - no further information reported. The incident was happened 11 years ago with no further update/recurrence deemed as not relevant to the business relationship between the customer and Maybank. 
"			
</t>
  </si>
  <si>
    <t>watchperson criminally charged sessions court violation environmental quality act connection carbon monoxide emission exceeding standard limit . criminal penalty myr default month imprisonment imposed . information reported . incident happened years ago update recurrence deemed relevant business relationship customer bank .</t>
  </si>
  <si>
    <t>['watchperson criminally charged sessions court violation environmental quality act connection carbon monoxide emission exceeding standard limit ', 'criminal penalty myr default month imprisonment imposed ', 'information reported ', 'incident happened years ago update recurrence deemed relevant business relationship customer bank ']</t>
  </si>
  <si>
    <t xml:space="preserve">False Hit. Customer DOB does not fall within watch person possible DOB range (within 02 Apr 1982 to 01 Apr 1983). Refer CSCDD Tool 1.			
</t>
  </si>
  <si>
    <t xml:space="preserve">False Hit. Customer DOB does not fall within watch person possible DOB range (within 01 Jun 1987 to 31 May 1988). Refer CSCDD Tool 1.			
</t>
  </si>
  <si>
    <t>Mismatch Full Legal Name_Word Count
IMAM (customer) vs IMAM SUBEKTI (Watchperson)
Refer UCO and World Check</t>
  </si>
  <si>
    <t>full name word count imam customer vs imam subekti watchperson refer uco world check</t>
  </si>
  <si>
    <t>['full name word count imam customer vs imam subekti watchperson refer uco world check']</t>
  </si>
  <si>
    <t>Mismatch - NRIC, Date of birth
Customer : 880812055233
Watch person : 890916015585</t>
  </si>
  <si>
    <t xml:space="preserve">False Hit. Customer DOB does not fall within watch person possible DOB range (within 02 Apr 1996 to 01 Apr 1997). Refer CSCDD Tool 1.			
</t>
  </si>
  <si>
    <t>Mismatch - NRIC, Date of birth
Customer : 920515075485
Watch person : 931104075505</t>
  </si>
  <si>
    <t>Mismatch - NRIC, Date of birth
Customer : 950607065257
Watch person : 961229035205</t>
  </si>
  <si>
    <t>Mismatch Year of Birth (YOB). Customer's YOB is 1965 whereas watch person's YOB are 1960 (Inferred) 1961 (Inferred).</t>
  </si>
  <si>
    <t>Mismatch - NRIC, Date of birth
Customer : 880525055679
Watch person : 871028065775</t>
  </si>
  <si>
    <t>Mismatch - NRIC, Date of birth
Customer : 830131055494
Watch person : 831117145316</t>
  </si>
  <si>
    <t>False Hit. Customer DOB does not fall within watch person possible DOB range (within 04 Dec 1965 to 03 Dec 1966). Refer CSCDD Tool 1.</t>
  </si>
  <si>
    <t>Mismatch - NRIC, Date of birth
Customer : 950909035299
Watch person : 961229035205</t>
  </si>
  <si>
    <t>Mismatch - NRIC, Date of birth
Customer : 781023115391
Watch person : 791114085553</t>
  </si>
  <si>
    <t>Mismatch Profile. Customer work as CLEANERS AND HELPERS as per UCO meanwhile WL work as Deputy Secretary (Director) to National Skills Development Authority, Prime Minister's Office as per world check. Hence, It is Highly Unlikely Customer and Watchlist are the same person because of their profile.</t>
  </si>
  <si>
    <t>profile . customer work cleaners helpers per uco meanwhile wl work deputy secretary director national skills development authority prime minister office per world check . hence highly unlikely customer watchlist person profile .</t>
  </si>
  <si>
    <t>['profile ', 'customer work cleaners helpers per uco meanwhile wl work deputy secretary director national skills development authority prime minister office per world check ', 'hence highly unlikely customer watchlist person profile ']</t>
  </si>
  <si>
    <t>Mismatch Full Legal Name_Name Does Not Sound Similar
https://worldcheck.refinitiv.com/#/accelus/fsp/%7B%22location%22%3A%22%3Flocale%3Den-GB%23%2Ffsp%2Fquickid%2F7429879%22%7D</t>
  </si>
  <si>
    <t xml:space="preserve">Mismatch Profile. Customer work as Cleaners and Helpers as per UCO meanwhile watchperson work as Deputy Secretary (Deputy Director Local Government) to Divisional Commissioner Office Gaibandha as per world check. Hence, it is highly unlikely customer and watchperson are the same person because of their profile.
</t>
  </si>
  <si>
    <t>profile . customer work cleaners helpers per uco meanwhile watchperson work deputy secretary deputy director local government divisional commissioner office gaibandha per world check . hence highly unlikely customer watchperson person profile .</t>
  </si>
  <si>
    <t>['profile ', 'customer work cleaners helpers per uco meanwhile watchperson work deputy secretary deputy director local government divisional commissioner office gaibandha per world check ', 'hence highly unlikely customer watchperson person profile ']</t>
  </si>
  <si>
    <t xml:space="preserve">False Hit. Customer DOB does not fall within watch person possible DOB range (within 02 Sep 1964 to 01 Sep 1965). Refer CSCDD Tool 1.			
</t>
  </si>
  <si>
    <t>Mismatch - NRIC, Date of birth
Customer : 881125016149
Watch person : 871028065775</t>
  </si>
  <si>
    <t xml:space="preserve">Mismatch Profile - Watchperson is a Deputy Secretary to Ministry of Public Administration (reported Jul 2023 - ). As per UCO updated in Apr 2022, Customer working as MINING AND CONSTRUCTION LABOURER. It is unlikely for a person to upgrade his profession from a LABOURER to a Deputy Secretary within short period of time. </t>
  </si>
  <si>
    <t>profile watchperson deputy secretary ministry public administration reported . per uco updated customer working mining construction labourer . unlikely person upgrade profession labourer deputy secretary within short period time .</t>
  </si>
  <si>
    <t>['profile watchperson deputy secretary ministry public administration reported ', 'per uco updated customer working mining construction labourer ', 'unlikely person upgrade profession labourer deputy secretary within short period time ']</t>
  </si>
  <si>
    <t>Mismatch - NRIC, Date of birth
Customer : 951120145153
Watch person : 940324105221</t>
  </si>
  <si>
    <t>Mismatch - NRIC, Date of birth
Customer : 950825115689
Watch person : 940324105221</t>
  </si>
  <si>
    <t xml:space="preserve">False Hit. Customer DOB does not fall within watch person possible DOB range (within 04 Aug 1992 to 03 Aug 1993). Refer CSCDD Tool 1.			
</t>
  </si>
  <si>
    <t>Mismatch - NRIC, Date of birth
Customer : 860905386201
Watch person : 871028065775</t>
  </si>
  <si>
    <t>Mismatch Profile :
Watchperson on Mar 2023 - without admission or denial of guilt, paid INR100,000 to SEBI as settlement fee and violation of Prohibition of Fraudulent and Unfair Trade Practices Regulations while Customer's saving account in Apex system ( 155042010031) noted active saving account transactions from March 2023 to Sept 2023 .The source of fund was mainly funded by salary payment by the said employer .  Based on circumstances evidence,  customer is in Malaysia under employment and highly unlikely that it is the same person.</t>
  </si>
  <si>
    <t>profile watchperson without admission denial guilt paid inr sebi settlement fee violation prohibition fraudulent unfair trade practices regulations customer saving account apex noted active saving account transactions .the fund mainly funded salary payment said employer . based circumstances evidence customer malaysia employment highly unlikely person .</t>
  </si>
  <si>
    <t>['profile watchperson without admission denial guilt paid inr sebi settlement fee violation prohibition fraudulent unfair trade practices regulations customer saving account apex noted active saving account transactions the fund mainly funded salary payment said employer ', 'based circumstances evidence customer malaysia employment highly unlikely person ']</t>
  </si>
  <si>
    <t>Mismatch - NRIC, Date of birth
Customer : 950123016977
Watch person : 961229035205</t>
  </si>
  <si>
    <t>Mismatch Profile- Customer is an AGRICULTURAL, FORESTRY, FARMING AND FISHERY LABOURERS with IOI PLANTATION SDN BHD with income range RM1000-RM1999.00 as per UCO while watch person is holding higher position. Highly unlikely customer would secure holding higher position in the short time- span and furthermore work in Malaysia with small income.</t>
  </si>
  <si>
    <t>profile customer agricultural forestry farming fishery labourers ioi plantation sdn bhd income range rm rm . per uco watch person holding higher po . highly unlikely customer would secure holding higher po short time span furthermore work malaysia small income .</t>
  </si>
  <si>
    <t>['profile customer agricultural forestry farming fishery labourers ioi plantation sdn bhd income range rm rm ', 'per uco watch person holding higher po ', 'highly unlikely customer would secure holding higher po short time span furthermore work malaysia small income ']</t>
  </si>
  <si>
    <t>Mismatch - NRIC, Date of birth
Customer : 970618136223
Watch person : 961229035205</t>
  </si>
  <si>
    <t xml:space="preserve">False Hit. Customer DOB does not fall within watch person possible DOB range (within 02 Feb 1999 to 01 Feb 2000). Refer CSCDD Tool 1.			
</t>
  </si>
  <si>
    <t xml:space="preserve">True hit non-material. Unknown identifier. Watchperson was charged with involvement in organised crime in Feb 2018. In Sep 2018, the charge amended to being a member of an illegal organisation and watchperson pleaded not guilty. Subsequently, discharge not amounting to an acquittal in Nov 2018. Assessment has been done on the impact of the adverse news that there is no further update on the news/development and shall there be any changes/ status update on the case, it will be triggered for assessment again
</t>
  </si>
  <si>
    <t>identifier . watchperson charged involvement organised crime . charge amended member il organisation watchperson pleaded guilty . subsequently discharge amounting acquittal . assessment done impact adverse news update news development shall changes status update case triggered assessment</t>
  </si>
  <si>
    <t>['identifier ', 'watchperson charged involvement organised crime ', 'charge amended member il organisation watchperson pleaded guilty ', 'subsequently discharge amounting acquittal ', 'assessment done impact adverse news update news development shall changes status update case triggered assessment']</t>
  </si>
  <si>
    <t>Mismatch Profile- Customer is a MINING, MANUFACTURING AND CONSTRUCTION PROFESSIONALS with SANY CONSTRUCTION INDUSTRY DEV M SDN BHD with income range approx. RM6000-RM6999.00 as per UCO while watch person is a Senior official - SOE. Further review saving account 163055124947, Transaction review (APEX) shows mainly local transactions. It's shown that customer is working and reside in Malaysia. Highly unlikely customer would secure Senior official - SOE in the short time span.</t>
  </si>
  <si>
    <t>profile customer mining manufacturing construction professionals sany construction industry dev sdn bhd income range approx . rm rm . per uco watch person senior official soe . review saving account transaction review apex shows mainly local transactions . shown customer working reside malaysia . highly unlikely customer would secure senior official soe short time span .</t>
  </si>
  <si>
    <t>['profile customer mining manufacturing construction professionals sany construction industry dev sdn bhd income range approx ', 'rm rm ', 'per uco watch person senior official soe ', 'review saving account transaction review apex shows mainly local transactions ', 'shown customer working reside malaysia ', 'highly unlikely customer would secure senior official soe short time span ']</t>
  </si>
  <si>
    <t>Mismatch - NRIC, Date of birth
Customer : 710225065208
Watch person : 720525115114</t>
  </si>
  <si>
    <t>Mismatch - NRIC, Date of birth
Customer : 941026146046
Watch person : 930916026210</t>
  </si>
  <si>
    <t xml:space="preserve">Mismatch - NRIC, Date of birth
Customer : 930815086273
Watch person : 940602035615
</t>
  </si>
  <si>
    <t>Mismatch ID Number_NRIC. Refer UCO GCIF 015297610, watchperson's NRIC is 640815026005. Occupation in UCO is ADMINISTRATIVE AND COMMERCIAL MANAGER at AGENSI KAWALAN SEMPADAN MALAYSIA, JABATAN SIASATAN PERUNDANGAN, JALAN BUKIT AMAN, matched with biography in trinity - Principal Assistant Director (Investigations / Legal / Case Studies) of the Bukit Aman Integrity and Standards Compliance Department ( - Aug 2023). Customer's NRIC is different. Hence, both are not the same person.</t>
  </si>
  <si>
    <t>id number nric . refer uco gcif watchperson nric . occupation uco administrative commercial manager agensi kawalan sempadan malaysia jabatan siasatan perundangan jalan bukit aman ed biography trinity principal assistant director investigations case studies bukit aman integrity standards compliance department . customer nric different . hence person .</t>
  </si>
  <si>
    <t>['id number nric ', 'refer uco gcif watchperson nric ', 'occupation uco administrative commercial manager agensi kawalan sempadan malaysia jabatan siasatan perundangan jalan bukit aman ed biography trinity principal assistant director investigations case studies bukit aman integrity standards compliance department ', 'customer nric different ', 'hence person ']</t>
  </si>
  <si>
    <t>Mismatch - NRIC, Date of birth
Customer : 711007055145
Watch person : 710417125383</t>
  </si>
  <si>
    <t>Mismatch Profile- Customer is an AGRICULTURAL, FORESTRY, FARMING AND FISHERY LABOURERS with FTPSB TERSANG 02 with income range RM1000-RM1999.00 as per UCO while watch person is a Assistant Manager at India Government Mint (IGM). Hence unlikely both is the same person with watch person holding higher position to work in Malaysia with small income.</t>
  </si>
  <si>
    <t>profile customer agricultural forestry farming fishery labourers ftpsb tersang income range rm rm . per uco watch person assistant manager india government mint igm . hence unlikely person watch person holding higher po work malaysia small income .</t>
  </si>
  <si>
    <t>['profile customer agricultural forestry farming fishery labourers ftpsb tersang income range rm rm ', 'per uco watch person assistant manager india government mint igm ', 'hence unlikely person watch person holding higher po work malaysia small income ']</t>
  </si>
  <si>
    <t>Mismatch Full Legal Name_Name Does Not Sound Similar
https://worldcheck.refinitiv.com/#/accelus/fsp/%7B%22location%22%3A%22%3Flocale%3Den-GB%23%2Ffsp%2Fquickid%2F7111175%22%7D</t>
  </si>
  <si>
    <t>Mismatch - NRIC, Date of birth
Customer : 730322105652
Watch person : 740114086126</t>
  </si>
  <si>
    <t xml:space="preserve">False Hit. Customer DOB does not fall within watch person possible DOB range (within 02 Jun 1999 to 01 Jun 2000). Refer CSCDD Tool 1.			
</t>
  </si>
  <si>
    <t>Mismatch Full Legal Name_Native Name (Chinese Character Difference) - Comparison was made between customerâ€™s official document (passport in UCO) against watchperson info in world check. 
(Source:Refer to world check and UCO )</t>
  </si>
  <si>
    <t xml:space="preserve">False Hit. Customer DOB does not fall within watch person possible DOB range (within 03 Apr 1992 to 02 Apr 1993). Refer CSCDD Tool 1.			
</t>
  </si>
  <si>
    <t xml:space="preserve">False Hit. Customer DOB does not fall within watch person possible DOB range (within 03 Nov 1987 to 02 Nov 1988). Refer CSCDD Tool 1.			
</t>
  </si>
  <si>
    <t>Mismatch - NRIC, Date of birth
Customer : 860115566259
Watch person : 871028065775</t>
  </si>
  <si>
    <t>Mismatch Year of Birth (YOB)
Watchperson YOB as per World Check: 1972 / Reported age: 43 (reported 2015)</t>
  </si>
  <si>
    <t>Mismatch Year of Birth (YOB). Customer's YOB is 1963 whereas watch person's YOB are 1981 (Inferred) 1982 (Inferred).</t>
  </si>
  <si>
    <t xml:space="preserve">False Hit. Customer DOB does not fall within watch person possible DOB range (within 02 Jan 1995 to 01 Jan 1996). Refer CSCDD Tool 1.			
</t>
  </si>
  <si>
    <t>Mismatch - NRIC, Date of birth
Customer : 950716035567
Watch person : 961229035205</t>
  </si>
  <si>
    <t>Mismatch Profile. Customer work as CLEANERS AND HELPERS as per UCO meanwhile WL work as Deputy Secretary to Information and Communication Technology Division as per world check. Hence, It is Highly Unlikely Customer and Watchlist are the same person because of their profile.</t>
  </si>
  <si>
    <t>profile . customer work cleaners helpers per uco meanwhile wl work deputy secretary information communication technology division per world check . hence highly unlikely customer watchlist person profile .</t>
  </si>
  <si>
    <t>['profile ', 'customer work cleaners helpers per uco meanwhile wl work deputy secretary information communication technology division per world check ', 'hence highly unlikely customer watchlist person profile ']</t>
  </si>
  <si>
    <t>Mismatch - NRIC, Date of birth
Customer : 950709065573
Watch person : 940712035149</t>
  </si>
  <si>
    <t>Mismatch Year of Birth (YOB)
Watchperson YOB as per World Check: 1988 / Reported age: 34 (reported 2022)</t>
  </si>
  <si>
    <t>Mismatch Year of Birth (YOB)
Comparison was made between customer's YOB [Maybank KYC system (UCO)] against watchperson's YOB (REFINITIV). Watchperson was born in 1993/1994</t>
  </si>
  <si>
    <t>Mismatch - NRIC, Date of birth
Customer : 941024085796
Watch person : 930916026210</t>
  </si>
  <si>
    <t xml:space="preserve">False Hit. Customer DOB does not fall within watch person possible DOB range (within 02 Dec 1982 to 01 Dec 1983). Refer CSCDD Tool 1.			
</t>
  </si>
  <si>
    <t xml:space="preserve">Mismatch Year of Birth (YOB). Customer's YOB is 1963 while watch person's YOB is 1981 as per worldcheck. </t>
  </si>
  <si>
    <t>Mismatch Year of Birth (YOB)
Comparison was made between customer's YOB [Maybank KYC system (UCO)] against watchperson's YOB (REFINITIV). Watchperson was born in 2001/2002</t>
  </si>
  <si>
    <t xml:space="preserve">"True Hit Non-Material. Watchperson was Apr 2018 - criminally charged by the Sessions Court for violation of the Environmental Quality Act 1974 in connection with carbon monoxide emission exceeding the standard limit (Oct 2012). Criminal penalty of MYR600 in default 1 month imprisonment imposed. Nov 2020 - no further information reported. There was no further update/information on the news. The incident was happened 11 years ago with no further update/recurrence deemed as not relevant to the business relationship between the customer and Maybank."			
</t>
  </si>
  <si>
    <t>watchperson criminally charged sessions court violation environmental quality act connection carbon monoxide emission exceeding standard limit . criminal penalty myr default month imprisonment imposed . information reported . update information news . incident happened years ago update recurrence deemed relevant business relationship customer bank .</t>
  </si>
  <si>
    <t>['watchperson criminally charged sessions court violation environmental quality act connection carbon monoxide emission exceeding standard limit ', 'criminal penalty myr default month imprisonment imposed ', 'information reported ', 'update information news ', 'incident happened years ago update recurrence deemed relevant business relationship customer bank ']</t>
  </si>
  <si>
    <t>Mismatch - NRIC, Date of birth
Customer : 930924025584
Watch person : 930916026210</t>
  </si>
  <si>
    <t>Mismatch - NRIC, Date of birth
Customer : 950730026069
Watch person : 940324105221</t>
  </si>
  <si>
    <t>Mismatch - NRIC, Date of birth
Customer : 950809086013
Watch person : 940712035149</t>
  </si>
  <si>
    <t xml:space="preserve">Mismatch Year of Birth (YOB). Customer's YOB is 1946 while watch person's YOB is 1957 as per worldcheck. </t>
  </si>
  <si>
    <t>Mismatch Year of Birth (YOB) . Customer YOB is 1972 while watchperson YOB is 2002 as per Worldcheck.</t>
  </si>
  <si>
    <t xml:space="preserve">Mismatch Year of Birth :
Customer born in year (1984)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</si>
  <si>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Year of Birth (YOB) . Customer YOB is 1974 while watchperson YOB is 1989 as per Worldcheck.</t>
  </si>
  <si>
    <t>Mismatch Date of Birth (DOB)
Watchperson DOB as per World Check: Oct-1963</t>
  </si>
  <si>
    <t>Mismatch Profile. In October 2020 watchperson declared as Proclaimed Offender by Anti-Terrorism Courts (ATC) for involvement in terrorism related activities. Refer EDMS -Search Third Party Bond Documents, customer's old passport (HG0165331) issued on 16/07/2018 and Visa issued on 1/3/2022, working as MINING AND CONSTRUCTION LABOURER. If watchperson has been declared as Proclaimed offender he will not be able to apply for working Visa and the immigration department will captured him immediately upon departure. Based on Apex/EBPP review (558172651180) reveals that customer has active transactions including salary credited between May 2022 to July 2023. Customer has never been called back to Pakistan for any court case or any trial. Since customer can work and stay Malaysia, it is unlikely that they are the same person. Refer: https://www.legalserviceindia.com/legal/article-7259-who-is-a-proclaimed-offender-effect-of-declaring-a-person-a-proclaimed-offender.html</t>
  </si>
  <si>
    <t>profile . watchperson lared proclaimed offender anti terrorism courts atc involvement terrorism related activities . refer edms search third party bond documents customer old passport hg issued visa issued working mining construction labourer . watchperson lared proclaimed offender able apply working visa immigration department captured immediately upon departure . based apex ebpp review reveals customer active transactions including salary credited . customer never called back pakistan court case trial . since customer work stay malaysia unlikely person . refer proclaimed offender effect laring person proclaimed offender.html</t>
  </si>
  <si>
    <t>['profile ', 'watchperson lared proclaimed offender anti terrorism courts atc involvement terrorism related activities ', 'refer edms search third party bond documents customer old passport hg issued visa issued working mining construction labourer ', 'watchperson lared proclaimed offender able apply working visa immigration department captured immediately upon departure ', 'based apex ebpp review reveals customer active transactions including salary credited ', 'customer never called back pakistan court case trial ', 'since customer work stay malaysia unlikely person ', 'refer proclaimed offender effect laring person proclaimed offenderhtml']</t>
  </si>
  <si>
    <t xml:space="preserve">Mismatch Year of Birth :
Customer born in year (1983)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</si>
  <si>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Pls ignore previous comment.
Mismatch Full Legal Name â€“ Name Does Not Sound Similar
</t>
  </si>
  <si>
    <t>pls ignore previous comment . full name sound similar</t>
  </si>
  <si>
    <t>['pls ignore previous comment ', 'full name sound similar']</t>
  </si>
  <si>
    <t>Mismatch - Profile/Occupation and Location 	
Based on UCO System our customer working as AGRICULTURAL, FORESTRY, FARMING AND FISHERY LABOURERS at FTPSB SERTING HILIR 1/2/3. Based on APEX System our Customer having an account with the bank under account number : 105038314285 and the purpose of opening account for savings/investments and the conduct of account is not active and satisfactory with last transaction on 25-APR-22. This reflect that customer is not arrested/sentenced/detained/charge/wanted as the account conducted in actively manner.
Watch person in Sep 2020 - restrained by SEBI from accessing the securities market and further prohibited from buying, selling or dealing in securities, directly or indirectly, for 5 years in the matter of Sulabh Engineers &amp; Services Limited.
Therefore, it is impossible for our customer and watchperson to be the same person because our customer account is active during the adverse news happen in Sep 2020.</t>
  </si>
  <si>
    <t>profile occupation location based uco customer working agricultural forestry farming fishery labourers ftpsb serting hilir . based apex customer account bank account number purpose opening account savings investments conduct account active satisfactory last transaction . reflect customer arrested sentenced detained charge wanted account conducted actively manner . watch person restrained sebi accessing securities ket prohibited buying selling dealing securities directly indirectly years matter sulabh engineers services limited . therefore impossible customer watchperson person customer account active adverse news happen .</t>
  </si>
  <si>
    <t>['profile occupation location based uco customer working agricultural forestry farming fishery labourers ftpsb serting hilir ', 'based apex customer account bank account number purpose opening account savings investments conduct account active satisfactory last transaction ', 'reflect customer arrested sentenced detained charge wanted account conducted actively manner ', 'watch person restrained sebi accessing securities ket prohibited buying selling dealing securities directly indirectly years matter sulabh engineers services limited ', 'therefore impossible customer watchperson person customer account active adverse news happen ']</t>
  </si>
  <si>
    <t>Mismatch Year of Birth (YOB). Customer's YOB is 1950 whereas watch person's YOB are 1987 (Inferred) 1988 (Inferred).</t>
  </si>
  <si>
    <t xml:space="preserve">Mismatch Nationality
</t>
  </si>
  <si>
    <t>Mismatch - NRIC, Date of birth
Customer : 900203016445
Watch person : 900119015079</t>
  </si>
  <si>
    <t xml:space="preserve">Mismatch Year of Birth (YOB). Customer's YOB is 1947 while watch person's YOB is 1967 as per worldcheck. </t>
  </si>
  <si>
    <t xml:space="preserve">Mismatch Year of Birth :
Customer born in year ( 1985)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</si>
  <si>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Profile. Customer work as AGRICULTURAL, FORESTRY, FARMING AND FISHERY LABOURERS as per UCO meanwhile WL work as Deputy Secretary (Chief Executive Officer) to Hill District Council as per world check. Hence, It is Highly Unlikely Customer and Watchlist are the same person because of their profile.</t>
  </si>
  <si>
    <t>profile . customer work agricultural forestry farming fishery labourers per uco meanwhile wl work deputy secretary chief executive officer hill district council per world check . hence highly unlikely customer watchlist person profile .</t>
  </si>
  <si>
    <t>['profile ', 'customer work agricultural forestry farming fishery labourers per uco meanwhile wl work deputy secretary chief executive officer hill district council per world check ', 'hence highly unlikely customer watchlist person profile ']</t>
  </si>
  <si>
    <t>False hit. Watchperson is spouse of PEP who is aMember of the Perak State Legislative Assembly for Kenering (Nov 2022 - ). Member of Parti Islam SeMalaysia (PAS). Member of Perikatan Nasional (PN). Customer is BUSINESS SERVICES AGENTS at ECONSAVE and based on APEX transaction, customer received Bantuan Keluarga Malaysia (BKM). It was highly unlikely that they are the same person whereby spouse of PEP need to received Bantuan Keluarga Malaysia (BKM).</t>
  </si>
  <si>
    <t>watchperson spouse pep amember perak state legislative assembly kenering . member parti islam semalaysia pas . member perikatan nasional pn . customer business services agents econsave based apex transaction customer received bantuan keluarga malaysia bkm . highly unlikely person whereby spouse pep need received bantuan keluarga malaysia bkm .</t>
  </si>
  <si>
    <t>['watchperson spouse pep amember perak state legislative assembly kenering ', 'member parti islam semalaysia pas ', 'member perikatan nasional pn ', 'customer business services agents econsave based apex transaction customer received bantuan keluarga malaysia bkm ', 'highly unlikely person whereby spouse pep need received bantuan keluarga malaysia bkm ']</t>
  </si>
  <si>
    <t xml:space="preserve">Mismatch Date of Birth (DOB)
Watchperson DOB: 27/08/1985. Refer: https://eservices.imi.gov.my/myimms/FomemaStatus
</t>
  </si>
  <si>
    <t>date birth dob watchperson dob . refer</t>
  </si>
  <si>
    <t>['date birth dob watchperson dob ', 'refer']</t>
  </si>
  <si>
    <t>Mismatch Year of Birth (YOB) . Customer YOB is 1974 while watchperson YOB is 2002 as per Worldcheck.</t>
  </si>
  <si>
    <t xml:space="preserve">Mismatch Year of Birth :
Customer born in year ( 1988)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</si>
  <si>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 NRIC, Date of birth
Customer : 890324145829
Watch person : 901014026139</t>
  </si>
  <si>
    <t>Mismatch Year of Birth (YOB) . Customer YOB is 1975 while watchperson YOB is 2001 as per Worldcheck.</t>
  </si>
  <si>
    <t>Mismatch Year of Birth (YOB) . Customer YOB is 1976 while watchperson YOB is 2001 as per Worldcheck.</t>
  </si>
  <si>
    <t>Mismatch Year of Birth (YOB). Customer's YOB is 1964 whereas watch person's YOB are 1971 (Inferred) 1972 (Inferred).</t>
  </si>
  <si>
    <t>Mismatch Date of Birth (DOB)
Watchperson DOB as per World Check: 31-Dec-1978</t>
  </si>
  <si>
    <t xml:space="preserve">ROSLINA BINTI IBRAHIM
Mismatch ID number_NRIC - Watchperson is one of MBB's customer as her information available in UCO (Connected Party which also EXECUTIVE DIRECTOR for ORIENT TELECOMS SDN BHD. Refer UCIF: 0000000077605351) matched with information of Watchperson in REFINITIV World Check and further checking via Google Search. Further checking via Google search (Link: https://www.tnb.com.my/assets/newsclip/04072022d.pdf) shows that ORIENT TELECOMS SDN.BHD. is related to Aries Telecoms (M) Bhd.
Watchperson's NRIC: 640723055896
Watchperson's UCIF: 0000000021818974
Related Links for further reference:
1) blob:https://trinity.maybank.com/feff8640-cbd7-4547-8910-4a9f8c40192a
2) https://www.tnb.com.my/assets/newsclip/04072022d.pdf
</t>
  </si>
  <si>
    <t>roslina ibrahim id number nric watchperson one mbb customer information available uco connected party also executive director orient telecoms sdn bhd . refer ucif ed information watchperson refinitiv world check checking via google search . checking via google search link shows orient telecoms sdn.bhd . related aries telecoms bhd . watchperson nric watchperson ucif related links reference blob cbd f c</t>
  </si>
  <si>
    <t>['roslina ibrahim id number nric watchperson one mbb customer information available uco connected party also executive director orient telecoms sdn bhd ', 'refer ucif ed information watchperson refinitiv world check checking via google search ', 'checking via google search link shows orient telecoms sdnbhd ', 'related aries telecoms bhd ', 'watchperson nric watchperson ucif related links reference blob cbd f c']</t>
  </si>
  <si>
    <t>Mismatch Year of Birth (YOB). Customer's YOB is 1999 whereas watch person's YOB are 1987 (Inferred) 1988 (Inferred).</t>
  </si>
  <si>
    <t>Mismatch Profile
Watchperson is a Member of State Administration Council (SAC) (sanctioned entity) (Sep 2023 - ), Chief of General Staff (Army, Navy and Air Force) (Feb 2021 - ), Chief of Armed Forces Training (Aug 2015 - Feb 2021) and Commander of Nay Pyi Taw Command (reported Nov 2010 - Aug 2015). As per Apex, customer has active transactions and salary credited (as a SPRAY PAINTERS AND VARNISHER at SUN SPRAY PAINTING WORK) since Sep 2017 until Jul 2023 and the transactions were mostly transacted in Malaysia which shows customer was based in Malaysia. Thus, it is highly unlikely they are the same person due to watchperson's position need him/her to work at the respective country.</t>
  </si>
  <si>
    <t>profile watchperson member state administration council sac sanctioned entity chief general staff army navy air force chief armed forces training commander nay pyi taw command reported . per apex customer active transactions salary credited spray painters varnisher sun spray painting work since transactions mostly transacted malaysia shows customer based malaysia . thus highly unlikely person due watchperson po need work respective country .</t>
  </si>
  <si>
    <t>['profile watchperson member state administration council sac sanctioned entity chief general staff army navy air force chief armed forces training commander nay pyi taw command reported ', 'per apex customer active transactions salary credited spray painters varnisher sun spray painting work since transactions mostly transacted malaysia shows customer based malaysia ', 'thus highly unlikely person due watchperson po need work respective country ']</t>
  </si>
  <si>
    <t xml:space="preserve">Mismatch Date of Birth (DOB)
Watchperson DOB: 03/03/1987
Refer: https://eservices.imi.gov.my/myimms/FomemaStatus
</t>
  </si>
  <si>
    <t>date birth dob watchperson dob refer</t>
  </si>
  <si>
    <t>['date birth dob watchperson dob refer']</t>
  </si>
  <si>
    <t xml:space="preserve">Mismatch Date of Birth (DOB)
Watchperson DOB: 01/10/1974. Refer: https://eservices.imi.gov.my/myimms/FomemaStatus
</t>
  </si>
  <si>
    <t>Mismatch Year of Birth (YOB) . Customer YOB is 1983 while watchperson YOB is 1972 as per Worldcheck.</t>
  </si>
  <si>
    <t>Mismatch Year of Birth (YOB). Customer's YOB is 1999 whereas watch person's YOB are 1989 (Inferred) 1990 (Inferred).</t>
  </si>
  <si>
    <t xml:space="preserve">Mismatch Date of Birth (DOB)
Watchperson DOB: 01/09/1996. Refer: https://eservices.imi.gov.my/myimms/FomemaStatus
</t>
  </si>
  <si>
    <t xml:space="preserve">Mismatch Obvious Name- father.	Customer father's name is MERAJ UDDIN KHAN(as per Passport in UCO) 
</t>
  </si>
  <si>
    <t>obvious name father . customer father name meraj uddin khan per passport uco</t>
  </si>
  <si>
    <t>['obvious name father ', 'customer father name meraj uddin khan per passport uco']</t>
  </si>
  <si>
    <t>False hit. Watchperson is spouse of PEP who is a Regent of Muara Enim (Sep 2018 - Mar 2020). Member of Regional House of Representatives of South Sumatera (2009 - 2018). Member of Partai Demokrat.
Customer  is a AGRICULTURAL, FORESTRY, FARMING AND FISHERY LABOURERS. It was highly unlikely that they are the same person whereby spouse of PEP need to work in 
Malaysia as AGRICULTURAL, FORESTRY, FARMING AND FISHERY LABOURERS.</t>
  </si>
  <si>
    <t>watchperson spouse pep regent muara enim . member regional house representatives south sumatera . member partai demokrat . customer agricultural forestry farming fishery labourers . highly unlikely person whereby spouse pep need work malaysia agricultural forestry farming fishery labourers .</t>
  </si>
  <si>
    <t>['watchperson spouse pep regent muara enim ', 'member regional house representatives south sumatera ', 'member partai demokrat ', 'customer agricultural forestry farming fishery labourers ', 'highly unlikely person whereby spouse pep need work malaysia agricultural forestry farming fishery labourers ']</t>
  </si>
  <si>
    <t>Mismatch Profile. Customer work as AGRICULTURAL, FORESTRY, FARMING AND FISHERY LABOURERS as per UCO meanwhile WL work as Ambassador to Qatar  as per world check. Hence, It is Highly Unlikely Customer and Watchlist are the same person because of their profile.</t>
  </si>
  <si>
    <t>profile . customer work agricultural forestry farming fishery labourers per uco meanwhile wl work ambassador qatar per world check . hence highly unlikely customer watchlist person profile .</t>
  </si>
  <si>
    <t>['profile ', 'customer work agricultural forestry farming fishery labourers per uco meanwhile wl work ambassador qatar per world check ', 'hence highly unlikely customer watchlist person profile ']</t>
  </si>
  <si>
    <t>False hit. Watchperson is spouse of PEP who is a Parliamentary Secretary for Relief, Rehabilitation and Settlement Department (Oct 2013 - May 2018). Member of Khyber Pakhtunkhwa Provincial Assembly (reserved seat) (May 2013 - May 2018). Member of Pakistan Muslim League - Quaid-E-Azam Faction. Member of Pakistan Tehrik-E-Insaaf.
Customer  is a MINING AND CONSTRUCTION LABOURERS. It was highly unlikely that they are the same person whereby spouse of PEP need to work in 
Malaysia as MINING AND CONSTRUCTION LABOURERS.</t>
  </si>
  <si>
    <t>watchperson spouse pep parliamentary secretary relief rehabilitation settlement department . member khyber pakhtunkhwa provincial assembly reserved seat . member pakistan muslim league quaid e azam faction . member pakistan tehrik e insaaf . customer mining construction labourers . highly unlikely person whereby spouse pep need work malaysia mining construction labourers .</t>
  </si>
  <si>
    <t>['watchperson spouse pep parliamentary secretary relief rehabilitation settlement department ', 'member khyber pakhtunkhwa provincial assembly reserved seat ', 'member pakistan muslim league quaid e azam faction ', 'member pakistan tehrik e insaaf ', 'customer mining construction labourers ', 'highly unlikely person whereby spouse pep need work malaysia mining construction labourers ']</t>
  </si>
  <si>
    <t>Mismatch YOB/Age. Watchperson is reported 46 years old in 2022, Meanwhile Customer is 26 years old in 2022.</t>
  </si>
  <si>
    <t>yob age . watchperson reported years old meanwhile customer years old .</t>
  </si>
  <si>
    <t>['yob age ', 'watchperson reported years old meanwhile customer years old ']</t>
  </si>
  <si>
    <t xml:space="preserve">Mismatch Date of Birth (DOB)
Watchperson DOB: 03/11/1984. Refer: https://eservices.imi.gov.my/myimms/FomemaStatus
</t>
  </si>
  <si>
    <t xml:space="preserve">Mismatch Year of Birth :
Customer born in year ( 1983)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</si>
  <si>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Date of Birth (DOB)
Watchperson DOB is 31/05/1973
https://eservices.imi.gov.my/myimms/FomemaStatus</t>
  </si>
  <si>
    <t xml:space="preserve">Mismatch Year of Birth (YOB). Customer's YOB is 1950 whereas watch person's YOB are 1987 (Inferred) 1988 (Inferred).
</t>
  </si>
  <si>
    <t>Mismatch Year of Birth (YOB) . Customer YOB is 1973 while watchperson YOB is 1984 as per Worldcheck.</t>
  </si>
  <si>
    <t>Mismatch YOB/Age. Watchperson is reported 49 years old in 2023, Meanwhile Customer is 36 years old in 2023. Source: (https://www.kosmo.com.my/2023/07/05/gagal-kemuka-penyata-pendapatan-pengarah-didenda-rm18000-penalti-rm2-43-juta/)</t>
  </si>
  <si>
    <t>Mismatch Year of Birth (YOB). Customer's YOB is 1999 whereas watch person's YOB are 1990(Inferred) 1991(Inferred)</t>
  </si>
  <si>
    <t>Mismatch Profile. In October 2020 watchperson was declared as Proclaimed Offender by Anti-Terrorism Courts (ATC) for involvement in terrorism related activities. Customer is a MANUFACTURING LABOURER in Malaysia as per CIF creation in UCO on 20/07/2011. Based on apex review (101142157090) customer has active transactions in Malaysia between September 2016 to June 2023. It is unlikely for customer to involved with terrorism related activities in Pakistan while he is working and staying here. If customer was declared as Proclaimed Offender for involvement in terrorism related activities in Pakistan, he will not be able to continue staying in Malaysia anymore. Hence, both are unlikely the same person.</t>
  </si>
  <si>
    <t>profile . watchperson lared proclaimed offender anti terrorism courts atc involvement terrorism related activities . customer manufacturing labourer malaysia per cif creation uco . based apex review customer active transactions malaysia . unlikely customer involved terrorism related activities pakistan working staying . customer lared proclaimed offender involvement terrorism related activities pakistan able continue staying malaysia anymore . hence unlikely person .</t>
  </si>
  <si>
    <t>['profile ', 'watchperson lared proclaimed offender anti terrorism courts atc involvement terrorism related activities ', 'customer manufacturing labourer malaysia per cif creation uco ', 'based apex review customer active transactions malaysia ', 'unlikely customer involved terrorism related activities pakistan working staying ', 'customer lared proclaimed offender involvement terrorism related activities pakistan able continue staying malaysia anymore ', 'hence unlikely person ']</t>
  </si>
  <si>
    <t xml:space="preserve">Mismatch Date of Birth (DOB)
Watchperson DOB: 08/08/1991
Refer: https://eservices.imi.gov.my/myimms/FomemaStatus
</t>
  </si>
  <si>
    <t xml:space="preserve">Mismatch Year of Birth :
Customer born in year (1988)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</si>
  <si>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Mismatch Year of Birth :
Customer born in year (1987)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</si>
  <si>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Mismatch Date of Birth (DOB)
Watchperson DOB is 01/09/1996
https://eservices.imi.gov.my/myimms/FomemaStatus
</t>
  </si>
  <si>
    <t>Mismatch Year of Birth (YOB) . Customer YOB is 1981 while watchperson YOB is 1987 as per Worldcheck.</t>
  </si>
  <si>
    <t>Mismatch - NRIC, Date of birth
Customer : 890508085509
Watch person : 901014026139</t>
  </si>
  <si>
    <t xml:space="preserve">Mismatch Profile
Watchperson is a Member of State Administration Council (SAC) (sanctioned entity) (Sep 2023 - ), Chief of General Staff (Army, Navy and Air Force) (Feb 2021 - ), Chief of Armed Forces Training (Aug 2015 - Feb 2021) and Commander of Nay Pyi Taw Command (reported Nov 2010 - Aug 2015).  As per refinitiv, Watchperson is the Chief of General Staff for the Myanmar army, navy, and air force. This is the third most senior role in the Myanmar military. As per Apex, customer has active transactions and salary credited (as a 
MANUFACTURING LABOURER) since Nov 2022 until Sep 2023 and the transactions were mostly transacted in Malaysia which shows customer was based in Malaysia. Thus, it is highly unlikely they are the same person due to watchperson's position need him/her to work at the respective country.
</t>
  </si>
  <si>
    <t>profile watchperson member state administration council sac sanctioned entity chief general staff army navy air force chief armed forces training commander nay pyi taw command reported . per refinitiv watchperson chief general staff myan army navy air force . third senior role myan military . per apex customer active transactions salary credited manufacturing labourer since transactions mostly transacted malaysia shows customer based malaysia . thus highly unlikely person due watchperson po need work respective country .</t>
  </si>
  <si>
    <t>['profile watchperson member state administration council sac sanctioned entity chief general staff army navy air force chief armed forces training commander nay pyi taw command reported ', 'per refinitiv watchperson chief general staff myan army navy air force ', 'third senior role myan military ', 'per apex customer active transactions salary credited manufacturing labourer since transactions mostly transacted malaysia shows customer based malaysia ', 'thus highly unlikely person due watchperson po need work respective country ']</t>
  </si>
  <si>
    <t xml:space="preserve">Mismatch Year of Birth :
Customer born in year (1978)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</si>
  <si>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Year of Birth (YOB) . Customer YOB is 1980 while watchperson YOB is 1976 as per Worldcheck.</t>
  </si>
  <si>
    <t>Mismatch Year of Birth (YOB). Customer's YOB is 1951 whereas watch person's YOB are 1958 (Inferred) 1959 (Inferred).</t>
  </si>
  <si>
    <t xml:space="preserve">Mismatch Year of Birth (YOB). Customer's YOB is 1949 while watch person's YOB is 1967 as per worldcheck. </t>
  </si>
  <si>
    <t>Mismatch Year of Birth (YOB) . Customer YOB is 1982 while watchperson YOB is 1973 as per Worldcheck.</t>
  </si>
  <si>
    <t>Mismatch YOB/Age. Watchperson is reported 48 years old in 2022, Meanwhile Customer is 25 years old in 2022. Source: (https://www.bharian.com.my/berita/nasional/2022/11/1021112/pru15-kah-yong-ganti-deepak-wakili-pn-di-parlimen-pulai)</t>
  </si>
  <si>
    <t>yob age . watchperson reported years old meanwhile customer years old . kah yong ganti deepak wakili pn di parlimen pulai</t>
  </si>
  <si>
    <t>['yob age ', 'watchperson reported years old meanwhile customer years old ', 'kah yong ganti deepak wakili pn di parlimen pulai']</t>
  </si>
  <si>
    <t>Mismatch Year of Birth (YOB) . Customer YOB is 1982 while watchperson YOB is 1971 as per Worldcheck.</t>
  </si>
  <si>
    <t>Mismatch Date of Birth (DOB)
Watchperson DOB as per World Check: 20-Jul-1977</t>
  </si>
  <si>
    <t>Mismatch Year of Birth (YOB). Customer's YOB is 1949 whereas watch person's YOB are 1956 (Inferred) 1957 (Inferred).</t>
  </si>
  <si>
    <t>Mismatch - NRIC, Date of birth
Customer : 890828055181
Watch person : 901014026139</t>
  </si>
  <si>
    <t>Mismatch Year of Birth (YOB) . Customer YOB is 1980 while watchperson YOB is 1987 as per Worldcheck.</t>
  </si>
  <si>
    <t xml:space="preserve">Mismatch Year of Birth :
Customer born in year (1980)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</si>
  <si>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Year of Birth (YOB) . Customer YOB is 1977 while watchperson YOB is 1967 as per Worldcheck.</t>
  </si>
  <si>
    <t xml:space="preserve">Mismatch Year of Birth (YOB). Customer's YOB is 1949 whereas watch person's YOB are 1961 (Inferred) 1962 (Inferred).
</t>
  </si>
  <si>
    <t>Mismatch - NRIC, Date of birth
Customer : 890921145704
Watch person : 900925136246</t>
  </si>
  <si>
    <t>Mismatch Date of Birth (DOB)
Watchperson DOB as per World Check: 18-Dec-1995</t>
  </si>
  <si>
    <t xml:space="preserve">Mismatch Biography
Watch person is Deputy General Manager of Yunnan Tengchong Huoshan Rehai Investment Development Co Ltd (SOE) (reported May 2023 - ).May 2023 - investigated by Xishuangbanna Dai Autonomous Prefecture Supervisory Commission for serious disciplinary and law violations with suspected links to corruption/bribery.
While customer onboarding with Maybank on 08/03/2011 as OTHER ADMINISTRATIVE AND SPECIALIZED ASSOCIATE PROFESSIONALS with acc 157112167081 actively conducted till Jun 2023. Hence It is highly unlikely that they are the same person.-APEX </t>
  </si>
  <si>
    <t>biography watch person deputy general manager yunnan tengchong huoshan rehai investment development co ltd soe reported . investigated xishuangbanna dai autonomous prefecture supervisory commission serious disciplinary law violations suspected links corruption bribery . customer onboarding bank administrative specialized associate professionals acc actively conducted till . hence highly unlikely person . apex</t>
  </si>
  <si>
    <t>['biography watch person deputy general manager yunnan tengchong huoshan rehai investment development co ltd soe reported ', 'investigated xishuangbanna dai autonomous prefecture supervisory commission serious disciplinary law violations suspected links corruption bribery ', 'customer onboarding bank administrative specialized associate professionals acc actively conducted till ', 'hence highly unlikely person ', 'apex']</t>
  </si>
  <si>
    <t xml:space="preserve">Mismatch Year of Birth :
Customer born in year (1976)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</si>
  <si>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Mismatch - NRIC, Date of birth
Customer : 891205146380
Watch person : 900925136246
</t>
  </si>
  <si>
    <t>Mismatch - NRIC, Date of birth
Customer : 891224065594
Watch person : 900925136246</t>
  </si>
  <si>
    <t xml:space="preserve">Mismatch Year of Birth :
Customer born in year (1974)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</si>
  <si>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 Location, Profile, Conduct of account, 
As per Host system the customer working as OTHER DATABASE AND NETWORK PROFESSIONALS at MYCO4U SDN BHD. Opened account on 19/12/2022 for purpose of saving and investment and conduct is active and satisfactory with last transaction on 14-APR-23-(most of transaction through GRAB RIDES-EC).This reflect that customer is in Malaysia and not arrested/ sentenced/ detained/ charge/ wanted/ listed as the conduct of account is actively manner. 
Watch person in Mar 2023 - without admission or denial of guilt, paid INR100,000 to SEBI as settlement fee and violation of Prohibition of Fraudulent and Unfair Trade Practices Regulations.   
Customer address per HOST system at Bangsar South Kuala Lumpur while watch person per Worldcheck System at Mumbai Maharashtra India.
Therefore, watch person is unlikely to be in Malaysia as a freeman.
As per Immigration Act link https://www.imi.gov.my/portal2017/index.php/en/entry-requirements-into-malaysia.h</t>
  </si>
  <si>
    <t>location profile conduct account per host customer working database network professionals myco u sdn bhd . opened account purpose saving investment conduct active satisfactory last transaction transaction grab rides ec .this reflect customer malaysia arrested sentenced detained charge wanted listed conduct account actively manner . watch person without admission denial guilt paid inr sebi settlement fee violation prohibition fraudulent unfair trade practices regulations . customer address per host bangsar south kuala lumpur watch person per worldcheck mumbai maharashtra india . therefore watch person unlikely malaysia freeman . per immigration act link requirements malaysia.h</t>
  </si>
  <si>
    <t>['location profile conduct account per host customer working database network professionals myco u sdn bhd ', 'opened account purpose saving investment conduct active satisfactory last transaction transaction grab rides ec this reflect customer malaysia arrested sentenced detained charge wanted listed conduct account actively manner ', 'watch person without admission denial guilt paid inr sebi settlement fee violation prohibition fraudulent unfair trade practices regulations ', 'customer address per host bangsar south kuala lumpur watch person per worldcheck mumbai maharashtra india ', 'therefore watch person unlikely malaysia freeman ', 'per immigration act link requirements malaysiah']</t>
  </si>
  <si>
    <t>Mismatch Year of Birth (YOB) . Customer YOB is 1982 while watchperson YOB is 1976 as per Worldcheck.</t>
  </si>
  <si>
    <t>Mismatch Obvious Name- father.	Customer father's name is JALAL UDDIN (as per Passport in UCO) VS Watchperson Father's name is  Md. Muslim Khalifa (source: Google lens for http://acc.org.bd/sites/default/files/files/acc.portal.gov.bd/files/7dd97be2_0972_487d_8297_16dc040cdd13/2021-10-11-04-00-eae260437b3d12dbdd3f4275dc958d9f.pdf)</t>
  </si>
  <si>
    <t>obvious name father . customer father name jalal uddin per passport uco vs watchperson father name md . muslim khalifa google lens dc cdd eae b dbdd f dc f.pdf</t>
  </si>
  <si>
    <t>['obvious name father ', 'customer father name jalal uddin per passport uco vs watchperson father name md ', 'muslim khalifa google lens dc cdd eae b dbdd f dc fpdf']</t>
  </si>
  <si>
    <t>Mismatch Year of Birth (YOB). Customer's YOB is 1999 whereas watch person's YOB are 2002(Inferred) 2003(Inferred)</t>
  </si>
  <si>
    <t>Mismatch Year of Birth (YOB). Customer's YOB is 1950 whereas watch person's YOB are 1966 (Inferred) 1967 (Inferred).</t>
  </si>
  <si>
    <t xml:space="preserve">Mismatch Year of Birth :
Customer born in year ( 1990)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</si>
  <si>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Nov 2012 - warned and fined CNY5,000 by CBIRC Dalian Bureau for falsely issuing commission to unlicensed insurance agents. There was no further update/information on the news. The incident happened 10 years ago with no further update/recurrence deemed as not relevant to the business relationship between the customer and Maybank. Refer CSCDD5: Discounting Approach - Adverse News Watch List</t>
  </si>
  <si>
    <t>warned fined cny cbirc dalian bureau falsely issuing commission unlicensed insurance agents . update information news . incident happened years ago update recurrence deemed relevant business relationship customer bank . refer cscdd discounting approach adverse news watch list</t>
  </si>
  <si>
    <t>['warned fined cny cbirc dalian bureau falsely issuing commission unlicensed insurance agents ', 'update information news ', 'incident happened years ago update recurrence deemed relevant business relationship customer bank ', 'refer cscdd discounting approach adverse news watch list']</t>
  </si>
  <si>
    <t>Mismatch Date of Birth (DOB)
Watchperson DOB as per World Check: 28-Apr-1981</t>
  </si>
  <si>
    <t>Mismatch Year of Birth (YOB). Customer's YOB is 2000 whereas watch person's YOB are 1989 (Inferred) 1990 (Inferred).</t>
  </si>
  <si>
    <t>Mismatch - NRIC, Date of birth
Customer : 900113015262
Watch person : 900925136246</t>
  </si>
  <si>
    <t>Mismatch Year of Birth (YOB). Customer's YOB is 2000 whereas watch person's YOB are 1981 (Inferred) 1982 (Inferred).</t>
  </si>
  <si>
    <t>Mismatch Year of Birth (YOB). Customer's YOB is 2000 whereas watch person's YOB are 1979(Inferred) 1980(Inferred)</t>
  </si>
  <si>
    <t>Mismatch Year of Birth (YOB) . Customer YOB is 1982 while watchperson YOB is 1987 as per Worldcheck.</t>
  </si>
  <si>
    <t>Mismatch Date of Birth (DOB)
Watchperson DOB as per World Check: 14-Mar-1984</t>
  </si>
  <si>
    <t xml:space="preserve">Mismatch Full Legal Name_Native Name (Character Difference). Based on Refinitive, watch person's native name character is åˆ˜æ¬£ while customer's native name as per DMS. </t>
  </si>
  <si>
    <t>full name native name character difference . based refinitive watch person native name character åˆ˜æ¬£ customer native name per dms .</t>
  </si>
  <si>
    <t>['full name native name character difference ', 'based refinitive watch person native name character åˆ˜æ¬£ customer native name per dms ']</t>
  </si>
  <si>
    <t xml:space="preserve">Mismatch Year of Birth :
Customer born in year (1951)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</si>
  <si>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 xml:space="preserve">Noted as per Trinity customer do not have any banking relationship however  under SQL report extraction dated 29/8/2023  noted customer have 1 saving account number 108382036243 under Dormant status however further checking under SQL report noted account has been closed since 2/7/2021. Further checking in Apex system under SA acct no.108382036243 stated closing a/c advice with minimal balance of RM 1.22 on 1/7/2021. As such , customer has been exit relationship with Maybank and closed all the accounts since 2/7/2021.No information available for further assessment.
</t>
  </si>
  <si>
    <t xml:space="preserve">Noted as per Trinity customer do not have any banking relationship however  under SQL report extraction dated 29/8/2023  noted customer have 1 saving account number 101030339597 under Dormant status however further checking under SQL report noted account has been closed since 2/5/2021 . Further checking in Apex system under SA acct no.101030339597 stated closing a/c advice with minimal balance of RM 5.41 on 1/5/2021. As such , customer has been exit relationship with Maybank and closed all the accounts since 2/5/2021.
No information available for further assessment.
</t>
  </si>
  <si>
    <t>Mismatch Year of Birth (YOB). Customer's YOB is 2000 whereas watch person's YOB are 1974 (Inferred) 1975 (Inferred).</t>
  </si>
  <si>
    <t>Mismatch - Location, Profile, Conduct of account, 
As per Host system the customer working as SOFTWARE DEVELOPERS at HILTI ASIA IT SERVICES SDN BHD. Opened account on 06/01/2020 for purpose of crediting salary (Hilti Asia IT Services Sdn Bhd) and conduct is not active and not satisfactory with last transaction on 13-MAY-22-(most of transaction through crediting salary from Hilti Asia IT Services Sdn Bhd). This reflect that customer is in Malaysia and not arrested/ sentenced/ detained/ charge/ wanted/ listed as the conduct of account is actively manner. 
Watch person in Mar 2023 - without admission or denial of guilt, paid INR100,000 to SEBI as settlement fee and violation of Prohibition of Fraudulent and Unfair Trade Practices Regulations.
Customer address per HOST system at Petaling Jaya Selangor while watch person per Worldcheck System at Mumbai Maharashtra INDIA
Therefore, watch person is unlikely to be in Malaysia as a freeman.
As per Immigration Act link https://www.imi.go</t>
  </si>
  <si>
    <t>location profile conduct account per host customer working software developers hilti asia services sdn bhd . opened account purpose crediting salary hilti asia services sdn bhd conduct active satisfactory last transaction transaction crediting salary hilti asia services sdn bhd . reflect customer malaysia arrested sentenced detained charge wanted listed conduct account actively manner . watch person without admission denial guilt paid inr sebi settlement fee violation prohibition fraudulent unfair trade practices regulations . customer address per host petaling jaya selangor watch person per worldcheck mumbai maharashtra india therefore watch person unlikely malaysia freeman . per immigration act link</t>
  </si>
  <si>
    <t>['location profile conduct account per host customer working software developers hilti asia services sdn bhd ', 'opened account purpose crediting salary hilti asia services sdn bhd conduct active satisfactory last transaction transaction crediting salary hilti asia services sdn bhd ', 'reflect customer malaysia arrested sentenced detained charge wanted listed conduct account actively manner ', 'watch person without admission denial guilt paid inr sebi settlement fee violation prohibition fraudulent unfair trade practices regulations ', 'customer address per host petaling jaya selangor watch person per worldcheck mumbai maharashtra india therefore watch person unlikely malaysia freeman ', 'per immigration act link']</t>
  </si>
  <si>
    <t xml:space="preserve">Noted as per Trinity customer do not have any banking relationship however  under SQL report extraction dated 14/8/2023 noted customer have 1 saving account number 106099275816 under Dormant status however further checking under SQL report noted account has been closed since 2/7/2021 . Further checking in Apex system under SA acct no.106099275816 stated closing a/c advice with minimal balance of RM 1.23 on 1/7/2021. As such , customer has been exit relationship with Maybank and closed all the accounts since 2/7/2021.
No information available for further assessment.
</t>
  </si>
  <si>
    <t xml:space="preserve">Mismatch - NRIC, Date of birth
Customer : 890808015940
Watch person : 900925136246
</t>
  </si>
  <si>
    <t xml:space="preserve">Mismatch Year of Birth :
Customer born in year (1960)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</si>
  <si>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Full Legal Name/Date of Birth (DOB)/NRIC number - Both Customer and Watchperson Name have different Name Structure, NRIC number and DOB</t>
  </si>
  <si>
    <t>full name date birth dob nric number customer watchperson name different name structure nric number dob</t>
  </si>
  <si>
    <t>['full name date birth dob nric number customer watchperson name different name structure nric number dob']</t>
  </si>
  <si>
    <t xml:space="preserve">
Mismatch occupation- customer works as a MINING AND CONSTRUCTION LABOURER meanwhile watchperson is a Managing Director of Paragon Knit Composite Ltd (reported May 2022). Therefore, they are not the same person. </t>
  </si>
  <si>
    <t>Mismatch Profile. Watchperson was Oct 2020 - declared as Proclaimed Offender by Anti-Terrorism Courts (ATC) for involvement in terrorism related activities. Jun 2023 - no further information reported. While customer's transaction still active during the news in area Kuala Lumpur as per Apex.</t>
  </si>
  <si>
    <t>profile . watchperson lared proclaimed offender anti terrorism courts atc involvement terrorism related activities . information reported . customer transaction still active news area kuala lumpur per apex .</t>
  </si>
  <si>
    <t>['profile ', 'watchperson lared proclaimed offender anti terrorism courts atc involvement terrorism related activities ', 'information reported ', 'customer transaction still active news area kuala lumpur per apex ']</t>
  </si>
  <si>
    <t xml:space="preserve">Mismatch Year of Birth :
Customer born in year (1961)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</si>
  <si>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Obvious Name- father.	Customer father's name is AYNAL HAQUE (as per Passport in UCO) VS Watchperson Father's name is  Md. Muslim Khalifa (source: Google lens for http://acc.org.bd/sites/default/files/files/acc.portal.gov.bd/files/7dd97be2_0972_487d_8297_16dc040cdd13/2021-10-11-04-00-eae260437b3d12dbdd3f4275dc958d9f.pdf)</t>
  </si>
  <si>
    <t>obvious name father . customer father name aynal haque per passport uco vs watchperson father name md . muslim khalifa google lens dc cdd eae b dbdd f dc f.pdf</t>
  </si>
  <si>
    <t>['obvious name father ', 'customer father name aynal haque per passport uco vs watchperson father name md ', 'muslim khalifa google lens dc cdd eae b dbdd f dc fpdf']</t>
  </si>
  <si>
    <t xml:space="preserve">Mismatch Obvious Name- father.	Customer father's name is BASHIR, MUHAMMAD(as per Passport in UCO) 
</t>
  </si>
  <si>
    <t>obvious name father . customer father name bashir muhammad per passport uco</t>
  </si>
  <si>
    <t>['obvious name father ', 'customer father name bashir muhammad per passport uco']</t>
  </si>
  <si>
    <t>Mismatch - Age, YOB.
Customer year of birth in 1996 and in 2023 already 27 years while watch person as per world check in 2023 was 34 years and in 2023 already 34 years.</t>
  </si>
  <si>
    <t xml:space="preserve">TH - CP holds position in KWAP, (non -ELP entity)(BCT). 
</t>
  </si>
  <si>
    <t>th cp holds po kwap non elp entity bct .</t>
  </si>
  <si>
    <t>['th cp holds po kwap non elp entity bct ']</t>
  </si>
  <si>
    <t>Mismatch YOB/Age. Comparison was made between customer's YOB [Maybank KYC system (UCO)] against watchperson's YOB (REFINITIVE</t>
  </si>
  <si>
    <t>Mismatch Year of Birth (YOB) -refer to world check report                                                                       
1962(Inferred)
1963(Inferred)</t>
  </si>
  <si>
    <t>Mismatch NRIC. Watch person (NRIC no. 640723055896) information available in UCO under connected parties of Orient Telecoms Sdn Bhd UCIF no.0000000077605351 based on the news available she is director of Aries and Orient telecoms (https://www.bing.com/ck/a?!&amp;&amp;p=ec966ef2d272c2f9JmltdHM9MTY5NDM5MDQwMCZpZ3VpZD0wMTQ0ODc1ZC0zMDVkLTY2NDYtMjIyMS05NDJiMzFjYTY3NGEmaW5zaWQ9NTI1OA&amp;ptn=3&amp;hsh=3&amp;fclid=0144875d-305d-6646-2221-942b31ca674a&amp;psq=roslina+ibrahim+BPMB&amp;u=a1aHR0cHM6Ly93d3cudG5iLmNvbS5teS9hc3NldHMvbmV3c2NsaXAvMDQwNzIwMjJkLnBkZg&amp;ntb=1)</t>
  </si>
  <si>
    <t>nric . watch person nric . information available uco connected parties orient telecoms sdn bhd ucif . based news available director aries orient telecoms b ca psq roslina ibrahim bpmb u ahr chm ly cudg ilmnvbs tes hc nldhmvbmv c nsaxavmdqwnziwmjjklnbkzg ntb</t>
  </si>
  <si>
    <t>['nric ', 'watch person nric ', 'information available uco connected parties orient telecoms sdn bhd ucif ', 'based news available director aries orient telecoms b ca psq roslina ibrahim bpmb u ahr chm ly cudg ilmnvbs tes hc nldhmvbmv c nsaxavmdqwnziwmjjklnbkzg ntb']</t>
  </si>
  <si>
    <t>Mismatch Year of Birth (YOB). Customer's YOB is 1952 whereas watch person's YOB are 1981 (Inferred) 1982 (Inferred).</t>
  </si>
  <si>
    <t>The ID of watch person is differ from our CP's ID (BCT).</t>
  </si>
  <si>
    <t>id watch person differ cp id bct .</t>
  </si>
  <si>
    <t>['id watch person differ cp id bct ']</t>
  </si>
  <si>
    <t>Mismatch YOB/Age. Watchperson is reported 49 years old in 2023, Meanwhile Customer is 73 years old in 2023. Source: (https://www.kosmo.com.my/2023/07/05/gagal-kemuka-penyata-pendapatan-pengarah-didenda-rm18000-penalti-rm2-43-juta/)</t>
  </si>
  <si>
    <t>Mismatch - NRIC, Date of birth
Customer : 861207435517
Watch person : 870510015587</t>
  </si>
  <si>
    <t>Mismatch Year of Birth (YOB) -refer to world check report                                                                       
1968(Inferred)
1969(Inferred)</t>
  </si>
  <si>
    <t xml:space="preserve">Mismatch Year of Birth (YOB) -refer to world check report                                                                       
1967(Inferred)
1968(Inferred)
</t>
  </si>
  <si>
    <t>Mismatch Profile - refer APEX, customer has active transaction activities in Malaysia in Jan 2023 vs Watchperson has been reportedly recovery proceedings initiated by SEBI for INR111,290 and directed by SEBI to attach all the accounts of the noticee and further directed to provide all the details of the accounts held by the company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</si>
  <si>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recovery proceedings initiated sebi inr directed sebi attach accounts noticee directed provide details accounts held company month . thus unlikely person due crime activity done watchperson must detained travelling country short period time .</t>
  </si>
  <si>
    <t>['profile refer apex customer active transaction activities malaysia vs watchperson reportedly recovery proceedings initiated sebi inr directed sebi attach accounts noticee directed provide details accounts held company month ', 'thus unlikely person due crime activity done watchperson must detained travelling country short period time ']</t>
  </si>
  <si>
    <t>Mismatch Full Legal Name_Name does not sound similar/spelling/Name structure, 
Customer : MD SHAFIQUL ISLAM
Watch person : Md Shafiul ISLAM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</si>
  <si>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md shafiqul islam watch person md shafiul islam per amla full name ruled name . though name close eg one two different character sound similar highly unlikely person checking ociss customer listed ociss based nric id passport number</t>
  </si>
  <si>
    <t>['full name sound similar spelling name structure customer md shafiqul islam watch person md shafiul islam per amla full name ruled name ', 'though name close eg one two different character sound similar highly unlikely person checking ociss customer listed ociss based nric id passport number']</t>
  </si>
  <si>
    <t>Mismatch Profile - refer APEX, customer has active transaction activities in Malaysia in Jul 2023 vs Watchperson has been reportedly arrested by Commission for Investigation of Abuse of Authority (CIAA) for involvement in making corruption against people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</si>
  <si>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arrested commission investigation abuse authority ciaa involvement making corruption people month . thus unlikely person due crime activity done watchperson must detained travelling country short period time .</t>
  </si>
  <si>
    <t>['profile refer apex customer active transaction activities malaysia vs watchperson reportedly arrested commission investigation abuse authority ciaa involvement making corruption people month ', 'thus unlikely person due crime activity done watchperson must detained travelling country short period time ']</t>
  </si>
  <si>
    <t>Mismatch Year of Birth (YOB) -refer to world check report                                                                       
1960(Inferred)
1961(Inferred)</t>
  </si>
  <si>
    <t>Mismatch Profile. Customer work as AGRICULTURAL, FORESTRY, FARMING AND FISHERY LABOURERS as per UCO meanwhile WL work as Deputy Secretary to Information &amp; Communication Technology Division as per world check. Hence, It is Highly Unlikely Customer and Watchlist are the same person because of their profile.</t>
  </si>
  <si>
    <t>profile . customer work agricultural forestry farming fishery labourers per uco meanwhile wl work deputy secretary information communication technology division per world check . hence highly unlikely customer watchlist person profile .</t>
  </si>
  <si>
    <t>['profile ', 'customer work agricultural forestry farming fishery labourers per uco meanwhile wl work deputy secretary information communication technology division per world check ', 'hence highly unlikely customer watchlist person profile ']</t>
  </si>
  <si>
    <t xml:space="preserve">Mismatch Profile
Watchperson was Jan 2022 - sentenced to 10 year imprisonment for cyber crimes and fined (BDT1m). Based on APEX search (162674179890) customer has active transactions from 28-SEP-18 until 24-OCT-23, which shows that customer was based in Malaysia during the mentioned period, from JAN-22 till now. Hence, it is highly unlikely that watchperson and customer are the same person. </t>
  </si>
  <si>
    <t>profile watchperson sentenced year imprisonment cyber crimes fined bdt . based apex search customer active transactions shows customer based malaysia mentioned period till . hence highly unlikely watchperson customer person .</t>
  </si>
  <si>
    <t>['profile watchperson sentenced year imprisonment cyber crimes fined bdt ', 'based apex search customer active transactions shows customer based malaysia mentioned period till ', 'hence highly unlikely watchperson customer person ']</t>
  </si>
  <si>
    <t>Mismatch Full Legal Name_Name does not sound similar/spelling/Name structure, 
Customer : NGUYEN THI HOAI
Watch person : Thi Hoa NGUYEN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</si>
  <si>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nguyen thi hoai watch person thi hoa nguyen per amla full name ruled name . though name close eg one two different character sound similar highly unlikely person checking ociss customer listed ociss based nric id passport number</t>
  </si>
  <si>
    <t>['full name sound similar spelling name structure customer nguyen thi hoai watch person thi hoa nguyen per amla full name ruled name ', 'though name close eg one two different character sound similar highly unlikely person checking ociss customer listed ociss based nric id passport number']</t>
  </si>
  <si>
    <t>Mismatch Full Legal Name_Name does not sound similar/spelling/Name structure, 
Customer : NGUYEN THI HONG
Watch person : Thi Huong NGUYEN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</si>
  <si>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nguyen thi hong watch person thi huong nguyen per amla full name ruled name . though name close eg one two different character sound similar highly unlikely person checking ociss customer listed ociss based nric id passport number</t>
  </si>
  <si>
    <t>['full name sound similar spelling name structure customer nguyen thi hong watch person thi huong nguyen per amla full name ruled name ', 'though name close eg one two different character sound similar highly unlikely person checking ociss customer listed ociss based nric id passport number']</t>
  </si>
  <si>
    <t>Mismatch YOB/Age. Watchperson is reported 50 years old in 2022, Meanwhile Customer is 34 years old in 2022.</t>
  </si>
  <si>
    <t>Mismatch NRIC number/DOB - Both Customer and Watchperson have different NRIC Number and DOB.</t>
  </si>
  <si>
    <t>nric number dob customer watchperson different nric number dob .</t>
  </si>
  <si>
    <t>['nric number dob customer watchperson different nric number dob ']</t>
  </si>
  <si>
    <t>Mismatch Year of Birth (YOB). Watchlist YOB is 1944/ 1945.
Refer to World check</t>
  </si>
  <si>
    <t>Mismatch Profile. Customer work as AGRICULTURAL, FORESTRY, FARMING AND FISHERY LABOURERS as per UCO meanwhile WL work as Deputy Secretary (attached) to Ministry of Shipping as per world check. Hence, It is Highly Unlikely Customer and Watchlist are the same person because of their profile.</t>
  </si>
  <si>
    <t>profile . customer work agricultural forestry farming fishery labourers per uco meanwhile wl work deputy secretary attached ministry shipping per world check . hence highly unlikely customer watchlist person profile .</t>
  </si>
  <si>
    <t>['profile ', 'customer work agricultural forestry farming fishery labourers per uco meanwhile wl work deputy secretary attached ministry shipping per world check ', 'hence highly unlikely customer watchlist person profile ']</t>
  </si>
  <si>
    <t xml:space="preserve">Mismatch Full Legal Name_Native Name (Character Difference). Based on Refinitive, watch person's native name character is å¼ ä½ä¼Ÿ while customer's native name as per DMS. </t>
  </si>
  <si>
    <t>full name native name character difference . based refinitive watch person native name character å¼ ä½ä¼Ÿ customer native name per dms .</t>
  </si>
  <si>
    <t>['full name native name character difference ', 'based refinitive watch person native name character å¼ ä½ä¼Ÿ customer native name per dms ']</t>
  </si>
  <si>
    <t>Mismatch Profile - Watchperson is a Senior Military Officers (title: Colonel) reportedly Apr 2008 - May 2013. It against customer's profile who is working as WAITERS AND BARTENDERS for TRATTORIA CUCINA ITALIANA. Hence, it is highly unlikely for customer and watchperson are the same person/individual.</t>
  </si>
  <si>
    <t>profile watchperson senior military officers title colonel reportedly . customer profile working waiters bartenders trattoria cucina italiana . hence highly unlikely customer watchperson person individual .</t>
  </si>
  <si>
    <t>['profile watchperson senior military officers title colonel reportedly ', 'customer profile working waiters bartenders trattoria cucina italiana ', 'hence highly unlikely customer watchperson person individual ']</t>
  </si>
  <si>
    <t>Mismatch - NRIC, Date of birth
Customer : 870428025313
Watch person : 860109135209</t>
  </si>
  <si>
    <t>THNM due to his former position in ELP companies i.e. PayNet, Maybank and its related companies. Currently he serves as Board Member of Bursa Malaysia and Celcom Digi which are also ELP (BCT)</t>
  </si>
  <si>
    <t>thnm due former po elp companies i.e . paynet bank related companies . currently serves board member bursa malaysia celcom digi also elp bct</t>
  </si>
  <si>
    <t>['thnm due former po elp companies ie ', 'paynet bank related companies ', 'currently serves board member bursa malaysia celcom digi also elp bct']</t>
  </si>
  <si>
    <t>Mismatch Profile. Customer work as AGRICULTURAL, FORESTRY, FARMING AND FISHERY LABOURERS as per UCO meanwhile WL work as Deputy Secretary (Secretary) to Gazipur City Corporation as per world check. Hence, It is Highly Unlikely Customer and Watchlist are the same person because of their profile.</t>
  </si>
  <si>
    <t>profile . customer work agricultural forestry farming fishery labourers per uco meanwhile wl work deputy secretary secretary gazipur city corporation per world check . hence highly unlikely customer watchlist person profile .</t>
  </si>
  <si>
    <t>['profile ', 'customer work agricultural forestry farming fishery labourers per uco meanwhile wl work deputy secretary secretary gazipur city corporation per world check ', 'hence highly unlikely customer watchlist person profile ']</t>
  </si>
  <si>
    <t xml:space="preserve">THNM due to his position in ELP/ subsidiary of listed company. (BCT)
</t>
  </si>
  <si>
    <t>thnm due po elp subsidiary listed company . bct</t>
  </si>
  <si>
    <t>['thnm due po elp subsidiary listed company ', 'bct']</t>
  </si>
  <si>
    <t>Mismatch Full Legal Name_Name does not sound similar/spelling/Name structure, 
Customer : NGUYEN THI HA
Watch person : Thi Hoa NGUYEN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</si>
  <si>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nguyen thi ha watch person thi hoa nguyen per amla full name ruled name . though name close eg one two different character sound similar highly unlikely person checking ociss customer listed ociss based nric id passport number</t>
  </si>
  <si>
    <t>['full name sound similar spelling name structure customer nguyen thi ha watch person thi hoa nguyen per amla full name ruled name ', 'though name close eg one two different character sound similar highly unlikely person checking ociss customer listed ociss based nric id passport number']</t>
  </si>
  <si>
    <t xml:space="preserve">THNM due to his position in a Bursa listed entity and directorships in its majority owned subsidiary. </t>
  </si>
  <si>
    <t>thnm due po bursa listed entity directorships majority owned subsidiary .</t>
  </si>
  <si>
    <t>['thnm due po bursa listed entity directorships majority owned subsidiary ']</t>
  </si>
  <si>
    <t>Mismatch Profile
Watchperson was  reportedly detained within the scope of an anti-terrorism operation in Sep 2022 whereas as per Apex, customer has active transactions since Jul 2016 until Jun 2023 and the transactions were mostly transacted in Malaysia which shows customer was based in Malaysia. Thus, it is highly unlikely they are the same person.</t>
  </si>
  <si>
    <t>profile watchperson reportedly detained within scope anti terrorism operation whereas per apex customer active transactions since transactions mostly transacted malaysia shows customer based malaysia . thus highly unlikely person .</t>
  </si>
  <si>
    <t>['profile watchperson reportedly detained within scope anti terrorism operation whereas per apex customer active transactions since transactions mostly transacted malaysia shows customer based malaysia ', 'thus highly unlikely person ']</t>
  </si>
  <si>
    <t xml:space="preserve">Mismatch Year of Birth (YOB) -refer to world check report                                                                       
1985(Inferred)
1986(Inferred)
</t>
  </si>
  <si>
    <t>Mismatch Year of Birth (YOB) -refer to world check report                                                                       
1985(Inferred)
1986(Inferred)</t>
  </si>
  <si>
    <t>Mismatch Profile - Watchperson was sentenced to 10 years imprisonment and fined MYR15,000 or 2 years imprisonment in default by the Sessions Court for sexual exploitation of children (Aug 2015) in Sep 2018. Meanwhile, based on transaction activity on APEX (Account Number: 102063342014) is active from 08-SEP-16 till 16-SEP-23. Hence, it is unlikely for both of them to be a same person during mention period.</t>
  </si>
  <si>
    <t>profile watchperson sentenced years imprisonment fined myr years imprisonment default sessions court sexual exploitation children . meanwhile based transaction activity apex account number active till . hence unlikely person mention period .</t>
  </si>
  <si>
    <t>['profile watchperson sentenced years imprisonment fined myr years imprisonment default sessions court sexual exploitation children ', 'meanwhile based transaction activity apex account number active till ', 'hence unlikely person mention period ']</t>
  </si>
  <si>
    <t>Mismatch NRIC. Watch person NRIC is 471009055093. To refer UCO for watch person details under UCIF no. 0000000064648385.</t>
  </si>
  <si>
    <t>nric . watch person nric . refer uco watch person details ucif . .</t>
  </si>
  <si>
    <t>['nric ', 'watch person nric ', 'refer uco watch person details ucif ', '']</t>
  </si>
  <si>
    <t>Mismatch Year of Birth (YOB)_watchperson was born in 1990</t>
  </si>
  <si>
    <t xml:space="preserve">Mismatch Date of Birth (DOB) &amp; Country of Birth.
</t>
  </si>
  <si>
    <t>date birth dob country birth .</t>
  </si>
  <si>
    <t>['date birth dob country birth ']</t>
  </si>
  <si>
    <t>Mismatch Year of Birth (YOB) -refer to world check report                                                                       
1980(Inferred)
1981(Inferred)</t>
  </si>
  <si>
    <t>Mismatch Profile. Customer work as AGRICULTURAL, FORESTRY, FARMING AND FISHERY LABOURERS as per UCO meanwhile WL work as Deputy Secretary (attached) to Ministry of Information and Broadcasting  as per world check. Hence, It is Highly Unlikely Customer and Watchlist are the same person because of their profile.</t>
  </si>
  <si>
    <t xml:space="preserve">Mismatch - NRIC, Date of birth
Customer : 870715085407
Watch person : 860123035431
</t>
  </si>
  <si>
    <t>Mismatch Profile - Watchperson was a SALES WORKER as compared with watchperson who is Brigadier-General Zaw Min Tun, the Press Team Leader of the State Administrative Council and the Deputy Minister for Information. Unlikely customer is the watchperson.</t>
  </si>
  <si>
    <t>profile watchperson sales worker compared watchperson brigadier general zaw min tun press team leader state administrative council deputy minister information . unlikely customer watchperson .</t>
  </si>
  <si>
    <t>['profile watchperson sales worker compared watchperson brigadier general zaw min tun press team leader state administrative council deputy minister information ', 'unlikely customer watchperson ']</t>
  </si>
  <si>
    <t>False hit. Watchperson is spouse of PEP who is a Member of Regional House of Representatives for Central Java (Sep 2014 - Sep 2019) (Sep 2019 - ). Member of Partai Kebangkitan Bangsa. Customer works as an AGRICULTURAL, FORESTRY, FARMING AND FISHERY LABOURER in Malaysia since 2019. It is highly unlikely that they are the same person whereby spouse of PEP need to work in Malaysia as an AGRICULTURAL, FORESTRY, FARMING AND FISHERY LABOURER.</t>
  </si>
  <si>
    <t>Mismatch Full Legal Name_Name does not sound similar/spelling/Name structure, 
Customer : NGUYEN THI HONG
Watch person : Thu Hong NGUYEN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</si>
  <si>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nguyen thi hong watch person thu hong nguyen per amla full name ruled name . though name close eg one two different character sound similar highly unlikely person checking ociss customer listed ociss based nric id passport number</t>
  </si>
  <si>
    <t>['full name sound similar spelling name structure customer nguyen thi hong watch person thu hong nguyen per amla full name ruled name ', 'though name close eg one two different character sound similar highly unlikely person checking ociss customer listed ociss based nric id passport number']</t>
  </si>
  <si>
    <t>Mismatch NRIC number : Customer (710131-05-5105) and Watchperson's NRIC (721010-14-5079)</t>
  </si>
  <si>
    <t>nric number customer watchperson nric</t>
  </si>
  <si>
    <t>['nric number customer watchperson nric']</t>
  </si>
  <si>
    <t>Mismatch Profile - refer APEX, customer has active transaction activities in Malaysia in Jan 2023 vs Watchperson has been reportedly assets attached INR79m by Enforcement Directorate (ED) under Prevention of Money Laundering Act (PMLA)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</si>
  <si>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assets attached inr enforcement directorate ed prevention money laundering act pmla month . thus unlikely person due crime activity done watchperson must detained travelling country short period time .</t>
  </si>
  <si>
    <t>['profile refer apex customer active transaction activities malaysia vs watchperson reportedly assets attached inr enforcement directorate ed prevention money laundering act pmla month ', 'thus unlikely person due crime activity done watchperson must detained travelling country short period time ']</t>
  </si>
  <si>
    <t xml:space="preserve">Mismatch Date of Birth (DOB) - Comparison was made between customerâ€™s available information in UCO against watchperson info in Refinitiv World Check (WL's DOB: 00/05/1963) </t>
  </si>
  <si>
    <t>Mismatch - NRIC, Date of birth
Customer : 851213145891
Watch person : 860123035431</t>
  </si>
  <si>
    <t xml:space="preserve">Mismatch Full Legal Name_Native Name (Character Difference). Based on Refinitive, watch person's native name character is æœ±çŽ‰å³° while customer's native name as per DMS. </t>
  </si>
  <si>
    <t>full name native name character difference . based refinitive watch person native name character æœ±çŽ‰å³° customer native name per dms .</t>
  </si>
  <si>
    <t>['full name native name character difference ', 'based refinitive watch person native name character æœ±çŽ‰å³° customer native name per dms ']</t>
  </si>
  <si>
    <t xml:space="preserve">Mismatch NRIC and DOB/ Customer NRIC and DOB as per https://mysprsemak.spr.gov.my/semakan/daftarPemilihPapar is 610916035341 / 6324215 , 16 SEPTEMBER 1961
</t>
  </si>
  <si>
    <t>nric dob customer nric dob per</t>
  </si>
  <si>
    <t>['nric dob customer nric dob per']</t>
  </si>
  <si>
    <t xml:space="preserve">Mismatch Year of Birth (YOB). Customer's YOB is 1963 while watch person's YOB is 1970 as per worldcheck. </t>
  </si>
  <si>
    <t xml:space="preserve">Mismatch Date of Birth (DOB) - Comparison was made between customerâ€™s available information in UCO against watchperson info in Refinitiv World Check (WL's DOB: 01/03/1987) </t>
  </si>
  <si>
    <t xml:space="preserve">Mismatch Date of Birth (DOB) - Comparison was made between customerâ€™s available information in UCO against watchperson info in Refinitiv World Check (WL's DOB: 01/03/1987) 
</t>
  </si>
  <si>
    <t>Mismatch Profile - refer APEX, customer has active transaction activities in Malaysia in May 2023 vs Watchperson has been reportedly recovery proceedings initiated by SEBI and directed by SEBI to attach all the accounts of the noticee and further directed to provide all the details of the accounts held by the noticee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</si>
  <si>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recovery proceedings initiated sebi directed sebi attach accounts noticee directed provide details accounts held noticee month . thus unlikely person due crime activity done watchperson must detained travelling country short period time .</t>
  </si>
  <si>
    <t>['profile refer apex customer active transaction activities malaysia vs watchperson reportedly recovery proceedings initiated sebi directed sebi attach accounts noticee directed provide details accounts held noticee month ', 'thus unlikely person due crime activity done watchperson must detained travelling country short period time ']</t>
  </si>
  <si>
    <t>Mismatch Year of Birth (YOB). Customer's YOB is 1952 whereas watch person's YOB are 1991 (Inferred) 1992 (Inferred).</t>
  </si>
  <si>
    <t xml:space="preserve">Mismatch YOB/Age. Comparison was made between customer's YOB [Maybank KYC system (UCO)] against watchperson's YOB (REFINITIVE) (Watchperson's YOB:1955/1956)
</t>
  </si>
  <si>
    <t>Mismatch YOB/Age. Watchperson is reported 54 years old in 2023, Meanwhile Customer is 67 years old in 2023. Source: (https://www.theborneopost.com/2023/08/01/zainal-abidin-abdullah-takes-over-as-stidc-general-manager/)</t>
  </si>
  <si>
    <t>yob age . watchperson reported years old meanwhile customer years old . abidin takes stidc general manager</t>
  </si>
  <si>
    <t>['yob age ', 'watchperson reported years old meanwhile customer years old ', 'abidin takes stidc general manager']</t>
  </si>
  <si>
    <t>Mismatch NRIC and DOB. Watchperson is a Maybank customer UCIF 0000000087719086, GCIF 001370171, With NRIC 630528025967 and DOB is 26/06/1966</t>
  </si>
  <si>
    <t>Mismatch Full Legal Name_Name does not sound similar/spelling/Name structure, 
Customer : NGUYEN THI THAM
Watch person : Thi Nguyen PHAM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</si>
  <si>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nguyen thi tham watch person thi nguyen pham per amla full name ruled name . though name close eg one two different character sound similar highly unlikely person checking ociss customer listed ociss based nric id passport number</t>
  </si>
  <si>
    <t>['full name sound similar spelling name structure customer nguyen thi tham watch person thi nguyen pham per amla full name ruled name ', 'though name close eg one two different character sound similar highly unlikely person checking ociss customer listed ociss based nric id passport number']</t>
  </si>
  <si>
    <t>Mismatch Year of Birth (YOB). Watchlist YOB is 1946/ 1947.
Refer to World check</t>
  </si>
  <si>
    <t xml:space="preserve">Mismatch Date of Birth (DOB) - Comparison was made between customerâ€™s available information in UCO against watchperson info in Refinitiv World Check (WL's DOB: 02/04/1982) 
</t>
  </si>
  <si>
    <t xml:space="preserve">Mismatch Year of Birth (YOB). Customer's YOB is 1963 while watch person's YOB is 1959 as per worldcheck. </t>
  </si>
  <si>
    <t>Mismatch Full Legal Name_Name does not sound similar 
Customer : NG LENG CHAI
Watch person : NG HAI LENG
As per AMLA 07/10/2020 stated that full legal name can be ruled out as false hits (name mismatch). Rationale Though the name has close match eg only one/two different character(s) it does not sound similar and highly unlikely that it is the same person.</t>
  </si>
  <si>
    <t>full name sound similar customer ng leng chai watch person ng hai leng per amla full name ruled name . though name close eg one two different character sound similar highly unlikely person .</t>
  </si>
  <si>
    <t>['full name sound similar customer ng leng chai watch person ng hai leng per amla full name ruled name ', 'though name close eg one two different character sound similar highly unlikely person ']</t>
  </si>
  <si>
    <t xml:space="preserve">Mismatch Date of Birth (DOB) - Comparison was made between customerâ€™s available information in UCO against watchperson info in Refinitiv World Check (WL's DOB: 04/11/1971) </t>
  </si>
  <si>
    <t>Mismatch NRIC between customer and watch list in question</t>
  </si>
  <si>
    <t>nric customer watch list question</t>
  </si>
  <si>
    <t>['nric customer watch list question']</t>
  </si>
  <si>
    <t>Mismatch Year of Birth (YOB) -refer to world check report
1951(Inferred)
1952(Inferred)</t>
  </si>
  <si>
    <t>Mismatch NRIC number : Customer ( 721002-10-5261) and Watchperson ( 721010-14-5079) . As such , both are NOT same person.</t>
  </si>
  <si>
    <t>nric number customer watchperson . person .</t>
  </si>
  <si>
    <t>['nric number customer watchperson ', 'person ']</t>
  </si>
  <si>
    <t xml:space="preserve">Mismatch Full Legal Name_Native Name (Character Difference)
Comparing Watchperson and customer name character in WorldCheck aliases with Passport provided by BU in response to RFI2.0-8724
</t>
  </si>
  <si>
    <t>Mismatch Year of Birth (YOB) -refer to world check report
1996(Inferred)
1997(Inferred)</t>
  </si>
  <si>
    <t>Mismatch Year of Birth (YOB) -refer to world check report
1995(Inferred)
1996(Inferred)</t>
  </si>
  <si>
    <t xml:space="preserve">Mismatch NRIC number - Watchperson information available in PANEAGLE HOLDINGS BERHAD
401192M
MALAYSIA
07/09/1996
MYS
Local CIF: 010991475
UCIF: 0000000140181593
</t>
  </si>
  <si>
    <t>nric number watchperson information available paneagle holdings berhad malaysia mys local cif ucif</t>
  </si>
  <si>
    <t>['nric number watchperson information available paneagle holdings berhad malaysia mys local cif ucif']</t>
  </si>
  <si>
    <t>Mismatch NRIC number - Watchperson NRIC number is 630528108033. Watchperson information available in NEP HOLDINGS (MALAYSIA) BERHAD
199501004648, 333843V
MALAYSIA, MALAYSIA
16/02/1995
MYS
Local CIF No: 006595071
UCIF: 0000000019357843</t>
  </si>
  <si>
    <t>nric number watchperson nric number . watchperson information available nep holdings malaysia berhad v malaysia malaysia mys local cif ucif</t>
  </si>
  <si>
    <t>['nric number watchperson nric number ', 'watchperson information available nep holdings malaysia berhad v malaysia malaysia mys local cif ucif']</t>
  </si>
  <si>
    <t>Mismatch Profile. Customer work as AGRICULTURAL, FORESTRY, FARMING AND FISHERY LABOURERS as per UCO meanwhile WL work as Deputy Secretary to Information and Communication Technology Division as per world check. Hence, It is Highly Unlikely Customer and Watchlist are the same person because of their profile.</t>
  </si>
  <si>
    <t>Mismatch Date of Birth (DOB) - Based on Experian, Customer's DOB is on 08/12/1986.</t>
  </si>
  <si>
    <t>date birth dob based experian customer dob .</t>
  </si>
  <si>
    <t>['date birth dob based experian customer dob ']</t>
  </si>
  <si>
    <t>Mismatch Year of Birth (YOB) -refer to world check report
1971(Inferred)
1972(Inferred)</t>
  </si>
  <si>
    <t xml:space="preserve">Mismatch NRIC number - Watchperson NRIC Number is 650817085307. Watchperson information available in ZULKAPLI BIN MOHAMED
A0415900, 650817085307
MALAYSIA, MALAYSIA
17/08/1965
MYS
Local CIF: 022251435
UCIF: 0000000082756758
</t>
  </si>
  <si>
    <t>Mismatch - Profile/Occupation and Location 	
Based on UCO System our customer working as MINING, MANUFACTURING AND CONSTRUCTION SUPERVISORS at ZHONGHE HUAXING DEVELOPMENT (M) SDN BHD. Based on APEX System our Customer having an account with the bank under account number : 101179116067 and the purpose of opening account for savings/investments and the conduct of account is active and satisfactory with last transaction on 23-SEP-23. This reflect that customer is not arrested/sentenced/detained/charge/wanted as the account conducted in actively manner.
Watch person in Dec 2021 - sentenced by Jinzhong Municipal Intermediate People's Court to an unspecified term of imprisonment.
Therefore, it is impossible for our customer and watchperson to be the same person because our customer account is active during the adverse news happen in Dec 2021.</t>
  </si>
  <si>
    <t>profile occupation location based uco customer working mining manufacturing construction supervisors zhonghe huaxing development sdn bhd . based apex customer account bank account number purpose opening account savings investments conduct account active satisfactory last transaction . reflect customer arrested sentenced detained charge wanted account conducted actively manner . watch person sentenced jinzhong municipal intermediate people court unspecified term imprisonment . therefore impossible customer watchperson person customer account active adverse news happen .</t>
  </si>
  <si>
    <t>['profile occupation location based uco customer working mining manufacturing construction supervisors zhonghe huaxing development sdn bhd ', 'based apex customer account bank account number purpose opening account savings investments conduct account active satisfactory last transaction ', 'reflect customer arrested sentenced detained charge wanted account conducted actively manner ', 'watch person sentenced jinzhong municipal intermediate people court unspecified term imprisonment ', 'therefore impossible customer watchperson person customer account active adverse news happen ']</t>
  </si>
  <si>
    <t>Mismatch Date of Birth (DOB) - Based on https://mysprsemak.spr.gov.my/semakan/daftarPemilihPapar, Customer's DOB is 30 NOVEMBER 1945.</t>
  </si>
  <si>
    <t>date birth dob based customer dob .</t>
  </si>
  <si>
    <t>['date birth dob based customer dob ']</t>
  </si>
  <si>
    <t xml:space="preserve">Mismatch YOB/Age. Comparison was made between customer's YOB [Maybank KYC system (UCO)] against watchperson's YOB (REFINITIVE) (Watchperson's YOB:1954/1955)
</t>
  </si>
  <si>
    <t>Mismatch Year of Birth (YOB) -refer to world check report
1964(Inferred)
1965(Inferred)</t>
  </si>
  <si>
    <t xml:space="preserve">Mismatch Year of Birth (YOB). Customer's YOB is 1963 while watch person's YOB is 1975 as per worldcheck. </t>
  </si>
  <si>
    <t>Mismatch Year of Birth (YOB)_watchperson was born in 1971</t>
  </si>
  <si>
    <t>Mismatch Date of Birth (DOB) - Based on link https://mysprsemak.spr.gov.my/semakan/daftarPemilihPapar, customer's DOB is on 31 OGOS 1954.</t>
  </si>
  <si>
    <t>date birth dob based link customer dob ogos .</t>
  </si>
  <si>
    <t>['date birth dob based link customer dob ogos ']</t>
  </si>
  <si>
    <t xml:space="preserve">Mismatch Year of Birth (YOB) -refer to world check report
1955(Inferred)
1956(Inferred)
</t>
  </si>
  <si>
    <t>Mismatch Profile. Customer work as AGRICULTURAL, FORESTRY, FARMING AND FISHERY LABOURERS as per UCO meanwhile WL work as Deputy Secretary to Medical Educational and Family Welfare Division as per world check. Hence, It is Highly Unlikely Customer and Watchlist are the same person because of their profile.</t>
  </si>
  <si>
    <t>profile . customer work agricultural forestry farming fishery labourers per uco meanwhile wl work deputy secretary medical educational family welfare division per world check . hence highly unlikely customer watchlist person profile .</t>
  </si>
  <si>
    <t>['profile ', 'customer work agricultural forestry farming fishery labourers per uco meanwhile wl work deputy secretary medical educational family welfare division per world check ', 'hence highly unlikely customer watchlist person profile ']</t>
  </si>
  <si>
    <t>Mismatch YOB/Age. Watchperson is reported 49 years old in 2023, Meanwhile Customer is 66 years old in 2023. Source: (https://www.kosmo.com.my/2023/07/05/gagal-kemuka-penyata-pendapatan-pengarah-didenda-rm18000-penalti-rm2-43-juta/)</t>
  </si>
  <si>
    <t xml:space="preserve">THNM due to his directorship in Bursa listed entity.(BCT) </t>
  </si>
  <si>
    <t>thnm due directorship bursa listed entity . bct</t>
  </si>
  <si>
    <t>['thnm due directorship bursa listed entity ', 'bct']</t>
  </si>
  <si>
    <t>Mismatch Year of Birth (YOB) . Customer YOB is 1972 while watchperson YOB is 1967 as per Worldcheck.</t>
  </si>
  <si>
    <t>Mismatch Profile. Customer work as AGRICULTURAL, FORESTRY, FARMING AND FISHERY LABOURERS as per UCO meanwhile WL work as Deputy Secretary (Deputy Project Director) to Project for Sheikh Kamal IT Training and Incubation Center as per world check. Hence, It is Highly Unlikely Customer and Watchlist are the same person because of their profile.</t>
  </si>
  <si>
    <t>profile . customer work agricultural forestry farming fishery labourers per uco meanwhile wl work deputy secretary deputy project director project sheikh kamal training incubation center per world check . hence highly unlikely customer watchlist person profile .</t>
  </si>
  <si>
    <t>['profile ', 'customer work agricultural forestry farming fishery labourers per uco meanwhile wl work deputy secretary deputy project director project sheikh kamal training incubation center per world check ', 'hence highly unlikely customer watchlist person profile ']</t>
  </si>
  <si>
    <t>Mismatch Date of Birth (DOB)
Watchperson's Date of Birth (DOB) : 02/09/1995
Link : https://eservices.imi.gov.my/myimms/FomemaStatus</t>
  </si>
  <si>
    <t>date birth dob watchperson date birth dob link</t>
  </si>
  <si>
    <t>['date birth dob watchperson date birth dob link']</t>
  </si>
  <si>
    <t>Mismatch Date of Birth (DOB)
Watchperson's Date of Birth (DOB) : 05/02/1996
Link : https://eservices.imi.gov.my/myimms/FomemaStatus</t>
  </si>
  <si>
    <t xml:space="preserve">Mismatch Year of Birth :
Customer born in year ( 1956)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</si>
  <si>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Full Legal Name_Name does not sound similar 
Customer : TEE KIM SENG
Watch person : LEE KIM SENG
As per AMLA 07/10/2020 stated that full legal name can be ruled out as false hits (name mismatch). Rationale Though the name has close match eg only one/two different character(s) it does not sound similar and highly unlikely that it is the same person.</t>
  </si>
  <si>
    <t>full name sound similar customer tee kim seng watch person lee kim seng per amla full name ruled name . though name close eg one two different character sound similar highly unlikely person .</t>
  </si>
  <si>
    <t>['full name sound similar customer tee kim seng watch person lee kim seng per amla full name ruled name ', 'though name close eg one two different character sound similar highly unlikely person ']</t>
  </si>
  <si>
    <t>Mismatch Date of Birth (DOB)
Watchperson's Date of Birth (DOB) : 31/05/1973
Link : https://eservices.imi.gov.my/myimms/FomemaStatus</t>
  </si>
  <si>
    <t>Mismatch Year of Birth (YOB/Age). The customer is 71 years old (1950) vs watchperson is 28 years old (1993) in 2021.</t>
  </si>
  <si>
    <t>Mismatch Year of Birth (YOB) . Customer YOB is 1966 while watchperson YOB is 1960 as per Worldcheck.</t>
  </si>
  <si>
    <t>Mismatch Profile. Customer work as AGRICULTURAL, FORESTRY, FARMING AND FISHERY LABOURERS as per UCO meanwhile WL work as Deputy Secretary (Deputy Project Director) to Bangabandhu Sheikh Mujib Industrial City Development Project as per world check. Hence, It is Highly Unlikely Customer and Watchlist are the same person because of their profile.</t>
  </si>
  <si>
    <t>profile . customer work agricultural forestry farming fishery labourers per uco meanwhile wl work deputy secretary deputy project director bangabandhu sheikh mujib industrial city development project per world check . hence highly unlikely customer watchlist person profile .</t>
  </si>
  <si>
    <t>['profile ', 'customer work agricultural forestry farming fishery labourers per uco meanwhile wl work deputy secretary deputy project director bangabandhu sheikh mujib industrial city development project per world check ', 'hence highly unlikely customer watchlist person profile ']</t>
  </si>
  <si>
    <t xml:space="preserve">Mismatch Profile. Watchperson had been arrested for alleged involvement in money laundering on Nov 2020. Watchperson was sentenced to life imprisonment for arms trafficking and fined BDT10,000 on Sep 2022. Watchperson was sentenced to 4 years of imprisonment and fined BDT38.3m for involvement in money laundering on Jul 2023. According to APEX (164230478118), customer has active transaction from Nov 2020 until July 2023 which shows that customer was based in Malaysia during the mentioned period. Hence, it was highly unlikely that they are the same person.
</t>
  </si>
  <si>
    <t>profile . watchperson arrested alleged involvement money laundering . watchperson sentenced life imprisonment arms trafficking fined bdt . watchperson sentenced years imprisonment fined bdt . involvement money laundering . according apex customer active transaction shows customer based malaysia mentioned period . hence highly unlikely person .</t>
  </si>
  <si>
    <t>['profile ', 'watchperson arrested alleged involvement money laundering ', 'watchperson sentenced life imprisonment arms trafficking fined bdt ', 'watchperson sentenced years imprisonment fined bdt ', 'involvement money laundering ', 'according apex customer active transaction shows customer based malaysia mentioned period ', 'hence highly unlikely person ']</t>
  </si>
  <si>
    <t>Mismatch Year of Birth (YOB). Watchlist YOB is 1940/ 1941.
Refer to World check</t>
  </si>
  <si>
    <t>Mismatch Date of Birth (DOB)
customer DOB (18/07/1982) meanwhile watchperson DOB (17/03/1983)</t>
  </si>
  <si>
    <t>date birth dob customer dob meanwhile watchperson dob</t>
  </si>
  <si>
    <t>['date birth dob customer dob meanwhile watchperson dob']</t>
  </si>
  <si>
    <t>Mismatch Profile. Customer work as AGRICULTURAL, FORESTRY, FARMING AND FISHERY LABOURERS as per UCO meanwhile WL work as Deputy Secretary (Deputy Project Director) to Urban Primary Healthcare Services Delivery-2 Project as per world check. Hence, It is Highly Unlikely Customer and Watchlist are the same person because of their profile.</t>
  </si>
  <si>
    <t>profile . customer work agricultural forestry farming fishery labourers per uco meanwhile wl work deputy secretary deputy project director urban priy healthcare services delivery project per world check . hence highly unlikely customer watchlist person profile .</t>
  </si>
  <si>
    <t>['profile ', 'customer work agricultural forestry farming fishery labourers per uco meanwhile wl work deputy secretary deputy project director urban priy healthcare services delivery project per world check ', 'hence highly unlikely customer watchlist person profile ']</t>
  </si>
  <si>
    <t>Mismatch Year of Birth (YOB) . Customer YOB is 1963 while watchperson YOB is 1966 as per Worldcheck.</t>
  </si>
  <si>
    <t>Mismatch - NRIC, Date of birth
Customer : 871108055227
Watch person : 870510015587</t>
  </si>
  <si>
    <t>Mismatch Full Legal Name_Name does not sound similar 
Customer : TAY CHIN SIANG
Watch person : TAN CHIN SIANG
As per AMLA 07/10/2020 stated that full legal name can be ruled out as false hits (name mismatch). Rationale Though the name has close match eg only one/two different character(s) it does not sound similar and highly unlikely that it is the same person.</t>
  </si>
  <si>
    <t>full name sound similar customer tay chin siang watch person tan chin siang per amla full name ruled name . though name close eg one two different character sound similar highly unlikely person .</t>
  </si>
  <si>
    <t>['full name sound similar customer tay chin siang watch person tan chin siang per amla full name ruled name ', 'though name close eg one two different character sound similar highly unlikely person ']</t>
  </si>
  <si>
    <t xml:space="preserve">TH due to her position in SOE entity that is not listed on Bursa Malaysia
</t>
  </si>
  <si>
    <t>th due po soe entity listed bursa malaysia</t>
  </si>
  <si>
    <t>['th due po soe entity listed bursa malaysia']</t>
  </si>
  <si>
    <t>Mismatch Profile. Customer work as AGRICULTURAL, FORESTRY, FARMING AND FISHERY LABOURERS as per UCO meanwhile WL work as Deputy Secretary (Director) to Anti Corruption Commission as per world check. Hence, It is Highly Unlikely Customer and Watchlist are the same person because of their profile.</t>
  </si>
  <si>
    <t>profile . customer work agricultural forestry farming fishery labourers per uco meanwhile wl work deputy secretary director anti corruption commission per world check . hence highly unlikely customer watchlist person profile .</t>
  </si>
  <si>
    <t>['profile ', 'customer work agricultural forestry farming fishery labourers per uco meanwhile wl work deputy secretary director anti corruption commission per world check ', 'hence highly unlikely customer watchlist person profile ']</t>
  </si>
  <si>
    <t>Mismatch Name &amp; Date of incorporation</t>
  </si>
  <si>
    <t>name date incorporation</t>
  </si>
  <si>
    <t>['name date incorporation']</t>
  </si>
  <si>
    <t>TH - CP holds positions in companies that is not listed on Bursa Malaysia / not wholly-owned by Bursa-Malaysia listed entity (BCT).</t>
  </si>
  <si>
    <t>th cp holds po ons companies listed bursa malaysia wholly owned bursa malaysia listed entity bct .</t>
  </si>
  <si>
    <t>['th cp holds po ons companies listed bursa malaysia wholly owned bursa malaysia listed entity bct ']</t>
  </si>
  <si>
    <t>Mismatch Year of Birth (YOB) . Customer YOB is 1968 while watchperson YOB is 1949 as per Worldcheck.</t>
  </si>
  <si>
    <t xml:space="preserve">TH - CP holds position in non-ELP / non-listed entities. (BCT) 
</t>
  </si>
  <si>
    <t>th cp holds po non elp non listed entities . bct</t>
  </si>
  <si>
    <t>['th cp holds po non elp non listed entities ', 'bct']</t>
  </si>
  <si>
    <t>Mismatch Date of Birth (DOB)
Watchperson's Date of Birth (DOB) : 01/03/1991
Link : https://eservices.imi.gov.my/myimms/FomemaStatus</t>
  </si>
  <si>
    <t>Mismatch YOB/Age. Watchperson is reported 49 years old in 2023, Meanwhile Customer is 44 years old in 2023. Source: (https://www.kosmo.com.my/2023/07/05/gagal-kemuka-penyata-pendapatan-pengarah-didenda-rm18000-penalti-rm2-43-juta/)</t>
  </si>
  <si>
    <t>Mismatch YOB/Age. Watchperson is reported 49 years old in 2023, Meanwhile Customer is 51 years old in 2023. Source: (https://www.kosmo.com.my/2023/07/05/gagal-kemuka-penyata-pendapatan-pengarah-didenda-rm18000-penalti-rm2-43-juta/)</t>
  </si>
  <si>
    <t>Mismatch YOB/Age. Watchperson is reported 49 years old in 2023, Meanwhile Customer is 53 years old in 2023. Source: (https://www.kosmo.com.my/2023/07/05/gagal-kemuka-penyata-pendapatan-pengarah-didenda-rm18000-penalti-rm2-43-juta/)</t>
  </si>
  <si>
    <t>Mismatch YOB/Age. Watchperson is reported 49 years old in 2023, Meanwhile Customer is 54 years old in 2023. Source: (https://www.kosmo.com.my/2023/07/05/gagal-kemuka-penyata-pendapatan-pengarah-didenda-rm18000-penalti-rm2-43-juta/)</t>
  </si>
  <si>
    <t xml:space="preserve">Mismatch Year of Birth :
Customer born in year ( 1966)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</si>
  <si>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YOB/Age. Watchperson is reported 49 years old in 2023, Meanwhile Customer is 55 years old in 2023. Source: (https://www.kosmo.com.my/2023/07/05/gagal-kemuka-penyata-pendapatan-pengarah-didenda-rm18000-penalti-rm2-43-juta/)</t>
  </si>
  <si>
    <t xml:space="preserve">Mismatch Year of Birth :
Customer born in year ( 1965) while in Google search source link stated Watchperson's age was 69 years old in year 2022 ( means born in year 1953) .As such, both are NOT same person.
Source Link : https://www.marketscreener.com/quote/stock/SILVER-RIDGE-HOLDINGS-BHD-20702050/news/Silver-Ridge-Holdings-Bhd-Announces-the-Resignation-of-Wong-Chee-Keong-as-Executive-Director-40920861/
</t>
  </si>
  <si>
    <t>Mismatch YOB/Age. Watchperson is reported 49 years old in 2023, Meanwhile Customer is 56 years old in 2023. Source: (https://www.kosmo.com.my/2023/07/05/gagal-kemuka-penyata-pendapatan-pengarah-didenda-rm18000-penalti-rm2-43-juta/)</t>
  </si>
  <si>
    <t>Mismatch Profile. Customer work as AGRICULTURAL, FORESTRY, FARMING AND FISHERY LABOURERS as per UCO meanwhile WL work as Deputy Secretary (Deputy Director Local Government) to District Commissioner Office Madaripur as per world check. Hence, It is Highly Unlikely Customer and Watchlist are the same person because of their profile.</t>
  </si>
  <si>
    <t>profile . customer work agricultural forestry farming fishery labourers per uco meanwhile wl work deputy secretary deputy director local government district commissioner office madaripur per world check . hence highly unlikely customer watchlist person profile .</t>
  </si>
  <si>
    <t>['profile ', 'customer work agricultural forestry farming fishery labourers per uco meanwhile wl work deputy secretary deputy director local government district commissioner office madaripur per world check ', 'hence highly unlikely customer watchlist person profile ']</t>
  </si>
  <si>
    <t>Mismatch Year of Birth (YOB) . Customer YOB is 1971 while watchperson YOB is 1959 as per Worldcheck.</t>
  </si>
  <si>
    <t>False hit. Watchperson is spouse of PEP who is a Member of the Perak State Legislative Assembly for Kenering (Nov 2022 - ). Member of Parti Islam SeMalaysia (PAS). Member of Perikatan Nasional (PN). Customer is HOUSEWIFE and based on APEX transaction, customer received Bantuan Keluarga Malaysia (BKM). It was highly unlikely that they are the same person whereby spouse of PEP need to received Bantuan Keluarga Malaysia (BKM).</t>
  </si>
  <si>
    <t>watchperson spouse pep member perak state legislative assembly kenering . member parti islam semalaysia pas . member perikatan nasional pn . customer housewife based apex transaction customer received bantuan keluarga malaysia bkm . highly unlikely person whereby spouse pep need received bantuan keluarga malaysia bkm .</t>
  </si>
  <si>
    <t>['watchperson spouse pep member perak state legislative assembly kenering ', 'member parti islam semalaysia pas ', 'member perikatan nasional pn ', 'customer housewife based apex transaction customer received bantuan keluarga malaysia bkm ', 'highly unlikely person whereby spouse pep need received bantuan keluarga malaysia bkm ']</t>
  </si>
  <si>
    <t>Mismatch Year of Birth (YOB) . Customer YOB is 1970 while watchperson YOB is 1960 as per Worldcheck.</t>
  </si>
  <si>
    <t>Mismatch Date of Birth (DOB)
Watchperson's DOB is 08/07/1991. Refer link (https://eservices.imi.gov.my/myimms/FomemaStatus).</t>
  </si>
  <si>
    <t>date birth dob watchperson dob . refer link</t>
  </si>
  <si>
    <t>['date birth dob watchperson dob ', 'refer link']</t>
  </si>
  <si>
    <t>Mismatch Year of Birth (YOB) . Customer YOB is 1969 while watchperson YOB is 1960 as per Worldcheck.</t>
  </si>
  <si>
    <t>Mismatch Profile. Customer opened account in 2018 and his transaction active until now in area BUTTERWORTH work as ADMINISTRATIVE AND EXECUTIVE SECRETARIES at ANN JOO STEEL BERHAD while watch person is a Deputy General Manager of Yunnan Tengchong Huoshan Rehai Investment Development Co Ltd (SOE) (reported May 2023 - ) as per Worldcheck.</t>
  </si>
  <si>
    <t>profile . customer opened account transaction active area butterworth work administrative executive secretaries ann joo steel berhad watch person deputy general manager yunnan tengchong huoshan rehai investment development co ltd soe reported per worldcheck .</t>
  </si>
  <si>
    <t>['profile ', 'customer opened account transaction active area butterworth work administrative executive secretaries ann joo steel berhad watch person deputy general manager yunnan tengchong huoshan rehai investment development co ltd soe reported per worldcheck ']</t>
  </si>
  <si>
    <t>Mismatch Year of Birth (YOB/Age). The customer is 37 years old (1984) vs watchperson is 28 years old (1993) in 2021.</t>
  </si>
  <si>
    <t>Mismatch Year of Birth (YOB). Watch Person was born in 1987</t>
  </si>
  <si>
    <t>year birth yob . watch person born</t>
  </si>
  <si>
    <t>['year birth yob ', 'watch person born']</t>
  </si>
  <si>
    <t>Mismatch Year of Birth (YOB) -refer to world check report                                                                       
1996(Inferred)
1997(Inferred)</t>
  </si>
  <si>
    <t>Mismatch Profile. Customer work as AGRICULTURAL, FORESTRY, FARMING AND FISHERY LABOURERS as per UCO meanwhile WL work as Deputy Secretary (Director) to National Housing Authority as per world check. Hence, It is Highly Unlikely Customer and Watchlist are the same person because of their profile.</t>
  </si>
  <si>
    <t>profile . customer work agricultural forestry farming fishery labourers per uco meanwhile wl work deputy secretary director national housing authority per world check . hence highly unlikely customer watchlist person profile .</t>
  </si>
  <si>
    <t>['profile ', 'customer work agricultural forestry farming fishery labourers per uco meanwhile wl work deputy secretary director national housing authority per world check ', 'hence highly unlikely customer watchlist person profile ']</t>
  </si>
  <si>
    <t>Mismatch Year of Birth (YOB) -refer to world check report                                                                       
1993(Inferred)
1994(Inferred)</t>
  </si>
  <si>
    <t>Mismatch Year of Birth (YOB) -refer to world check report                                                                       
1991(Inferred)
1992(Inferred)</t>
  </si>
  <si>
    <t>THNM as the adverse news are regarding nondisclosure and inaccurate disclosure of his dealings in securities listed by his employer, not related to money laundering. Additionally, the reprimand and fine happened in year 2000 and 2010 which have exceeded period of 7 years.</t>
  </si>
  <si>
    <t>thnm adverse news regarding nondisclosure inaccurate disclosure dealings securities listed employer related money laundering . additionally reprimand fine happened year exceeded period years .</t>
  </si>
  <si>
    <t>['thnm adverse news regarding nondisclosure inaccurate disclosure dealings securities listed employer related money laundering ', 'additionally reprimand fine happened year exceeded period years ']</t>
  </si>
  <si>
    <t>THNM as the adverse news is non AML related</t>
  </si>
  <si>
    <t>thnm adverse news non aml related</t>
  </si>
  <si>
    <t>['thnm adverse news non aml related']</t>
  </si>
  <si>
    <t xml:space="preserve">Mismatch Year of Birth (YOB) -refer to world check report                                                                       
1990(Inferred)
1991(Inferred)
</t>
  </si>
  <si>
    <t>THNM due to CP holds position in a Bank that's wholly owned by a listed entity in Bursa Malaysia. (BCT)</t>
  </si>
  <si>
    <t>thnm due cp holds po bank wholly owned listed entity bursa malaysia . bct</t>
  </si>
  <si>
    <t>['thnm due cp holds po bank wholly owned listed entity bursa malaysia ', 'bct']</t>
  </si>
  <si>
    <t>Mismatch - NRIC, Date of birth
Customer : 870918105287
Watch person : 860123035431</t>
  </si>
  <si>
    <t>Mismatch Date of Birth (DOB)
https://worldcheck.refinitiv.com/#/accelus/fsp/%7B%22location%22%3A%22%3Flocale%3Den-GB%23%2Ffsp%2Fquickid%2F7653342%22%7D</t>
  </si>
  <si>
    <t>Mismatch Profile. Customer work as AGRICULTURAL, FORESTRY, FARMING AND FISHERY LABOURERS as per UCO meanwhile WL work as Deputy Secretary (Director) to the Department of Textile as per world check. Hence, It is Highly Unlikely Customer and Watchlist are the same person because of their profile.</t>
  </si>
  <si>
    <t>profile . customer work agricultural forestry farming fishery labourers per uco meanwhile wl work deputy secretary director department textile per world check . hence highly unlikely customer watchlist person profile .</t>
  </si>
  <si>
    <t>['profile ', 'customer work agricultural forestry farming fishery labourers per uco meanwhile wl work deputy secretary director department textile per world check ', 'hence highly unlikely customer watchlist person profile ']</t>
  </si>
  <si>
    <t>Mismatch Year of Birth (YOB) -refer to world check report                                                                       
1988(Inferred)
1989(Inferred)</t>
  </si>
  <si>
    <t>Mismatch Profile. Customer work as AGRICULTURAL, FORESTRY, FARMING AND FISHERY LABOURERS as per UCO meanwhile WL work as Deputy Secretary (Private Secretary to Whip) to Bangladesh Parliament Secretariat as per world check. Hence, It is Highly Unlikely Customer and Watchlist are the same person because of their profile.</t>
  </si>
  <si>
    <t>profile . customer work agricultural forestry farming fishery labourers per uco meanwhile wl work deputy secretary private secretary whip bangladesh parliament secretariat per world check . hence highly unlikely customer watchlist person profile .</t>
  </si>
  <si>
    <t>['profile ', 'customer work agricultural forestry farming fishery labourers per uco meanwhile wl work deputy secretary private secretary whip bangladesh parliament secretariat per world check ', 'hence highly unlikely customer watchlist person profile ']</t>
  </si>
  <si>
    <t>Mismatch Profile - Watchperson is a Senior Vice President of the Industry Development Division of Bioeconomy Corporation (SOE) (reported Oct 2022 - ), Senior Vice President (Technology Management &amp; Innovation) of Bioeconomy Corporation (SOE) (Jan 2009 - reported Oct 2022). It against customer's profile who is an ATM Pensioner (based on payment received from JABATAN HAL EHWAL VETERAN ATM seen in APEX, Account Number: 112080141650). Hence, it is highly unlikely for customer and watchperson are the same person/individual. (AMC CSC MR)</t>
  </si>
  <si>
    <t>profile watchperson senior vice president industry development division bioeconomy corporation soe reported senior vice president technology management ination bioeconomy corporation soe reported . customer profile atm pensioner based payment received jabatan hal ehwal veteran atm seen apex account number . hence highly unlikely customer watchperson person individual . amc csc mr</t>
  </si>
  <si>
    <t>['profile watchperson senior vice president industry development division bioeconomy corporation soe reported senior vice president technology management ination bioeconomy corporation soe reported ', 'customer profile atm pensioner based payment received jabatan hal ehwal veteran atm seen apex account number ', 'hence highly unlikely customer watchperson person individual ', 'amc csc mr']</t>
  </si>
  <si>
    <t xml:space="preserve">Mismatch Date of Birth (DOB) 
Customer's DOB: 10/04/1971
Source of information:(https://eservices.imi.gov.my/myimms/FomemaStatus) 
</t>
  </si>
  <si>
    <t>date birth dob customer dob information</t>
  </si>
  <si>
    <t>['date birth dob customer dob information']</t>
  </si>
  <si>
    <t>Mismatch Full Legal Name_Name does not sound similar 
Customer : TAN AH CHEE
Watch person : TAN TAH CHEE
As per AMLA 07/10/2020 stated that full legal name can be ruled out as false hits (name mismatch). Rationale Though the name has close match eg only one/two different character(s) it does not sound similar and highly unlikely that it is the same person.</t>
  </si>
  <si>
    <t>full name sound similar customer tan ah chee watch person tan tah chee per amla full name ruled name . though name close eg one two different character sound similar highly unlikely person .</t>
  </si>
  <si>
    <t>['full name sound similar customer tan ah chee watch person tan tah chee per amla full name ruled name ', 'though name close eg one two different character sound similar highly unlikely person ']</t>
  </si>
  <si>
    <t>THNM due to his current position in a listed entity and a subsidiary of listed entity. (BCT)</t>
  </si>
  <si>
    <t>thnm due current po listed entity subsidiary listed entity . bct</t>
  </si>
  <si>
    <t>['thnm due current po listed entity subsidiary listed entity ', 'bct']</t>
  </si>
  <si>
    <t xml:space="preserve">Mismatch Date of Birth (DOB) 
Customer's DOB: 15/03/1968 / 15/05/1968 
Source of information:(https://eservices.imi.gov.my/myimms/FomemaStatus) , search made using passport number
</t>
  </si>
  <si>
    <t>Mismatch Year of Birth (YOB) -refer to world check report                                                                       
1995(Inferred)
1996(Inferred)</t>
  </si>
  <si>
    <t xml:space="preserve">Mismatch Year of Birth (YOB). Customer's YOB is 1951 while watch person's YOB is 1965 as per worldcheck. </t>
  </si>
  <si>
    <t>Mismatch Year of Birth (YOB/Age). The customer is 34 years old (1983) vs watchperson is 65 years old (1952) in 2017.</t>
  </si>
  <si>
    <t>Mismatch Full Legal Name_Name does not sound similar 
Customer : TAN TENG SIONG
Watch person : TAN SENG SIONG
As per AMLA 07/10/2020 stated that full legal name can be ruled out as false hits (name mismatch). Rationale Though the name has close match eg only one/two different character(s) it does not sound similar and highly unlikely that it is the same person.</t>
  </si>
  <si>
    <t>full name sound similar customer tan teng siong watch person tan seng siong per amla full name ruled name . though name close eg one two different character sound similar highly unlikely person .</t>
  </si>
  <si>
    <t>['full name sound similar customer tan teng siong watch person tan seng siong per amla full name ruled name ', 'though name close eg one two different character sound similar highly unlikely person ']</t>
  </si>
  <si>
    <t xml:space="preserve">TH since CP held other positions in SOE, which are not listed entities (BCT). </t>
  </si>
  <si>
    <t>th since cp held po ons soe listed entities bct .</t>
  </si>
  <si>
    <t>['th since cp held po ons soe listed entities bct ']</t>
  </si>
  <si>
    <t>TH-High rank government official (BCT)</t>
  </si>
  <si>
    <t>th high rank government official bct</t>
  </si>
  <si>
    <t>['th high rank government official bct']</t>
  </si>
  <si>
    <t>THNM  - CP hold position in listed company/subsidiaries of a listed company (BCT)</t>
  </si>
  <si>
    <t>thnm cp hold po listed company subsidiaries listed company bct</t>
  </si>
  <si>
    <t>['thnm cp hold po listed company subsidiaries listed company bct']</t>
  </si>
  <si>
    <t>THNM - Adverse news is non-AML related and is more than 7 years ago (BCT).</t>
  </si>
  <si>
    <t>thnm adverse news non aml related years ago bct .</t>
  </si>
  <si>
    <t>['thnm adverse news non aml related years ago bct ']</t>
  </si>
  <si>
    <t>THNM - CP hold positions in listed company/subsidiary of listed company (BCT)</t>
  </si>
  <si>
    <t>thnm cp hold po ons listed company subsidiary listed company bct</t>
  </si>
  <si>
    <t>['thnm cp hold po ons listed company subsidiary listed company bct']</t>
  </si>
  <si>
    <t xml:space="preserve">THNM - CP hold positions in listed company/subsidiary of listed company (BCT)
</t>
  </si>
  <si>
    <t>Mismatch YOB/Age. Watchperson is reported 49 years old in 2023, Meanwhile Customer is 58 years old in 2023. Source: (https://www.kosmo.com.my/2023/07/05/gagal-kemuka-penyata-pendapatan-pengarah-didenda-rm18000-penalti-rm2-43-juta/)</t>
  </si>
  <si>
    <t>Mismatch profile, According to APEX (SA 158118378716) customers account was active April 2018 until September 2023. the transaction shows customer is receiving monthly payment (CR PYMT SAFE BATCH), thus shows customer is working and residing in Malaysia meanwhile watchperson is a Member of the Liaoning Provincial People's Congress representing Dalian (Jan 2016 - Jan 2022). It it highly unlikely that customer and watchperson is the same person where the watchpersons position requires them to be active in the region.</t>
  </si>
  <si>
    <t>profile according apex sa customers account active . transaction shows customer receiving monthly payment cr pymt safe batch thus shows customer working residing malaysia meanwhile watchperson member liaoning provincial people congress representing dalian . highly unlikely customer watchperson person watchpersons po requires active region .</t>
  </si>
  <si>
    <t>['profile according apex sa customers account active ', 'transaction shows customer receiving monthly payment cr pymt safe batch thus shows customer working residing malaysia meanwhile watchperson member liaoning provincial people congress representing dalian ', 'highly unlikely customer watchperson person watchpersons po requires active region ']</t>
  </si>
  <si>
    <t>Mismatch Year of Birth (YOB/Age). The customer is 25 years old (1996) vs watchperson is 28 years old (1993) in 2021.</t>
  </si>
  <si>
    <t xml:space="preserve">Mismatch Profile
Watchperson sentenced by District Court of Tanjung Karang to 6 years imprisonment and fined IDR200m in lieu of additional 2 months imprisonment for bribery relating to infrastructure projects in Mesuji (IDR1.28b) (2018) on Sep 2019. Based on APEX search (101179088163) customer has active transactions from Sep 2019 until Jan 2022. 
Hence, it is highly unlikely that watchperson and customer are the same person. </t>
  </si>
  <si>
    <t>profile watchperson sentenced district court tang karang years imprisonment fined idr lieu additional months imprisonment bribery relating infrastructure projects mesuji idr . b . based apex search customer active transactions . hence highly unlikely watchperson customer person .</t>
  </si>
  <si>
    <t>['profile watchperson sentenced district court tang karang years imprisonment fined idr lieu additional months imprisonment bribery relating infrastructure projects mesuji idr ', 'b ', 'based apex search customer active transactions ', 'hence highly unlikely watchperson customer person ']</t>
  </si>
  <si>
    <t>Mismatch Date of Birth (DOB)
https://worldcheck.refinitiv.com/#/accelus/fsp/%7B%22location%22%3A%22%3Flocale%3Den-GB%23%2Ffsp%2Fquickid%2F7069622%22%7D</t>
  </si>
  <si>
    <t xml:space="preserve">THNM - Individual holds current/past positions in various listed co. (BCT) </t>
  </si>
  <si>
    <t>thnm individual holds current past po ons various listed co. bct</t>
  </si>
  <si>
    <t>['thnm individual holds current past po ons various listed co bct']</t>
  </si>
  <si>
    <t>Mismatch Date of Birth (DOB)
https://worldcheck.refinitiv.com/#/accelus/fsp/%7B%22location%22%3A%22%3Flocale%3Den-GB%23%2Ffsp%2Fquickid%2F7194188%22%7D</t>
  </si>
  <si>
    <t>Mismatch Year of Birth (YOB). Watchlist YOB is 
Refer to World check</t>
  </si>
  <si>
    <t>THNM - adverse news in the biography is not related to money laundering offences as it is related to non compliance with acts and rules for capital market</t>
  </si>
  <si>
    <t>thnm adverse news biography related money laundering offences related non compliance acts rules capital ket</t>
  </si>
  <si>
    <t>['thnm adverse news biography related money laundering offences related non compliance acts rules capital ket']</t>
  </si>
  <si>
    <t xml:space="preserve">THNM - based on subsidiaries to listed company  (BCT)
</t>
  </si>
  <si>
    <t>thnm based subsidiaries listed company bct</t>
  </si>
  <si>
    <t>['thnm based subsidiaries listed company bct']</t>
  </si>
  <si>
    <t>Mismatch - NRIC, Date of birth
Customer : 870919105385
Watch person : 860123035431</t>
  </si>
  <si>
    <t>Mismatch YOB/Age. Watchperson is reported 45 years old in 2022, Meanwhile Customer is 42 years old in 2022.</t>
  </si>
  <si>
    <t>Mismatch Full Legal Name_Native Name (Character Difference) as per customer passport in EDMS.
https://edmsfilenet.maybank.com.my/WorkplaceBFE/WcmSignIn.jsp?targetBase=https%3A%2F%2Fedmsfilenet.maybank.com.my%2FWorkplaceBFE&amp;originPort=&amp;originIp=172.31.75.67&amp;targetUrl=WcmDefault.jsp</t>
  </si>
  <si>
    <t xml:space="preserve">Mismatch Year of Birth (YOB). Customer's YOB is 1998 while watch person's YOB is 1965 as per worldcheck. </t>
  </si>
  <si>
    <t>Mismatched profile, Customer is a MANUFACTURING LABOURERS watch person is a Captain of Light Infantry Division (Brigade 66) (reported Apr 2008). Occupation of both person shows a huge gap of experience/level/standard</t>
  </si>
  <si>
    <t>ed profile customer manufacturing labourers watch person captain light infantry division brigade reported . occupation person shows huge gap experience level standard</t>
  </si>
  <si>
    <t>['ed profile customer manufacturing labourers watch person captain light infantry division brigade reported ', 'occupation person shows huge gap experience level standard']</t>
  </si>
  <si>
    <t>Mismatch age. Watch person's age in 2023 is 53 while customer's age is 80.</t>
  </si>
  <si>
    <t xml:space="preserve">Mismatch Year of Birth (YOB) Watchperson YOB as per worldcheck
1972(Inferred)
1973(Inferred)
</t>
  </si>
  <si>
    <t xml:space="preserve">Mismatch DOB. Customer DOB does not fall within watch person possible DOB range (within 29 May 1983 to 28 May 1984).(Source : CSC TRINITY Discounting Comm 16: Watch Person DOB Range Calculator dated 11/01/2021)			
</t>
  </si>
  <si>
    <t xml:space="preserve">GFCC revert on RFI-GF-5049
False hit. Watchperson was reportedly arrested by Counter Terrorism Department (CTD) for involvement in terrorism related activities in Feb 2023. Customer opened account on Sep 2017 as a STUDENT. Checking customer account (112754143822) via APEX revealed that customer have an active transaction as of 08-SEP-21. Assessment has been done where there is insufficient evidence to suggest that they are the same individual as the match is purely based on common name match only.
</t>
  </si>
  <si>
    <t>gfcc revert rfi gf watchperson reportedly arrested counter terrorism department ctd involvement terrorism related activities . customer opened account student . checking customer account via apex revealed customer active transaction . assessment done insufficient evidence suggest individual purely based common name .</t>
  </si>
  <si>
    <t>['gfcc revert rfi gf watchperson reportedly arrested counter terrorism department ctd involvement terrorism related activities ', 'customer opened account student ', 'checking customer account via apex revealed customer active transaction ', 'assessment done insufficient evidence suggest individual purely based common name ']</t>
  </si>
  <si>
    <t>Mismatch DOB. Customer DOB does not fall within watch person possible DOB range (within 30 Dec 1953 to 29 Dec 1954). (Refer CSCDD Tool 1). Watchperson aged 62 years old as at 29-Dec-2016, refer refinitiv.</t>
  </si>
  <si>
    <t>Mismatch Year of Birth (YOB) Watchperson YOB as per worldcheck
1964(Inferred)
1965(Inferred)</t>
  </si>
  <si>
    <t xml:space="preserve">Mismatch Year of Birth (YOB) Watchperson YOB as per worldcheck
1962(Inferred)
1963(Inferred)
</t>
  </si>
  <si>
    <t>Mismatch Year of Birth (YOB) Watchperson YOB as per worldcheck
1953(Inferred)
1954(Inferred)</t>
  </si>
  <si>
    <t xml:space="preserve">Mismatched profile, 
Customer's account 788805244412 active in Malaysia from July 2021 till July 2023 while  Watch Person on Jun 2020 - investigated by Hezhou Discipline Inspection Commission and Hezhou Supervisory Commission for alleged serious disciplinary and law violations. Sep 2020 - removed from official position and expelled from CPC for alleged bribery (CNY194,994) (2015-2020). Case transferred to judicial authorities. It is impossible both to be same individual
</t>
  </si>
  <si>
    <t>ed profile customer account active malaysia till watch person investigated hezhou discipline inspection commission hezhou supervisory commission alleged serious disciplinary law violations . removed official po expelled cpc alleged bribery cny . case transferred judicial authorities . impossible individual</t>
  </si>
  <si>
    <t>['ed profile customer account active malaysia till watch person investigated hezhou discipline inspection commission hezhou supervisory commission alleged serious disciplinary law violations ', 'removed official po expelled cpc alleged bribery cny ', 'case transferred judicial authorities ', 'impossible individual']</t>
  </si>
  <si>
    <t>Mismatch YOB/Age. Based on refinitive watchperson Reported age: 46 (reported 2022). Customer was 27 years old in year 2022 (YOB is 1995).</t>
  </si>
  <si>
    <t>yob age . based refinitive watchperson reported age reported . customer years old year yob .</t>
  </si>
  <si>
    <t>['yob age ', 'based refinitive watchperson reported age reported ', 'customer years old year yob ']</t>
  </si>
  <si>
    <t>Mismatch Year of Birth (YOB) Watchperson YOB as per worldcheck
1979(Inferred)
1980(Inferred)</t>
  </si>
  <si>
    <t xml:space="preserve">Mismatch Profile. Customer work as Cleaners and Helpers as per UCO meanwhile watchperson work as Director (construction) of Mohammad Yunus &amp; Brothers (Pvt.) Ltd. as per world check. Hence, it is highly unlikely customer and watchperson are the same person because of their profile.
</t>
  </si>
  <si>
    <t>profile . customer work cleaners helpers per uco meanwhile watchperson work director construction mohammad yunus brothers pvt . ltd. per world check . hence highly unlikely customer watchperson person profile .</t>
  </si>
  <si>
    <t>['profile ', 'customer work cleaners helpers per uco meanwhile watchperson work director construction mohammad yunus brothers pvt ', 'ltd per world check ', 'hence highly unlikely customer watchperson person profile ']</t>
  </si>
  <si>
    <t xml:space="preserve">
Mismatch Year of Birth (YOB). Watchlist YOB is 1970/1971
Refer to World check</t>
  </si>
  <si>
    <t xml:space="preserve">Mismatch Year of Birth (YOB). Customer's YOB is 1992 while watch person's YOB is 1965 as per worldcheck. </t>
  </si>
  <si>
    <t xml:space="preserve">Mismatch Date Of Birth (DOB)
Watchperson Date Of Birth (DOB) :  27/11/1968 / GCIF: 024459459
Source: UCO
Watchperson is one of the MBB customer as the employment details in UCO has similar information as stated in World Check and Google search.
Link: https://edmsfilenet.maybank.com.my/WorkplaceBFE/getContent?objectStoreName=BFEOS&amp;vsId=%7B90AF5986-0300-CBFE-B13D-C01D34C58CE0%7D&amp;objectType=document&amp;id=%7B4E72F312-CF6F-48A7-9593-7737C2F149A0%7D  
Link:    https://www.acra.gov.sg/docs/default-source/default-document-library/public-accountants/orders-issued-on-public-accountants-non-compliance-with-paoc-order/ms-tan-li-meng---suspension24a2c831120b4c2ca33a59e09b54fd30.pdf 
</t>
  </si>
  <si>
    <t xml:space="preserve">Mismatch Date Of Birth (DOB) </t>
  </si>
  <si>
    <t xml:space="preserve">
Mismatch Year of Birth (YOB). Watchlist YOB is 1971/1972
Refer to World check</t>
  </si>
  <si>
    <t>Mismatch Year of Birth (YOB) Watchperson YOB as per worldcheck
1961(Inferred)
1962(Inferred)</t>
  </si>
  <si>
    <t xml:space="preserve">Mismatch Year of Birth (YOB). Customer's YOB is 1992 while watch person's YOB is 1981 as per worldcheck. </t>
  </si>
  <si>
    <t>Mismatch Full Legal Name_Native Name (Character Difference) - Native character is different against review from DMS passport copy. Watch person native character as per world check çŽ‹çŽ‰</t>
  </si>
  <si>
    <t>full name native name character difference native character different review dms passport copy . watch person native character per world check çŽ‹çŽ‰</t>
  </si>
  <si>
    <t>['full name native name character difference native character different review dms passport copy ', 'watch person native character per world check çŽ‹çŽ‰']</t>
  </si>
  <si>
    <t>Mismatch Year of Birth (YOB). Customer's YOB is 1992 whereas watch person's YOB are 1977 (Inferred) 1978 (Inferred).</t>
  </si>
  <si>
    <t>Mismatch Profile. Watchperson is Deputy Secretary (Commercial Counsellor) to Bangladesh Embassy (reported Jul 2022 - ) based in Bangladesh while customer is a MINING AND CONSTRUCTION LABOURER in Malaysia as per CIF creation in UCO on 10/04/2023.</t>
  </si>
  <si>
    <t>profile . watchperson deputy secretary commercial counsellor bangladesh embassy reported based bangladesh customer mining construction labourer malaysia per cif creation uco .</t>
  </si>
  <si>
    <t>['profile ', 'watchperson deputy secretary commercial counsellor bangladesh embassy reported based bangladesh customer mining construction labourer malaysia per cif creation uco ']</t>
  </si>
  <si>
    <t xml:space="preserve">GFCC revert on RFI-GF-5232
False hit. Watchperson was reportedly detained by Counter-Terrorism Department (CTD) for involvement in terrorism-related activities in Mar 2023. Customer opened account on Apr 2011 as a MANAGING DIRECTORS AND CHIEF EXECUTIVES at PUSAT PERUBATAN MENARA SDN. BHD. Checking customer account only have GOLD INVESTMENT ACCOUNT (714310601436). Hence, unable view the transactions at anywhere. RFI has been raised however there is no response from BU. Assessment has been done where there is insufficient evidence to suggest that they are the same individual as the match is purely based on common name match only.
</t>
  </si>
  <si>
    <t>gfcc revert rfi gf watchperson reportedly detained counter terrorism department ctd involvement terrorism related activities . customer opened account managing directors chief executives pusat perubatan menara sdn . bhd . checking customer account gold investment account . hence unable view transactions anywhere . rfi raised however response bu . assessment done insufficient evidence suggest individual purely based common name .</t>
  </si>
  <si>
    <t>['gfcc revert rfi gf watchperson reportedly detained counter terrorism department ctd involvement terrorism related activities ', 'customer opened account managing directors chief executives pusat perubatan menara sdn ', 'bhd ', 'checking customer account gold investment account ', 'hence unable view transactions anywhere ', 'rfi raised however response bu ', 'assessment done insufficient evidence suggest individual purely based common name ']</t>
  </si>
  <si>
    <t>Mismatch Year of Birth (YOB). Customer's YOB is 1991 whereas watch person's YOB are 2002(Inferred) 2003(Inferred)</t>
  </si>
  <si>
    <t>Mismatch YOB/Age. Watchperson is reported 30 years old in 2022, Meanwhile Customer is 26 years old in 2022.</t>
  </si>
  <si>
    <t>Mismatch - Profile
Based on UCO system our customer working as SALES WORKERS (own business).
Watchperson is a Consul (Immigration) to Mumbai.
Therefore, it is highly unlikely for our watchperson to be working as sales workers with small income because our watchperson is holding the high position as Consul (Immigration) to Mumbai.</t>
  </si>
  <si>
    <t>profile based uco customer working sales workers business . watchperson consul immigration mumbai . therefore highly unlikely watchperson working sales workers small income watchperson holding high po consul immigration mumbai .</t>
  </si>
  <si>
    <t>['profile based uco customer working sales workers business ', 'watchperson consul immigration mumbai ', 'therefore highly unlikely watchperson working sales workers small income watchperson holding high po consul immigration mumbai ']</t>
  </si>
  <si>
    <t>Mismatch date of birth. watch person was born on 19/10/1964.</t>
  </si>
  <si>
    <t>date birth . watch person born .</t>
  </si>
  <si>
    <t>['date birth ', 'watch person born ']</t>
  </si>
  <si>
    <t>Mismatch - Profile
Based on UCO system our customer working as SALES WORKERS.
Watchperson is a Consul (Immigration) to Mumbai.
Therefore, it is highly unlikely for our watchperson to be working as sales workers because our watchperson is holding the high position as Consul (Immigration) to Mumbai.</t>
  </si>
  <si>
    <t>profile based uco customer working sales workers . watchperson consul immigration mumbai . therefore highly unlikely watchperson working sales workers watchperson holding high po consul immigration mumbai .</t>
  </si>
  <si>
    <t>['profile based uco customer working sales workers ', 'watchperson consul immigration mumbai ', 'therefore highly unlikely watchperson working sales workers watchperson holding high po consul immigration mumbai ']</t>
  </si>
  <si>
    <t xml:space="preserve">Mismatch DOB. Customer DOB does not fall within watch person possible DOB range (within 23 Jun 1953 to 22 Jun 1954). (Refer CSCDD Tool 1)			
</t>
  </si>
  <si>
    <t xml:space="preserve">Mismatch Occupation
Watchperson is a Commander of the 8th Security Police Battalion (reported Jun 2018 - ) and Regional chief of the Coastal Command (reported Jan 2020 - ) whereas as per UCO, customer's CIF created on  12/03/2019 customer is a MANUFACTURING LABOURER at NSK MICRO PRECISION (M) SDN BHD. Thus, it is highly unlikely they are the same person.
</t>
  </si>
  <si>
    <t>occupation watchperson commander th security police battalion reported regional chief coastal command reported whereas per uco customer cif created customer manufacturing labourer nsk micro precision sdn bhd . thus highly unlikely person .</t>
  </si>
  <si>
    <t>['occupation watchperson commander th security police battalion reported regional chief coastal command reported whereas per uco customer cif created customer manufacturing labourer nsk micro precision sdn bhd ', 'thus highly unlikely person ']</t>
  </si>
  <si>
    <t>Mismatch Full Legal Name_Name does not sound similar/spelling/Name structure, 
Customer : NGUYEN THI BAO NGOC
Watch person : Thi Ngoc Ha NGUYEN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</si>
  <si>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nguyen thi bao ngoc watch person thi ngoc ha nguyen per amla full name ruled name . though name close eg one two different character sound similar highly unlikely person checking ociss customer listed ociss based nric id passport number</t>
  </si>
  <si>
    <t>['full name sound similar spelling name structure customer nguyen thi bao ngoc watch person thi ngoc ha nguyen per amla full name ruled name ', 'though name close eg one two different character sound similar highly unlikely person checking ociss customer listed ociss based nric id passport number']</t>
  </si>
  <si>
    <t>Mismatch Year of Birth (YOB) Watchperson YOB as per worldcheck
1991(Inferred)
1992(Inferred)</t>
  </si>
  <si>
    <t xml:space="preserve">Mismatch Profile - Watchperson is a Vice Consul (Investment) in Frankfurt (reported Mar 2011 - reported Jul 2023). Customer opened the account in 2013 as a SALES WORKERS NOT ELSEWHERE CLASSIFIED. Thus, it is highly unlikely that they are the same person. </t>
  </si>
  <si>
    <t>profile watchperson vice consul investment frankfurt reported reported . customer opened account sales workers elsewhere classified . thus highly unlikely person .</t>
  </si>
  <si>
    <t>['profile watchperson vice consul investment frankfurt reported reported ', 'customer opened account sales workers elsewhere classified ', 'thus highly unlikely person ']</t>
  </si>
  <si>
    <t>Mismatch date of birth (DOB)</t>
  </si>
  <si>
    <t>Mismatch YOB/Age. Customer YOB is 1992 and he was 30 years old in 2022. Watch list was Reported age: 21 (reported 2022) as per worldcheck.</t>
  </si>
  <si>
    <t>yob age . customer yob years old . watch list reported age reported per worldcheck .</t>
  </si>
  <si>
    <t>['yob age ', 'customer yob years old ', 'watch list reported age reported per worldcheck ']</t>
  </si>
  <si>
    <t>Mismatch Year of Birth (YOB). Customer's YOB is 1992 whereas watch person's YOB are 1966 (Inferred) 1967 (Inferred).</t>
  </si>
  <si>
    <t xml:space="preserve">Mismatch DOB. Customer DOB does not fall within watch person possible DOB range (within 24 May 1985 to 23 May 1986). (Refer CSCDD Tool 1). Watchperson aged 37 years old as at 23-May-2023, refer refinitiv.			
</t>
  </si>
  <si>
    <t>Mismatch Full Legal Name_Native Name (Character Difference) - Native character is different against review from DMS passport copy. Watch person native character as per world check çŽ‹æ˜±</t>
  </si>
  <si>
    <t>full name native name character difference native character different review dms passport copy . watch person native character per world check çŽ‹æ˜±</t>
  </si>
  <si>
    <t>['full name native name character difference native character different review dms passport copy ', 'watch person native character per world check çŽ‹æ˜±']</t>
  </si>
  <si>
    <t>Mismatch Year of Birth (YOB). Customer's YOB is 1992 whereas watch person's YOB are 1967 (Inferred) 1968 (Inferred).</t>
  </si>
  <si>
    <t xml:space="preserve">Mismatch Profile. Customer who is STUDENT while watch person is Member of the Hubei Provincial People's Congress representing Enshi (Jan 2023 - ) as per worldcheck. It is unlikely the same person works in the different sector. </t>
  </si>
  <si>
    <t>profile . customer student watch person member hubei provincial people congress representing enshi per worldcheck . unlikely person works different sector .</t>
  </si>
  <si>
    <t>['profile ', 'customer student watch person member hubei provincial people congress representing enshi per worldcheck ', 'unlikely person works different sector ']</t>
  </si>
  <si>
    <t>Mismatch YOB/Age. Watchperson is reported 30 years old in 2023, Meanwhile Customer is 27 years old in 2023.</t>
  </si>
  <si>
    <t xml:space="preserve">
Mismatch Year of Birth (YOB). Watchlist YOB is 1972/ 1973.
Refer to World check
</t>
  </si>
  <si>
    <t xml:space="preserve">Mismatch Year of Birth (YOB). Customer's YOB is 1992 while watch person's YOB is 1982 as per worldcheck. </t>
  </si>
  <si>
    <t>Mismatched profile, Customer is a AGRICULTURAL, FORESTRY, FARMING AND FISHERY LABOURER watch person is a Director of PT Mitra Desa Bersama Tempuran (SOE) (reported Sep 2021 - ). Occupation of both person shows a huge gap of experience/level/standard</t>
  </si>
  <si>
    <t>ed profile customer agricultural forestry farming fishery labourer watch person director pt mitra desa bersama tempuran soe reported . occupation person shows huge gap experience level standard</t>
  </si>
  <si>
    <t>['ed profile customer agricultural forestry farming fishery labourer watch person director pt mitra desa bersama tempuran soe reported ', 'occupation person shows huge gap experience level standard']</t>
  </si>
  <si>
    <t xml:space="preserve">Mismatch Year of Birth (YOB). Customer's YOB is 1993 whereas watch person's YOB are 1967 (Inferred) 1968 (Inferred).
</t>
  </si>
  <si>
    <t>Mismatch Date of Birth &amp; Year of Birth : Customer (06/01/1997) and Watchperson as per Refinitiv stated as (29/02/1952).As such , both are NOT same person.</t>
  </si>
  <si>
    <t>Mismatch age. Watch person's age in 2023 is 31 while customer's age is 56.</t>
  </si>
  <si>
    <t xml:space="preserve">Mismatch Year of Birth (YOB) Comparison was made between customer's YOB [Maybank KYC system (UCO)] against watchperson's YOB (REFINITIV). Watchperson was born in 1972. Reported age: 50 (reported 2022).
</t>
  </si>
  <si>
    <t>year birth yob comparison made customer yob bank kyc uco watchperson yob refinitiv . watchperson born . reported age reported .</t>
  </si>
  <si>
    <t>['year birth yob comparison made customer yob bank kyc uco watchperson yob refinitiv ', 'watchperson born ', 'reported age reported ']</t>
  </si>
  <si>
    <t>Mismatch profile, customer is a AGRICULTURAL, FORESTRY, FARMING AND FISHERY LABOURERS. Meanwhile, watch person is a Director (construction) of Mohammad Yunus &amp; Brothers (Pvt.) Ltd. (reported Sep 2021). Hence, it is highly unlikely that customer and watchperson are the same person.</t>
  </si>
  <si>
    <t>profile customer agricultural forestry farming fishery labourers . meanwhile watch person director construction mohammad yunus brothers pvt . ltd. reported . hence highly unlikely customer watchperson person .</t>
  </si>
  <si>
    <t>['profile customer agricultural forestry farming fishery labourers ', 'meanwhile watch person director construction mohammad yunus brothers pvt ', 'ltd reported ', 'hence highly unlikely customer watchperson person ']</t>
  </si>
  <si>
    <t>Mismatch Profile. Watchperson is Commander of the 8th Security Police Battalion (reported Jun 2018 - ) and Regional chief of the Coastal Command (reported Jan 2020 - ) based in Myanmar, while customer is a MANUFACTURING LABOURER in Malaysia as per CIF creation in UCO on 12/08/2020</t>
  </si>
  <si>
    <t>profile . watchperson commander th security police battalion reported regional chief coastal command reported based myan customer manufacturing labourer malaysia per cif creation uco</t>
  </si>
  <si>
    <t>['profile ', 'watchperson commander th security police battalion reported regional chief coastal command reported based myan customer manufacturing labourer malaysia per cif creation uco']</t>
  </si>
  <si>
    <t xml:space="preserve">Mismatch Full Legal Name_Native Name (Character Difference) - Source: EDMS VS worldcheck
</t>
  </si>
  <si>
    <t>Mismatch - NRIC, Date of birth
Customer : 901228025297
Watch person : 901014026139</t>
  </si>
  <si>
    <t>Mismatch Profile. Watchperson is Commander of the 8th Security Police Battalion (reported Jun 2018 - ) and Regional chief of the Coastal Command (reported Jan 2020 - ) based in Myanmar, while customer is a MANUFACTURING LABOURER in Malaysia as per CIF creation in UCO on 12/07/2019.</t>
  </si>
  <si>
    <t>profile . watchperson commander th security police battalion reported regional chief coastal command reported based myan customer manufacturing labourer malaysia per cif creation uco .</t>
  </si>
  <si>
    <t>['profile ', 'watchperson commander th security police battalion reported regional chief coastal command reported based myan customer manufacturing labourer malaysia per cif creation uco ']</t>
  </si>
  <si>
    <t>Mismatch Profile. Watchperson is Commander of the 8th Security Police Battalion (reported Jun 2018 - ) and Regional chief of the Coastal Command (reported Jan 2020 - ) based in Myanmar, while customer is a MANUFACTURING LABOURER in Malaysia as per CIF creation in UCO on 05/04/2022.</t>
  </si>
  <si>
    <t>Mismatched profile, Customer is a CLEANERS AND HELPERS, watch person is a PEP, Deputy Secretary (Additional Director) to Bangladesh Institute of Governance and Management (reported Jul 2023 - ). Occupation of both person shows a huge gap of experience/level/standard</t>
  </si>
  <si>
    <t>ed profile customer cleaners helpers watch person pep deputy secretary additional director bangladesh institute governance management reported . occupation person shows huge gap experience level standard</t>
  </si>
  <si>
    <t>['ed profile customer cleaners helpers watch person pep deputy secretary additional director bangladesh institute governance management reported ', 'occupation person shows huge gap experience level standard']</t>
  </si>
  <si>
    <t>Mismatch Profile. Watchperson is Commander of the 8th Security Police Battalion (reported Jun 2018 - ) and Regional chief of the Coastal Command (reported Jan 2020 - ) based in Myanmar, while customer is a MANUFACTURING LABOURER in Malaysia as per CIF creation in UCO on 01/10/2019</t>
  </si>
  <si>
    <t>Mismatched profile, Customer is a LABOURERS watch person is a PEP, Occupation of both person shows a huge gap of experience/level/standard</t>
  </si>
  <si>
    <t>ed profile customer labourers watch person pep occupation person shows huge gap experience level standard</t>
  </si>
  <si>
    <t>['ed profile customer labourers watch person pep occupation person shows huge gap experience level standard']</t>
  </si>
  <si>
    <t>Mismatch Year of Birth (YOB). Customer's YOB is 1993 whereas watch person's YOB are 1971 (Inferred) 1972 (Inferred).</t>
  </si>
  <si>
    <t>Full name, ID number and DOB match. (AMLMY AR)</t>
  </si>
  <si>
    <t>full name id number dob amlmy ar</t>
  </si>
  <si>
    <t>['full name id number dob amlmy ar']</t>
  </si>
  <si>
    <t>Mismatch - NRIC, Date of birth
Customer : 901227026001
Watch person : 901014026139</t>
  </si>
  <si>
    <t>Mismatch age. Watch person's age in 2023 is 31 while customer's age is 36.</t>
  </si>
  <si>
    <t>Full legal name and NRIC Number are Match.</t>
  </si>
  <si>
    <t xml:space="preserve">Mismatch Year of Birth (YOB). Customer's YOB is 1993 whereas watch person's YOB are 1972 (Inferred) 1973 (Inferred).
</t>
  </si>
  <si>
    <t>Mismatch Profile - refer APEX, customer has transaction activities in Mar 2023 vs Watchperson has been reportedly sentenced to life imprisonment and fined BDT0.5m for trafficking narcotics, 1.4m yaba tablets seized in same month. Thus, they are unlikely the same person due to Watchperson has been sentenced while customer able to make transactions in Malaysia.</t>
  </si>
  <si>
    <t>profile refer apex customer transaction activities vs watchperson reportedly sentenced life imprisonment fined bdt . trafficking narcotics . yaba tablets seized month . thus unlikely person due watchperson sentenced customer able make transactions malaysia .</t>
  </si>
  <si>
    <t>['profile refer apex customer transaction activities vs watchperson reportedly sentenced life imprisonment fined bdt ', 'trafficking narcotics ', 'yaba tablets seized month ', 'thus unlikely person due watchperson sentenced customer able make transactions malaysia ']</t>
  </si>
  <si>
    <t xml:space="preserve">Mismatch Profile. Watchperson is Commander of the 8th Security Police Battalion (reported Jun 2018 - ) and Regional chief of the Coastal Command (reported Jan 2020 - ) based in Myanmar, while customer is a MANUFACTURING LABOURER in Malaysia as per CIF creation in UCO on 13/05/2016. Based on apex/EBPP review (161109476134) customer has active transactions in Malaysia including salary credited to account between July 2016 2016 to March 2023 which shows that customer is working and staying in Malaysia while watchperson is in Myanmar. Hence, both are not the same person. </t>
  </si>
  <si>
    <t>profile . watchperson commander th security police battalion reported regional chief coastal command reported based myan customer manufacturing labourer malaysia per cif creation uco . based apex ebpp review customer active transactions malaysia including salary credited account shows customer working staying malaysia watchperson myan . hence person .</t>
  </si>
  <si>
    <t>['profile ', 'watchperson commander th security police battalion reported regional chief coastal command reported based myan customer manufacturing labourer malaysia per cif creation uco ', 'based apex ebpp review customer active transactions malaysia including salary credited account shows customer working staying malaysia watchperson myan ', 'hence person ']</t>
  </si>
  <si>
    <t>Mismatch Profile. Watchperson is Commander of the 8th Security Police Battalion (reported Jun 2018 - ) and Regional chief of the Coastal Command (reported Jan 2020 - ) based in Myanmar, while customer is a MANUFACTURING LABOURER in Malaysia as per CIF creation in UCO on 25/10/2016. Based on apex/EBPP review (101254230934) customer has active transactions in Malaysia including salary credited to account between November 2016 to June 2023 which shows that customer is working and staying in Malaysia while watchperson is in Myanmar. Hence, both are not the same person.</t>
  </si>
  <si>
    <t>Mismatch Year of Birth (YOB) W-refer to world check report                                                                       
2002(Inferred)
2003(Inferred)</t>
  </si>
  <si>
    <t>Mismatch age. Watch person's age in 2023 is 31 while customer's age is 65.</t>
  </si>
  <si>
    <t>Mismatch Profile. Watchperson is Commander of the 8th Security Police Battalion (reported Jun 2018 - ) and Regional chief of the Coastal Command (reported Jan 2020 - ) based in Myanmar, while customer is a MANUFACTURING LABOURER in Malaysia as per CIF creation in UCO on 21/10/2019.</t>
  </si>
  <si>
    <t>Mismatch Profile - refer APEX, customer has transaction activities in Jun 2023 vs Watchperson has been reportedly sentenced to 17 years of imprisonment for embezzlement (BDT2.751m) since May 2022. Thus, they are unlikely the same person due to Watchperson has been sentenced while customer able to make transactions in Malaysia.</t>
  </si>
  <si>
    <t>profile refer apex customer transaction activities vs watchperson reportedly sentenced years imprisonment embezzlement bdt . since . thus unlikely person due watchperson sentenced customer able make transactions malaysia .</t>
  </si>
  <si>
    <t>['profile refer apex customer transaction activities vs watchperson reportedly sentenced years imprisonment embezzlement bdt ', 'since ', 'thus unlikely person due watchperson sentenced customer able make transactions malaysia ']</t>
  </si>
  <si>
    <t xml:space="preserve">Mismatch Profile. Watchperson is Commander of the 8th Security Police Battalion (reported Jun 2018 - ) and Regional chief of the Coastal Command (reported Jan 2020 - ) based in Myanmar, while customer is a MANUFACTURING LABOURER in Malaysia as per CIF creation in UCO on 20/09/2019. Based on apex/EBPP review (162030750769) customer has active transactions in Malaysia including salary credited to account between October 2019 to June 2023 which shows that customer is working and staying in Malaysia while watchperson is in Myanmar. Hence, both are not the same person. </t>
  </si>
  <si>
    <t>Mismatch Occupation :
Watchperson is Deputy Minister for Ministry of Sports and Youth Affairs, appointed by the State Administration Council (SAC) (Jul 2023 - ). Deputy Minister for Home Affairs (May 2022 - Jul 2023). Chief of Myanmar Police Force (May 2022 - Jul 2023). Vice Adjunct General of Myanmar Military ( - reported Nov 2019) while Customer opened account since May 2023 and declared working as MANUFACTURING LABOURERS at TKN CALCIUM INDUSTRIES (M) SDN BHD with monthly income ranging from RM 1,000 to RM 1,999. It is unlikely for an individual to be a MANUFACTURING LABOURERS  from a PEP status ,  Government Minister and Major General .As such , both are NOT same person.</t>
  </si>
  <si>
    <t>occupation watchperson deputy minister ministry sports youth affairs appointed state administration council sac . deputy minister home affairs . chief myan police force . vice adct general myan military reported customer opened account since lared working manufacturing labourers tkn calcium industries sdn bhd monthly income ranging rm rm . unlikely individual manufacturing labourers pep status government minister major general .as person .</t>
  </si>
  <si>
    <t>['occupation watchperson deputy minister ministry sports youth affairs appointed state administration council sac ', 'deputy minister home affairs ', 'chief myan police force ', 'vice adct general myan military reported customer opened account since lared working manufacturing labourers tkn calcium industries sdn bhd monthly income ranging rm rm ', 'unlikely individual manufacturing labourers pep status government minister major general as person ']</t>
  </si>
  <si>
    <t>Mismatched profile, Customer is a ASSEMBLERS watch person is a PEP, Director of Myanmar Economic Corporation Limited (sanctioned entity) (SOE) (reported Apr 2021 - ). Occupation of both person shows a huge gap of experience/level/standard</t>
  </si>
  <si>
    <t>ed profile customer assemblers watch person pep director myan economic corporation limited sanctioned entity soe reported . occupation person shows huge gap experience level standard</t>
  </si>
  <si>
    <t>['ed profile customer assemblers watch person pep director myan economic corporation limited sanctioned entity soe reported ', 'occupation person shows huge gap experience level standard']</t>
  </si>
  <si>
    <t>Mismatch Profile - refer APEX, customer has transaction activities in Mar 2023 onwards vs Watchperson has been reportedly sentenced to life imprisonment and fined BDT10,000 for trafficking narcotics in same month. Thus, they are unlikely the same person due to Watchperson has been sentenced while customer able to make transactions in Malaysia.</t>
  </si>
  <si>
    <t>profile refer apex customer transaction activities onwards vs watchperson reportedly sentenced life imprisonment fined bdt trafficking narcotics month . thus unlikely person due watchperson sentenced customer able make transactions malaysia .</t>
  </si>
  <si>
    <t>['profile refer apex customer transaction activities onwards vs watchperson reportedly sentenced life imprisonment fined bdt trafficking narcotics month ', 'thus unlikely person due watchperson sentenced customer able make transactions malaysia ']</t>
  </si>
  <si>
    <t>Mismatch Profile. Watchperson is Commander of the 8th Security Police Battalion (reported Jun 2018 - ) and Regional chief of the Coastal Command (reported Jan 2020 - ) based in Myanmar, while customer is a MANUFACTURING LABOURER in Malaysia as per CIF creation in UCO on 18/02/2019.</t>
  </si>
  <si>
    <t>Mismatch profile, customer is a AGRICULTURAL, FORESTRY, FARMING AND FISHERY LABOURERS. Meanwhile, watch person is a Director of General Affairs, Finance and Customer Service of Perusahaan Umum Daerah Air Minum Kabupaten Banyuwangi (SOE) (Dec 2018 - ). Hence, it is highly unlikely that customer and watchperson are the same person.</t>
  </si>
  <si>
    <t>profile customer agricultural forestry farming fishery labourers . meanwhile watch person director general affairs finance customer service perusahaan umum daerah air minum kabupaten banyuwangi soe . hence highly unlikely customer watchperson person .</t>
  </si>
  <si>
    <t>['profile customer agricultural forestry farming fishery labourers ', 'meanwhile watch person director general affairs finance customer service perusahaan umum daerah air minum kabupaten banyuwangi soe ', 'hence highly unlikely customer watchperson person ']</t>
  </si>
  <si>
    <t xml:space="preserve">Mismatch Full Legal Name_Native Name (Character Difference) - Refer to world check.
</t>
  </si>
  <si>
    <t xml:space="preserve">Mismatch Profile. Watchperson is Commander of the 8th Security Police Battalion (reported Jun 2018 - ) and Regional chief of the Coastal Command (reported Jan 2020 - ) based in Myanmar, while customer is a MANUFACTURING LABOURER in Malaysia as per CIF creation in UCO on 17/09/2019. </t>
  </si>
  <si>
    <t xml:space="preserve">Mismatch Year of Birth (YOB) Comparison was made between customer's YOB [Maybank KYC system (UCO)] against watchperson's YOB (REFINITIV). Watchperson was born in 2001. Reported age: 22 (reported 2023)
</t>
  </si>
  <si>
    <t>year birth yob comparison made customer yob bank kyc uco watchperson yob refinitiv . watchperson born . reported age reported</t>
  </si>
  <si>
    <t>['year birth yob comparison made customer yob bank kyc uco watchperson yob refinitiv ', 'watchperson born ', 'reported age reported']</t>
  </si>
  <si>
    <t>Mismatched profile, Customer is a BUSINESS SERVICES AGENT, watch person is a PEP, Occupation of both person shows a huge gap of experience/level/standard</t>
  </si>
  <si>
    <t>ed profile customer business services agent watch person pep occupation person shows huge gap experience level standard</t>
  </si>
  <si>
    <t>['ed profile customer business services agent watch person pep occupation person shows huge gap experience level standard']</t>
  </si>
  <si>
    <t>Mismatch Profile - refer APEX, customer has transaction activities in Mar 2023 vs Watchperson has been reportedly arrested for drug trafficking. Sentenced to 6 years of imprisonment since Feb 2023. Thus, they are unlikely the same person due to Watchperson has been sentenced while customer able to make transactions in Malaysia.</t>
  </si>
  <si>
    <t>profile refer apex customer transaction activities vs watchperson reportedly arrested drug trafficking . sentenced years imprisonment since . thus unlikely person due watchperson sentenced customer able make transactions malaysia .</t>
  </si>
  <si>
    <t>['profile refer apex customer transaction activities vs watchperson reportedly arrested drug trafficking ', 'sentenced years imprisonment since ', 'thus unlikely person due watchperson sentenced customer able make transactions malaysia ']</t>
  </si>
  <si>
    <t>Mismatch Occupation :
Watchperson is Deputy Minister for Ministry of Sports and Youth Affairs, appointed by the State Administration Council (SAC) (Jul 2023 - ). Deputy Minister for Home Affairs (May 2022 - Jul 2023). Chief of Myanmar Police Force (May 2022 - Jul 2023). Vice Adjunct General of Myanmar Military ( - reported Nov 2019).
Customer opened account since Oct 2013 and declared working MANUFACTURING LABOURERS at UPP PULP&amp;PAPER with monthly income less then RM 1,000.It is unlikely for an individual to be a MANUFACTURING LABOURERS  from a high level position(PEP) and with Major General/Government Minister.As such , both are NOT same person.</t>
  </si>
  <si>
    <t>occupation watchperson deputy minister ministry sports youth affairs appointed state administration council sac . deputy minister home affairs . chief myan police force . vice adct general myan military reported . customer opened account since lared working manufacturing labourers upp pulp paper monthly income less rm .it unlikely individual manufacturing labourers high level po pep major general government minister.as person .</t>
  </si>
  <si>
    <t>['occupation watchperson deputy minister ministry sports youth affairs appointed state administration council sac ', 'deputy minister home affairs ', 'chief myan police force ', 'vice adct general myan military reported ', 'customer opened account since lared working manufacturing labourers upp pulp paper monthly income less rm it unlikely individual manufacturing labourers high level po pep major general government ministeras person ']</t>
  </si>
  <si>
    <t>Mismatch Year of Birth (YOB) Comparison was made between customer's YOB [Maybank KYC system (UCO)] against watchperson's YOB (REFINITIV). Watchperson was born in 1994. Reported age: 28 (reported 2022)</t>
  </si>
  <si>
    <t xml:space="preserve">GFCC revert on RFI-GF-4751
"False Hit. 
Watchperson (WP) :  Gang WANG
General Manager of Dalian City Investment Public Infrastructure Construction and Development Group Co Ltd (SOE) (Jul 2020 - Dec 2021). 
Member of the Board of Directors of Dalian City Investment Public Infrastructure Construction and Development Group Co Ltd (SOE) (Jul 2020 - Dec 2021). 
Former Member of the Communist Party of China (CPC).
May 2023 - dismissed from the official position and the CPC for bribery (CNY1.38m). 
Case transferred for prosecution.
Customer ASIATIC GREEN TECH SDN. BHD.
opened account in 2018 based in Kuala Lumpur. Entity operates in REAL ESTATE ACTIVITIES.  Name match is on customer's EXECUTIVE DIRECTOR : WANG GANG
Assessment has been done where there is insufficient evidence to suggest that they are the same person as the match is based on name and nationality only.
Its very likely they are different individual with same name originating from the same location/geographic background. </t>
  </si>
  <si>
    <t>gfcc revert rfi gf watchperson wp gang wang general manager dalian city investment public infrastructure construction development group co ltd soe . member board directors dalian city investment public infrastructure construction development group co ltd soe . former member communist party china cpc . dismissed official po cpc bribery cny . . case transferred prosecution . customer asiatic green tech sdn . bhd . opened account based kuala lumpur . entity operates real estate activities . name customer executive director wang gang assessment done insufficient evidence suggest person based name nationality . likely different individual name originating location geographic background .</t>
  </si>
  <si>
    <t>['gfcc revert rfi gf watchperson wp gang wang general manager dalian city investment public infrastructure construction development group co ltd soe ', 'member board directors dalian city investment public infrastructure construction development group co ltd soe ', 'former member communist party china cpc ', 'dismissed official po cpc bribery cny ', '', 'case transferred prosecution ', 'customer asiatic green tech sdn ', 'bhd ', 'opened account based kuala lumpur ', 'entity operates real estate activities ', 'name customer executive director wang gang assessment done insufficient evidence suggest person based name nationality ', 'likely different individual name originating location geographic background ']</t>
  </si>
  <si>
    <t>Mismatch Profile. Watchperson is Commander of the 8th Security Police Battalion (reported Jun 2018 - ) and Regional chief of the Coastal Command (reported Jan 2020 - ) based in Myanmar, while customer is a MANUFACTURING LABOURER in Malaysia as per CIF creation in UCO on 17/07/2020.</t>
  </si>
  <si>
    <t>Mismatch Profile
According to World Check, Watchperson reportedly sentenced by the Third Circuit for Terrorism of the Emergency Supreme State Security Court on charge related to involvement with a terrorist group (ISIS Agouza Cell case) (unspecified term of sentencing) on Jan 2022. Based on Google translation on the link (https://www.dostor.org/3692371) provided, it will be punished 9 defendants with life imprisonment and 3 defendants with rigorous imprisonment for a period of 10 years. Meanwhile, customer account transaction active in Malaysia since 26-SEP-16 until 07-SEP-23 based on APEX system. Thus, it is highly unlikely that they are the same person.</t>
  </si>
  <si>
    <t>Mismatch DOB. Customer DOB does not fall within watch person possible DOB range (within 21 May 1963 to 20 May 1964). (Refer CSCDD Tool 1). Watchperson Age 56 years old As Of Date 20 May 2020. Refer refinitiv</t>
  </si>
  <si>
    <t>dob . customer dob fall within watch person possible dob range within . refer cscdd tool . watchperson age years old date . refer refinitiv</t>
  </si>
  <si>
    <t>['dob ', 'customer dob fall within watch person possible dob range within ', 'refer cscdd tool ', 'watchperson age years old date ', 'refer refinitiv']</t>
  </si>
  <si>
    <t>Mismatch Year of Birth (YOB) Watchperson YOB as per worldcheck 
1958(Inferred)
1959(Inferred)</t>
  </si>
  <si>
    <t>Mismatch Year of Birth (YOB) Watchperson YOB as per worldcheck 
1977(Inferred)
1978(Inferred)</t>
  </si>
  <si>
    <t>Mismatch Year of Birth (YOB). Customer's YOB is 1988 whereas watch person's YOB are 2002(Inferred) 2003(Inferred)</t>
  </si>
  <si>
    <t xml:space="preserve">
Mismatch Year of Birth (YOB). 
Watch person's YOB inferred between 1948 to 1949 (source: REFINITIV World Check) while customer's YOB is 1983.</t>
  </si>
  <si>
    <t>Mismatch fathers name. Watchperson fathers name is Saeed Hussain as per Worldcheck , while customer fathers name is Alam Mahboob as per passport in DMS .</t>
  </si>
  <si>
    <t>fathers name . watchperson fathers name saeed hussain per worldcheck customer fathers name alam mahboob per passport dms .</t>
  </si>
  <si>
    <t>['fathers name ', 'watchperson fathers name saeed hussain per worldcheck customer fathers name alam mahboob per passport dms ']</t>
  </si>
  <si>
    <t xml:space="preserve">
Mismatch Year of Birth (YOB). 
Watch person's YOB inferred between 1948 to 1949 (source: REFINITIV World Check) while customer's YOB is 1996.</t>
  </si>
  <si>
    <t>Mismatch Year of Birth (YOB) Watchperson YOB as per worldcheck 
1978(Inferred)
1979(Inferred)</t>
  </si>
  <si>
    <t xml:space="preserve">Mismatch DOB. Customer DOB does not fall within watch person possible DOB range (within 10 Sep 1965 to 09 Sep 1966). (Refer CSCDD Tool 1). Watchperson aged 53 years old as at 09-Sep-2019, refer refinitiv.		 	
</t>
  </si>
  <si>
    <t>Mismatch Age - As per external search link, Watchperson aged 49 in 2019 while Customer aged 61 in the same year. Thus, it is highly unlikely that they are the same person.
Source : https://www.dailyexpress.com.my/news/131773/ex-council-member-charged-with-rm24-000-graft-power-abuse/</t>
  </si>
  <si>
    <t>age per external search link watchperson aged customer aged year . thus highly unlikely person . council member charged rm graft power abuse</t>
  </si>
  <si>
    <t>['age per external search link watchperson aged customer aged year ', 'thus highly unlikely person ', 'council member charged rm graft power abuse']</t>
  </si>
  <si>
    <t xml:space="preserve">Mismatch Profile. Customer who is AGRICULTURAL, FORESTRY, FARMING AND FISHERY LABOURERS at SIME DARBY PLANTATION BERHAD while watch person is Member of Regional House of Representatives for Batanghari (Jan 2023 - ). Member of Partai Persatuan Indonesia as per worldcheck. It is unlikely the same person works in the different sector. </t>
  </si>
  <si>
    <t>profile . customer agricultural forestry farming fishery labourers sime darby plantation berhad watch person member regional house representatives batanghari . member partai persatuan indonesia per worldcheck . unlikely person works different sector .</t>
  </si>
  <si>
    <t>['profile ', 'customer agricultural forestry farming fishery labourers sime darby plantation berhad watch person member regional house representatives batanghari ', 'member partai persatuan indonesia per worldcheck ', 'unlikely person works different sector ']</t>
  </si>
  <si>
    <t xml:space="preserve">Mismatch Year of Birth (YOB). Customer's YOB is 1988 while watch person's YOB is 1981 as per worldcheck. </t>
  </si>
  <si>
    <t xml:space="preserve">Mismatch DOB. Customer DOB does not fall within watch person possible DOB range (within 08 May 1982 to 07 May 1983).(Source : CSC TRINITY Discounting Comm 16: Watch Person DOB Range Calculator dated 11/01/2021)			
</t>
  </si>
  <si>
    <t xml:space="preserve">Mismatch Year of Birth (YOB). Customer's YOB is 1988 while watch person's YOB is 1997 as per worldcheck. </t>
  </si>
  <si>
    <t>Mismatch Year of Birth (YOB). Customer's YOB is 1989 whereas watch person's YOB are 1982 (Inferred) 1983 (Inferred).</t>
  </si>
  <si>
    <t>Mismatch Profile. Customer work as Cleaners and Helpers as per UCO meanwhile watchperson work as Joint Secretary (Member) to Bangladesh Sericulture Board as per world check. Hence, it is highly unlikely customer and watchperson are the same person because of their profile.</t>
  </si>
  <si>
    <t>profile . customer work cleaners helpers per uco meanwhile watchperson work joint secretary member bangladesh sericulture board per world check . hence highly unlikely customer watchperson person profile .</t>
  </si>
  <si>
    <t>['profile ', 'customer work cleaners helpers per uco meanwhile watchperson work joint secretary member bangladesh sericulture board per world check ', 'hence highly unlikely customer watchperson person profile ']</t>
  </si>
  <si>
    <t>Mismatch Profile
According to World Check, Watchperson is an Economic Advisor to the President of Myanmar ( - reported Sep 2013), Chairman of the Board of Directors and Chief Executive Officer of CB Bank (2004 - ) and Shareholder of Yangon Riverside New City Development Co Ltd (reported May 2016 - ). Meanwhile, customer is a MANUFACTURING LABOURERS for LIKOM CASEWORKS SDN BHD as per UCO. Thus, it is highly unlikely that they are the same person.</t>
  </si>
  <si>
    <t>profile according world check watchperson economic advisor president myan reported chairman board directors chief executive officer cb bank shareholder yangon riverside new city development co ltd reported . meanwhile customer manufacturing labourers likom caseworks sdn bhd per uco . thus highly unlikely person .</t>
  </si>
  <si>
    <t>['profile according world check watchperson economic advisor president myan reported chairman board directors chief executive officer cb bank shareholder yangon riverside new city development co ltd reported ', 'meanwhile customer manufacturing labourers likom caseworks sdn bhd per uco ', 'thus highly unlikely person ']</t>
  </si>
  <si>
    <t>Mismatch Profile
According to World Check, Watchperson is an Undersecretary at Ministry of Health and Family Welfare (reported May 2023 - ). Meanwhile, customer is a GARDENERS, HORTICULTURAL AND NURSERY GROWERS for SIMEDARBY PLANTATION SDN BHD. APEX shows customer active transaction since 26-JUL-17 until 10-APR-22. Thus, it is highly unlikely GARDENERS, HORTICULTURAL AND NURSERY GROWERS can become Undersecretary at Ministry of Health and Family Welfare in just a short period.</t>
  </si>
  <si>
    <t>profile according world check watchperson undersecretary ministry health family welfare reported . meanwhile customer gardeners horticultural nursery growers simedarby plantation sdn bhd . apex shows customer active transaction since . thus highly unlikely gardeners horticultural nursery growers become undersecretary ministry health family welfare short period .</t>
  </si>
  <si>
    <t>['profile according world check watchperson undersecretary ministry health family welfare reported ', 'meanwhile customer gardeners horticultural nursery growers simedarby plantation sdn bhd ', 'apex shows customer active transaction since ', 'thus highly unlikely gardeners horticultural nursery growers become undersecretary ministry health family welfare short period ']</t>
  </si>
  <si>
    <t>Mismatch Year of Birth (YOB). Customer's YOB is 1989 whereas watch person's YOB are 1994 (Inferred) 1995 (Inferred).</t>
  </si>
  <si>
    <t xml:space="preserve">Mismatch DOB. Customer DOB does not fall within watch person possible DOB range (within 13 Jan 1980 to 12 Jan 1981). (Refer CSCDD Tool 1)			
</t>
  </si>
  <si>
    <t xml:space="preserve">Mismatch Year of Birth (YOB). Customer's YOB is 1989 while watch person's YOB is 1965 as per worldcheck. </t>
  </si>
  <si>
    <t>Mismatch - Location, Profile, Conduct of account, 
As per Host system the customer working as AGRI. FORESTRY,FARMING&amp;FISHERY LABOURERS at GENTING PLANTATION (WM) SDN BHD. Opened account on 13/12/2018 for purpose of crediting salary (CR PYMT SAFE BATCH) and conduct is active and satisfactory with last transaction on 07-JUL-23-(most of transaction through FAST CASH/CASH WITHDRAWAL at TJ MART SRM/SPG RENGGAM).This reflect that customer is in Malaysia and not arrested/ sentenced/ detained/ charge/ wanted/ listed as the conduct of account is actively manner. 
Watch person in Mar 2023 - without admission or denial of guilt, paid INR100,000 to SEBI as settlement fee and violation of Prohibition of Fraudulent and Unfair Trade Practices Regulations.
Customer address per HOST system at Kulai Johor while watch person per Worldcheck System at Mumbai Maharashtra India.
Therefore, watch person is unlikely to be in Malaysia as a freeman. 
As per Immigration Act link https://www.imi.gov.my/por</t>
  </si>
  <si>
    <t>location profile conduct account per host customer working agri . forestry farming fishery labourers genting plantation wm sdn bhd . opened account purpose crediting salary cr pymt safe batch conduct active satisfactory last transaction transaction fast cash cash withdrawal tj srm spg renggam .this reflect customer malaysia arrested sentenced detained charge wanted listed conduct account actively manner . watch person without admission denial guilt paid inr sebi settlement fee violation prohibition fraudulent unfair trade practices regulations . customer address per host kulai johor watch person per worldcheck mumbai maharashtra india . therefore watch person unlikely malaysia freeman . per immigration act link</t>
  </si>
  <si>
    <t>['location profile conduct account per host customer working agri ', 'forestry farming fishery labourers genting plantation wm sdn bhd ', 'opened account purpose crediting salary cr pymt safe batch conduct active satisfactory last transaction transaction fast cash cash withdrawal tj srm spg renggam this reflect customer malaysia arrested sentenced detained charge wanted listed conduct account actively manner ', 'watch person without admission denial guilt paid inr sebi settlement fee violation prohibition fraudulent unfair trade practices regulations ', 'customer address per host kulai johor watch person per worldcheck mumbai maharashtra india ', 'therefore watch person unlikely malaysia freeman ', 'per immigration act link']</t>
  </si>
  <si>
    <t xml:space="preserve">Mismatch Profile. Watchperson is Member of Pyithu Hluttaw for East Dagon Township (Nov 2015 - Mar 2016) (Nov 2020 - Feb 2021), Chairman of Naypyitaw Council (Apr 2016 - Feb 2021) and Member of Pyithu Hluttaw for Dagon Seikkan (Apr 2012 - Nov 2015) based in Myanmar, while customer is a MANUFACTURING LABOURER as per CIF creation in UCO on 20/08/2019. </t>
  </si>
  <si>
    <t>profile . watchperson member pyithu hluttaw east dagon township chairman naypyitaw council member pyithu hluttaw dagon seikkan based myan customer manufacturing labourer per cif creation uco .</t>
  </si>
  <si>
    <t>['profile ', 'watchperson member pyithu hluttaw east dagon township chairman naypyitaw council member pyithu hluttaw dagon seikkan based myan customer manufacturing labourer per cif creation uco ']</t>
  </si>
  <si>
    <t xml:space="preserve">Mismatch Year of Birth (YOB). Customer YOB is 1982, 36 years old on 2018 while watch person is 62 years old in 2018 as per annual report Pengurusan Aset Air Berhad https://www.paab.my/wp-content/uploads/2020/07/Annual_Report_2018.pdf.
</t>
  </si>
  <si>
    <t>year birth yob . customer yob years old watch person years old per annual report pengurusan aset air berhad content uploads annual report .pdf .</t>
  </si>
  <si>
    <t>['year birth yob ', 'customer yob years old watch person years old per annual report pengurusan aset air berhad content uploads annual report pdf ']</t>
  </si>
  <si>
    <t xml:space="preserve">Mismatch DOB. Customer DOB does not fall within watch person possible DOB range (within 07 May 1998 to 06 May 1999). (Refer CSCDD2 : Default DOB by GCIF team)			
</t>
  </si>
  <si>
    <t xml:space="preserve">
Mismatch Year of Birth (YOB). 
Watch person's YOB inferred between 1948 to 1949 (source: REFINITIV World Check) while customer's YOB is 1974.</t>
  </si>
  <si>
    <t>Mismatch - NRIC, Date of birth
Customer : 910406025105
Watch person : 901014026139</t>
  </si>
  <si>
    <t xml:space="preserve">Mismatch Age - Watchperson reported age: 20 (reported 2022). In 2022, Customer was 33 years old. Thus, they are not the same person. </t>
  </si>
  <si>
    <t>Mismatch Year of Birth (YOB) Watchperson YOB as per worldcheck 
1997(Inferred)
1998(Inferred)</t>
  </si>
  <si>
    <t xml:space="preserve">Mismatch Age - Watchperson reported age: 20 (reported 2022). In 2022, Customer was 29 years old. Thus, they are not the same person. </t>
  </si>
  <si>
    <t xml:space="preserve">Mismatch DOB. Customer DOB does not fall within watch person possible DOB range (within 07 May 1982 to 06 May 1983). (Refer CSCDD2 : Default DOB by GCIF team)			
</t>
  </si>
  <si>
    <t xml:space="preserve">Mismatch Profile. Watchperson is Member of Pyithu Hluttaw for East Dagon Township (Nov 2015 - Mar 2016) (Nov 2020 - Feb 2021), while customer was only 14 years old in 2015, born in 2001. </t>
  </si>
  <si>
    <t>profile . watchperson member pyithu hluttaw east dagon township customer years old born .</t>
  </si>
  <si>
    <t>['profile ', 'watchperson member pyithu hluttaw east dagon township customer years old born ']</t>
  </si>
  <si>
    <t>Mismatch Year of Birth (YOB). Customer YOB is 1978 which is 45 years old on 2023 while watchperson YOB is 1986 which is 37 years old on 2023.</t>
  </si>
  <si>
    <t>year birth yob . customer yob years old watchperson yob years old .</t>
  </si>
  <si>
    <t>['year birth yob ', 'customer yob years old watchperson yob years old ']</t>
  </si>
  <si>
    <t xml:space="preserve">Mismatch Profile. Watchperson is Member of Pyithu Hluttaw for East Dagon Township (Nov 2015 - Mar 2016) (Nov 2020 - Feb 2021), Chairman of Naypyitaw Council (Apr 2016 - Feb 2021) and Member of Pyithu Hluttaw for Dagon Seikkan (Apr 2012 - Nov 2015) based in Myanmar, while customer is a MINING AND CONSTRUCTION LABOURER in Malaysia as per CIF creation in UCO on 17/06/2019. </t>
  </si>
  <si>
    <t>profile . watchperson member pyithu hluttaw east dagon township chairman naypyitaw council member pyithu hluttaw dagon seikkan based myan customer mining construction labourer malaysia per cif creation uco .</t>
  </si>
  <si>
    <t>['profile ', 'watchperson member pyithu hluttaw east dagon township chairman naypyitaw council member pyithu hluttaw dagon seikkan based myan customer mining construction labourer malaysia per cif creation uco ']</t>
  </si>
  <si>
    <t>Mismatch Year of Birth (YOB) Watchperson YOB as per worldcheck 
1985(Inferred)
1986(Inferred)</t>
  </si>
  <si>
    <t xml:space="preserve">Mismatch Profile. Watchperson served as a Member of Pyithu Hluttaw representing Defence Services Personnel (Dec 2020 - Feb 2021) in MYANMAR. However, customer work as a MANUFACTURING LABOURERS at CHOW LAM TIMBER DOOR SDN BHD in MALAYSIA. Hence, it is highly unlikely that the customer and watchperson are the same person. </t>
  </si>
  <si>
    <t>profile . watchperson served member pyithu hluttaw representing defence services personnel myan . however customer work manufacturing labourers chow lam timber door sdn bhd malaysia . hence highly unlikely customer watchperson person .</t>
  </si>
  <si>
    <t>['profile ', 'watchperson served member pyithu hluttaw representing defence services personnel myan ', 'however customer work manufacturing labourers chow lam timber door sdn bhd malaysia ', 'hence highly unlikely customer watchperson person ']</t>
  </si>
  <si>
    <t>Mismatch Profile. Watchperson is Member of Pyithu Hluttaw for East Dagon Township (Nov 2015 - Mar 2016) (Nov 2020 - Feb 2021), Chairman of Naypyitaw Council (Apr 2016 - Feb 2021) and Member of Pyithu Hluttaw for Dagon Seikkan (Apr 2012 - Nov 2015) based in Myanmar, while customer is a MECHANICAL MACHINERY ASSEMBLER in Malaysia as per CIF creation in UCO on 31/07/2023. It is unlikely for watchperson to downgrade his employment from a high rank government officials to an assembler with lower income. Hence, both are unlikely the same person.</t>
  </si>
  <si>
    <t>profile . watchperson member pyithu hluttaw east dagon township chairman naypyitaw council member pyithu hluttaw dagon seikkan based myan customer mechanical machinery assembler malaysia per cif creation uco . unlikely watchperson downgrade employment high rank government officials assembler lower income . hence unlikely person .</t>
  </si>
  <si>
    <t>['profile ', 'watchperson member pyithu hluttaw east dagon township chairman naypyitaw council member pyithu hluttaw dagon seikkan based myan customer mechanical machinery assembler malaysia per cif creation uco ', 'unlikely watchperson downgrade employment high rank government officials assembler lower income ', 'hence unlikely person ']</t>
  </si>
  <si>
    <t xml:space="preserve">Mismatch Profile. Watchperson is Member of Pyithu Hluttaw for East Dagon Township (Nov 2015 - Mar 2016) (Nov 2020 - Feb 2021), Chairman of Naypyitaw Council (Apr 2016 - Feb 2021) and Member of Pyithu Hluttaw for Dagon Seikkan (Apr 2012 - Nov 2015) based in Myanmar, while customer is a MANUFACTURING LABOURER in Malaysia as per CIF creation in UCO on 16/06/2016. 
</t>
  </si>
  <si>
    <t>profile . watchperson member pyithu hluttaw east dagon township chairman naypyitaw council member pyithu hluttaw dagon seikkan based myan customer manufacturing labourer malaysia per cif creation uco .</t>
  </si>
  <si>
    <t>['profile ', 'watchperson member pyithu hluttaw east dagon township chairman naypyitaw council member pyithu hluttaw dagon seikkan based myan customer manufacturing labourer malaysia per cif creation uco ']</t>
  </si>
  <si>
    <t>Mismatch Year of Birth (YOB). Customer's YOB is 1988 whereas watch person's YOB are 1981 (Inferred) 1982 (Inferred).</t>
  </si>
  <si>
    <t xml:space="preserve">
Mismatch Year of Birth (YOB). 
Watch person's YOB inferred between 1948 to 1949 (source: REFINITIV World Check) while customer's YOB is 1981.</t>
  </si>
  <si>
    <t>Mismatch Occupation. Watch person is an Executive Director of Fugu Energy Investment Group Co Ltd (SOE) (reported Jul 2020 - ). General Manager of Fugu Energy Investment Group Co Ltd (SOE) (reported Jul 2020 - ). Customer worked as PRODUCTION AND MANUFACTURING MANAGER at ALLIANCE STEEL M SB GEBENG in 07/12/17. Hence, both watch person and customer are not to be the same person as they work in different sector.</t>
  </si>
  <si>
    <t>occupation . watch person executive director fugu energy investment group co ltd soe reported . general manager fugu energy investment group co ltd soe reported . customer worked production manufacturing manager alliance steel sb gebeng . hence watch person customer person work different sector .</t>
  </si>
  <si>
    <t>['occupation ', 'watch person executive director fugu energy investment group co ltd soe reported ', 'general manager fugu energy investment group co ltd soe reported ', 'customer worked production manufacturing manager alliance steel sb gebeng ', 'hence watch person customer person work different sector ']</t>
  </si>
  <si>
    <t>Mismatch Year of Birth (YOB) Watchperson YOB as per worldcheck 
1987(Inferred)
1988(Inferred)</t>
  </si>
  <si>
    <t>Mismatch Profile. Watchperson is Member of Pyithu Hluttaw for East Dagon Township (Nov 2015 - Mar 2016) (Nov 2020 - Feb 2021), Chairman of Naypyitaw Council (Apr 2016 - Feb 2021) and Member of Pyithu Hluttaw for Dagon Seikkan (Apr 2012 - Nov 2015) based in Myanmar, while customer is a MANUFACTURING LABOURER in Malaysia as per CIF creation in UCO on 15/11/2022. It is unlikely for watchperson to downgrade his employment from a high rank government officials to a labourer with lower income. Hence, both are unlikely the same person.</t>
  </si>
  <si>
    <t>profile . watchperson member pyithu hluttaw east dagon township chairman naypyitaw council member pyithu hluttaw dagon seikkan based myan customer manufacturing labourer malaysia per cif creation uco . unlikely watchperson downgrade employment high rank government officials labourer lower income . hence unlikely person .</t>
  </si>
  <si>
    <t>['profile ', 'watchperson member pyithu hluttaw east dagon township chairman naypyitaw council member pyithu hluttaw dagon seikkan based myan customer manufacturing labourer malaysia per cif creation uco ', 'unlikely watchperson downgrade employment high rank government officials labourer lower income ', 'hence unlikely person ']</t>
  </si>
  <si>
    <t xml:space="preserve">Mismatch DOB. Customer DOB does not fall within watch person possible DOB range (within 13 Jan 1989 to 12 Jan 1990). (Refer CSCDD Tool 1)			
</t>
  </si>
  <si>
    <t>Mismatch Age
Based on news: (https://www.utusan.com.my/nasional/2023/03/jauteh-dilantik-pemangku-pesuruhjaya-polis-sabah/), Watchperson has been in service for 34 years. Hence, he is in service since 1993 (2023-34years). Based on (http://epesara.rmp.gov.my/informasi-pesara/pengetahuan-am-baru) website, age for 'bersara wajib' for those in service prior to 2001 is 55 years old. As of 2023, watchperson's age is 55 years old while customer age was 80 years old (2023-1943). Hence, it is highly unlikely that watchperson and customer was the same person.</t>
  </si>
  <si>
    <t>age based news dilantik pemangku pesuruhjaya polis sabah watchperson service years . hence service since years . based pesara pengetahuan baru website age bersara wajib service prior years old . watchperson age years old customer age years old . hence highly unlikely watchperson customer person .</t>
  </si>
  <si>
    <t>['age based news dilantik pemangku pesuruhjaya polis sabah watchperson service years ', 'hence service since years ', 'based pesara pengetahuan baru website age bersara wajib service prior years old ', 'watchperson age years old customer age years old ', 'hence highly unlikely watchperson customer person ']</t>
  </si>
  <si>
    <t>Mismatch Year of Birth (YOB) Watchperson YOB as per worldcheck 
1964(Inferred)
1965(Inferred)</t>
  </si>
  <si>
    <t>Mismatch Year of Birth (YOB) Watchperson YOB as per worldcheck 
1988(Inferred)
1989(Inferred)</t>
  </si>
  <si>
    <t>Mismatch DOB. Customer DOB does not fall within watch person possible DOB range (within 15 May 1964 to 14 May 1965). (Refer CSCDD Tool 1). Watchperson aged 58 years old as at 14-May-2023, refer refinitiv.</t>
  </si>
  <si>
    <t>Mismatch Profile
According to World Check, Watchperson reportedly sentenced by the Third Circuit for Terrorism of the Emergency Supreme State Security Court on charge related to involvement with a terrorist group (ISIS Agouza Cell case) (unspecified term of sentencing) on Jan 2022. Based on Google translation on the link (https://www.dostor.org/3692371) provided, it will be punished 9 defendants with life imprisonment and 3 defendants with rigorous imprisonment for a period of 10 years. Meanwhile, customer account transaction active in Malaysia since 05-SEP-16 until 25-SEP-23 based on APEX system. Thus, it is highly unlikely that they are the same person.</t>
  </si>
  <si>
    <t>Mismatch DOB. Customer DOB does not fall within watch person possible DOB range (within 16 Aug 1955 to 15 Aug 1956). (Refer CSCDD Tool 1). Watchperson aged 67 as at 15-Aug-2023, refer refinitiv.</t>
  </si>
  <si>
    <t>dob . customer dob fall within watch person possible dob range within . refer cscdd tool . watchperson aged refer refinitiv .</t>
  </si>
  <si>
    <t>['dob ', 'customer dob fall within watch person possible dob range within ', 'refer cscdd tool ', 'watchperson aged refer refinitiv ']</t>
  </si>
  <si>
    <t>GFCC revert on RFI-GF-5476
"False Hit. 
Watchperson (WP) :  Rajesh SHAH
Mar 2023 - without admission or denial of guilt, paid INR100,000 to SEBI as settlement fee and violation of Prohibition of Fraudulent and Unfair Trade Practices Regulations.
Customer, RAJESH SHAH  opened account on June 2017 as a INFORMATION AND COMMUNICATIONS TECHNOLOGY MANAGERS at CRM SOLUTIONS SDN BHD.
Assessment has been done where there is insufficient evidence to suggest that they are the same person as the match is based on name and nationality only.
Itâ€™s very likely they are different individual with same name originating from the same location/geographic/ethnic background."</t>
  </si>
  <si>
    <t>gfcc revert rfi gf watchperson wp rajesh shah without admission denial guilt paid inr sebi settlement fee violation prohibition fraudulent unfair trade practices regulations . customer rajesh shah opened account information communications technology managers crm solutions sdn bhd . assessment done insufficient evidence suggest person based name nationality . likely different individual name originating location geographic ethnic background .</t>
  </si>
  <si>
    <t>['gfcc revert rfi gf watchperson wp rajesh shah without admission denial guilt paid inr sebi settlement fee violation prohibition fraudulent unfair trade practices regulations ', 'customer rajesh shah opened account information communications technology managers crm solutions sdn bhd ', 'assessment done insufficient evidence suggest person based name nationality ', 'likely different individual name originating location geographic ethnic background ']</t>
  </si>
  <si>
    <t>Mismatch Profile
According to World Check, Watchperson reportedly sentenced by the Third Circuit for Terrorism of the Emergency Supreme State Security Court on charge related to involvement with a terrorist group (ISIS Agouza Cell case) (unspecified term of sentencing) on Jan 2022. Based on Google translation on the link (https://www.dostor.org/3692371) provided, it will be punished 9 defendants with life imprisonment and 3 defendants with rigorous imprisonment for a period of 10 years. Meanwhile, customer account transaction active in Malaysia since 06-SEP-16 until 22-SEP-23 based on APEX system. Thus, it is highly unlikely that they are the same person.</t>
  </si>
  <si>
    <t>Mismatch - NRIC, Date of birth
Customer : 910314015209
Watch person : 901014026139</t>
  </si>
  <si>
    <t>Mismatch Year of Birth (YOB) Watchperson YOB as per worldcheck 
1998(Inferred)
1999(Inferred)</t>
  </si>
  <si>
    <t>Mismatch Year of Birth (YOB). Customer's YOB is 1991 whereas watch person's YOB are 1979 (Inferred) 1980 (Inferred).</t>
  </si>
  <si>
    <t>Mismatch Year of Birth (YOB). Customer's YOB is 1991 whereas watch person's YOB are 1985(Inferred) 1986(Inferred)</t>
  </si>
  <si>
    <t>Mismatch Year of Birth (YOB). Customer's YOB is 1991 whereas watch person's YOB are 1971 (Inferred) 1972 (Inferred).</t>
  </si>
  <si>
    <t>Mismatch Year of Birth (YOB) Watchperson YOB as per worldcheck 
1983(Inferred)
1984(Inferred)</t>
  </si>
  <si>
    <t xml:space="preserve">Mismatch DOB. Customer DOB does not fall within watch person possible DOB range (within 17 Dec 1959 to 16 Dec 1960). (Refer CSCDD Tool 1)			
</t>
  </si>
  <si>
    <t>Mismatch Year of Birth (YOB) Watchperson YOB as per worldcheck 
1982(Inferred)
1983(Inferred)</t>
  </si>
  <si>
    <t>Mismatch Year of Birth (YOB) Watchperson YOB as per worldcheck 
1979(Inferred)
1980(Inferred)</t>
  </si>
  <si>
    <t>Mismatch Year of Birth (YOB) Watchperson YOB as per worldcheck 
1978(Inferred)
1979(Inferred)</t>
  </si>
  <si>
    <t>Mismatch Year of Birth (YOB) Watchperson YOB as per worldcheck 
1974(Inferred)
1975(Inferred)</t>
  </si>
  <si>
    <t>Mismatch Year of Birth (YOB) Watchperson YOB as per worldcheck 
1970(Inferred)
1971(Inferred)</t>
  </si>
  <si>
    <t>Mismatch Year of Birth (YOB). Customer's YOB is 1991 whereas watch person's YOB are 1986 (Inferred) 1987 (Inferred).</t>
  </si>
  <si>
    <t>Mismatch Profile
According to World Check, Watchperson reportedly sentenced by the Third Circuit for Terrorism of the Emergency Supreme State Security Court on charge related to involvement with a terrorist group (ISIS Agouza Cell case) (unspecified term of sentencing) on Jan 2022. Based on Google translation on the link (https://www.dostor.org/3692371) provided, it will be punished 9 defendants with life imprisonment and 3 defendants with rigorous imprisonment for a period of 10 years. Meanwhile, customer account transaction active in Malaysia since 03-SEP-16 until 25-SEP-23 based on APEX system. Thus, it is highly unlikely that they are the same person.</t>
  </si>
  <si>
    <t xml:space="preserve">Mismatched profile, 
Customer's account 156084898790 active in Malaysia from Jan 2022 till Feb 2023 while  Watch Person on Feb 2023 - reportedly arrested by Counter Terrorism Department (CTD) for involvement in terrorism related activities. Arms and ammunition seized.  It is impossible both to be same individual
</t>
  </si>
  <si>
    <t>ed profile customer account active malaysia till watch person reportedly arrested counter terrorism department ctd involvement terrorism related activities . arms ammunition seized . impossible individual</t>
  </si>
  <si>
    <t>['ed profile customer account active malaysia till watch person reportedly arrested counter terrorism department ctd involvement terrorism related activities ', 'arms ammunition seized ', 'impossible individual']</t>
  </si>
  <si>
    <t xml:space="preserve">
Mismatch Year of Birth (YOB). 
Watch person's YOB inferred between 1948 to 1949 (source: REFINITIV World Check) while customer's YOB is 2001.</t>
  </si>
  <si>
    <t>Mismatch DOB. Customer DOB does not fall within watch person possible DOB range (within 14 Apr 1973 to 13 Apr 1974). (Refer CSCDD Tool 1). Watchperson aged 49 years old as at 13-Apr-2023, refer refinitiv.</t>
  </si>
  <si>
    <t>Mismatch Age
Based on news: (https://www.utusan.com.my/nasional/2023/03/jauteh-dilantik-pemangku-pesuruhjaya-polis-sabah/), Watchperson has been in service for 34 years. Hence, he is in service since 1993 (2023-34years). Based on (http://epesara.rmp.gov.my/informasi-pesara/pengetahuan-am-baru) website, age for 'bersara wajib' for those in service prior to 2001 is 55 years old. As of 2023, watchperson's age is 55 years old while customer age was 69 years old (2023-1954). Hence, it is highly unlikely that watchperson and customer was the same person.</t>
  </si>
  <si>
    <t>Mismatch Age
Based on news: (https://www.utusan.com.my/nasional/2023/03/jauteh-dilantik-pemangku-pesuruhjaya-polis-sabah/), Watchperson has been in service for 34 years. Hence, he is in service since 1993 (2023-34years). Based on (http://epesara.rmp.gov.my/informasi-pesara/pengetahuan-am-baru) website, age for 'bersara wajib' for those in service prior to 2001 is 55 years old. As of 2023, watchperson's age is 55 years old while customer age was 62 years old (2023-1961). Hence, it is highly unlikely that watchperson and customer was the same person.</t>
  </si>
  <si>
    <t>Mismatch Year of Birth (YOB) Watchperson YOB as per worldcheck 
1963(Inferred)
1964(Inferred)</t>
  </si>
  <si>
    <t>Mismatch Year of Birth (YOB) Watchperson YOB as per worldcheck 
1962(Inferred)
1963(Inferred)</t>
  </si>
  <si>
    <t>Mismatch Age
Based on news: (https://www.utusan.com.my/nasional/2023/03/jauteh-dilantik-pemangku-pesuruhjaya-polis-sabah/), Watchperson has been in service for 34 years. Hence, he is in service since 1993 (2023-34years). Based on (http://epesara.rmp.gov.my/informasi-pesara/pengetahuan-am-baru) website, age for 'bersara wajib' for those in service prior to 2001 is 55 years old. As of 2023, watchperson's age is 55 years old while customer age was 59 years old (2023-1964). Hence, it is highly unlikely that watchperson and customer was the same person.</t>
  </si>
  <si>
    <t>Mismatch Profile
According to World Check, Watchperson reportedly sentenced by the Third Circuit for Terrorism of the Emergency Supreme State Security Court on charge related to involvement with a terrorist group (ISIS Agouza Cell case) (unspecified term of sentencing) on Jan 2022. Based on Google translation on the link (https://www.dostor.org/3692371) provided, it will be punished 9 defendants with life imprisonment and 3 defendants with rigorous imprisonment for a period of 10 years. Meanwhile, customer account transaction active in Malaysia since 01-SEP-16 until 26-SEP-23 based on APEX system. Thus, it is highly unlikely that they are the same person.</t>
  </si>
  <si>
    <t xml:space="preserve">Mismatched profile, 
Customer's account 154026984558 active in Malaysia from Dec 2019 till Jun 2023 while  Watch Person on Apr 2022 - designated by the MYAGC-SANC for participating and facilitating in the commission of a terrorist act. It is impossible both to be same individual
</t>
  </si>
  <si>
    <t>ed profile customer account active malaysia till watch person designated myagc sanc participating facilitating commission terrorist act . impossible individual</t>
  </si>
  <si>
    <t>['ed profile customer account active malaysia till watch person designated myagc sanc participating facilitating commission terrorist act ', 'impossible individual']</t>
  </si>
  <si>
    <t xml:space="preserve">Mismatch Year of Birth (YOB) Watchperson YOB as per worldcheck 
1961(Inferred)
1962(Inferred)
</t>
  </si>
  <si>
    <t>Mismatch Year of Birth (YOB). Customer's YOB is 1990 whereas watch person's YOB are 1983 (Inferred) 1984 (Inferred).</t>
  </si>
  <si>
    <t>Mismatch Year of Birth (YOB). Customer's YOB is 1991 whereas watch person's YOB are 1966 (Inferred) 1967 (Inferred).</t>
  </si>
  <si>
    <t>Mismatch Year of Birth (YOB) Watchperson YOB as per worldcheck 
1960(Inferred)
1961(Inferred)</t>
  </si>
  <si>
    <t>Mismatch profile, customer is a AGRICULTURAL, FORESTRY, FARMING AND FISHERY LABOURERS. Meanwhile, watch person is a PEP Member of Regional House of Representatives for Bantaeng (Aug 2019 - Jul 2022). Member of Partai Demokrat. Hence, it is highly unlikely that customer and watchperson are the same person.</t>
  </si>
  <si>
    <t>profile customer agricultural forestry farming fishery labourers . meanwhile watch person pep member regional house representatives bantaeng . member partai demokrat . hence highly unlikely customer watchperson person .</t>
  </si>
  <si>
    <t>['profile customer agricultural forestry farming fishery labourers ', 'meanwhile watch person pep member regional house representatives bantaeng ', 'member partai demokrat ', 'hence highly unlikely customer watchperson person ']</t>
  </si>
  <si>
    <t xml:space="preserve">
Mismatch Full Legal Name_Native Name (Character Difference) as per customer passport in EDMS.
https://edmsfilenet.maybank.com.my/WorkplaceBFE/WcmSignIn.jsp?targetBase=https%3A%2F%2Fedmsfilenet.maybank.com.my%2FWorkplaceBFE&amp;originPort=&amp;originIp=172.31.75.67&amp;targetUrl=WcmDefault.jsp</t>
  </si>
  <si>
    <t>Mismatch Year of Birth (YOB). Customer YOB is 1985, 33 years old on 2018 while watch person is 62 years old in 2018 as per annual report Pengurusan Aset Air Berhad https://www.paab.my/wp-content/uploads/2020/07/Annual_Report_2018.pdf.</t>
  </si>
  <si>
    <t xml:space="preserve">Mismatch DOB. Customer DOB does not fall within watch person possible DOB range (within 15 Apr 1954 to 14 Apr 1955). (Refer CSCDD Tool 1)			
</t>
  </si>
  <si>
    <t>Mismatch Profile
According to World Check, Watchperson reportedly sentenced by the Third Circuit for Terrorism of the Emergency Supreme State Security Court on charge related to involvement with a terrorist group (ISIS Agouza Cell case) (unspecified term of sentencing) on Jan 2022. Based on Google translation on the link (https://www.dostor.org/3692371) provided, it will be punished 9 defendants with life imprisonment and 3 defendants with rigorous imprisonment for a period of 10 years. Meanwhile, customer account transaction active in Malaysia since 02-SEP-16 until 25-SEP-23 based on APEX system. Thus, it is highly unlikely that they are the same person.</t>
  </si>
  <si>
    <t xml:space="preserve">Mismatch Year of Birth (YOB). Customer's YOB is 1990 while watch person's YOB is 1997 as per worldcheck. </t>
  </si>
  <si>
    <t>Mismatch Profile
According to World Check, Watchperson reportedly sentenced by the Third Circuit for Terrorism of the Emergency Supreme State Security Court on charge related to involvement with a terrorist group (ISIS Agouza Cell case) (unspecified term of sentencing) on Jan 2022. Based on Google translation on the link (https://www.dostor.org/3692371) provided, it will be punished 9 defendants with life imprisonment and 3 defendants with rigorous imprisonment for a period of 10 years. Meanwhile, customer account transaction active in Malaysia since 02-SEP-16 until 26-SEP-23 based on APEX system. Thus, it is highly unlikely that they are the same person.</t>
  </si>
  <si>
    <t>Mismatch Year of Birth (YOB). Customer's YOB is 1993 whereas watch person's YOB are 1974(Inferred) 1975(Inferred)</t>
  </si>
  <si>
    <t xml:space="preserve">Mismatch Profile. In July 2023 watchperson was reportedly arrested for involvement in terrorism related activities. Customer is a MANUFACTURING LABOURER in Malaysia as per CIF creation in UCO on 06/07/2011. Based on apex review (112790041282) customer had active transactions in Malaysia between August 2016 to July 2023. It is unlikely for customer to involve with terrorism in other country whoile he is staying here. Hence, it is highly unlikely that they are the same person. </t>
  </si>
  <si>
    <t>profile . watchperson reportedly arrested involvement terrorism related activities . customer manufacturing labourer malaysia per cif creation uco . based apex review customer active transactions malaysia . unlikely customer involve terrorism country whoile staying . hence highly unlikely person .</t>
  </si>
  <si>
    <t>['profile ', 'watchperson reportedly arrested involvement terrorism related activities ', 'customer manufacturing labourer malaysia per cif creation uco ', 'based apex review customer active transactions malaysia ', 'unlikely customer involve terrorism country whoile staying ', 'hence highly unlikely person ']</t>
  </si>
  <si>
    <t>Mismatch Profile - refer APEX, customer has transaction activities in Sep 2023 vs Watchperson has been reportedly sentenced to 17 years of imprisonment for embezzlement (BDT2.751m) since May 2022. Thus, they are unlikely the same person due to Watchperson has been sentenced while customer able to make transactions in Malaysia.</t>
  </si>
  <si>
    <t xml:space="preserve">Mismatch Profile. Watchperson is Chief of Bureau of Special Operations 5 (Jul 2019 - Jun 2020), Director of Myanma Economic Holdings Public Company Limited (sanctioned entity) (SIE) (reported Aug 2019 - ), Defense Services Inspector General (Oct 2018 - Jul 2019). Chief of Bureau of Special Operations 4 (Aug 2015 - Oct 2018), Commander of North Western Command ( - Jul 2015) and Defence Services Personnel Representative in the Pyithu Hluttaw (Lower House) (Apr 2012 - Oct 2012) based in Myanmar while customer is a MANUFACTURING LABOURER as per CIF creation in UCO on 07/09/2011. Based on apex review (102028210171) customer has active transactions in Malaysia between July 2016 to July 2023 which shows that customer is working and staying in Malaysia while watchperson is in Myanmar. Hence, it is unlikely that they are the same person.
</t>
  </si>
  <si>
    <t>profile . watchperson chief bureau special operations director myanma economic holdings public company limited sanctioned entity sie reported defense services inspector general . chief bureau special operations commander north western command defence services personnel representative pyithu hluttaw lower house based myan customer manufacturing labourer per cif creation uco . based apex review customer active transactions malaysia shows customer working staying malaysia watchperson myan . hence unlikely person .</t>
  </si>
  <si>
    <t>['profile ', 'watchperson chief bureau special operations director myanma economic holdings public company limited sanctioned entity sie reported defense services inspector general ', 'chief bureau special operations commander north western command defence services personnel representative pyithu hluttaw lower house based myan customer manufacturing labourer per cif creation uco ', 'based apex review customer active transactions malaysia shows customer working staying malaysia watchperson myan ', 'hence unlikely person ']</t>
  </si>
  <si>
    <t>Mismatch Profile. Customer who is UNIVERSITY AND HIGHER EDUCATION TEACHERS at UTAR UNIVERSITY. Based on APEX transaction, customer actively until now conducted in Malaysia while watch person is Member of Pyithu Hluttaw for East Dagon Township (Nov 2015 - Mar 2016) (Nov 2020 - Feb 2021). Chairman of Naypyitaw Council (Apr 2016 - Feb 2021). Member of Pyithu Hluttaw for Dagon Seikkan (Apr 2012 - Nov 2015). Member of National League for Democracy as per worldcheck. It is unlikely the same person works in the different sector.</t>
  </si>
  <si>
    <t>profile . customer university higher education teachers utar university . based apex transaction customer actively conducted malaysia watch person member pyithu hluttaw east dagon township . chairman naypyitaw council . member pyithu hluttaw dagon seikkan . member national league democracy per worldcheck . unlikely person works different sector .</t>
  </si>
  <si>
    <t>['profile ', 'customer university higher education teachers utar university ', 'based apex transaction customer actively conducted malaysia watch person member pyithu hluttaw east dagon township ', 'chairman naypyitaw council ', 'member pyithu hluttaw dagon seikkan ', 'member national league democracy per worldcheck ', 'unlikely person works different sector ']</t>
  </si>
  <si>
    <t>False hit. Watchperson was charged by ACC for fraud, forgery and under Prevention of Corruption Act on Sep 2021. Since then, there was no further prosecution/conviction reported. Shall the watchperson be found guilty, he would be prosecuted/ convicted. Customer's passport was issued in Feb 2021 and he managed to leave the country and come to Malaysia in 2022. His visa was issued Dec 2022. Refer CSCDD8</t>
  </si>
  <si>
    <t>watchperson charged acc fraud forgery prevention corruption act . since prosecution conviction reported . shall watchperson found guilty would prosecuted convicted . customer passport issued managed leave country come malaysia . visa issued . refer cscdd</t>
  </si>
  <si>
    <t>['watchperson charged acc fraud forgery prevention corruption act ', 'since prosecution conviction reported ', 'shall watchperson found guilty would prosecuted convicted ', 'customer passport issued managed leave country come malaysia ', 'visa issued ', 'refer cscdd']</t>
  </si>
  <si>
    <t>Mismatch Year of Birth (YOB) . Customer YOB is 1988 while watchperson YOB is 1991 as per Worldcheck.</t>
  </si>
  <si>
    <t>Mismatch Date of Birth (DOB)
Watchperson DOB as per World Check: 01-Jan-1981</t>
  </si>
  <si>
    <t>Mismatch Year of Birth:
Customer (1959) and Watchperson YOB as per Trinity stated as (1960).As such , both are NOT same person.</t>
  </si>
  <si>
    <t>Mismatch Year of Birth (YOB) . Customer YOB is 1988 while watchperson YOB is 1976 as per Worldcheck.</t>
  </si>
  <si>
    <t>Mismatch Year of Birth (YOB) . Customer YOB is 1988 while watchperson YOB is 1974 as per Worldcheck.</t>
  </si>
  <si>
    <t>Mismatch Date of Birth (DOB)
Watchperson DOB as per World Check: 02-Jul-1976</t>
  </si>
  <si>
    <t>Mismatch Year of Birth (YOB) . Customer YOB is 1987 while watchperson YOB is 1993 as per Worldcheck.</t>
  </si>
  <si>
    <t xml:space="preserve">Mismatch Year of Birth. Watchperson born in 1960 while customer born in 1964. Customer is NON EXECUTIVE DIRECTOR of SHANGHAI COMMERCIAL BANK LIMITED. Refer DMS UCO-LIST OF CURRENT BOARD OF MEMBERS (Ucif : 0000000079491143) customer is 57 years old as per Annual Report 2021. </t>
  </si>
  <si>
    <t>year birth . watchperson born customer born . customer non executive director shanghai commercial bank limited . refer dms uco list current board members ucif customer years old per annual report .</t>
  </si>
  <si>
    <t>['year birth ', 'watchperson born customer born ', 'customer non executive director shanghai commercial bank limited ', 'refer dms uco list current board members ucif customer years old per annual report ']</t>
  </si>
  <si>
    <t>Mismatch Date of Birth (DOB)
Watchperson DOB as per World Check: 04-Jul-1983</t>
  </si>
  <si>
    <t>Mismatch Year of Birth (YOB) . Customer YOB is 1986 while watchperson YOB is 1992 as per Worldcheck.</t>
  </si>
  <si>
    <t>Mismatch Profile. Watchperson was Commander of Nay Pyi Taw Command (reported Nov 2010 - Aug 2015), while customer was only 10 years old in 2010, born in 2000. It is unlikely for customer to already become a Commander at the age of 10 years old.</t>
  </si>
  <si>
    <t>profile . watchperson commander nay pyi taw command reported customer years old born . unlikely customer already become commander age years old .</t>
  </si>
  <si>
    <t>['profile ', 'watchperson commander nay pyi taw command reported customer years old born ', 'unlikely customer already become commander age years old ']</t>
  </si>
  <si>
    <t xml:space="preserve">False hit. Watchperson was arrested by ANF for alleged trafficking of cannabis (32kg) in Jan 2020. Customer opened account on August 2020. However, no passport copy or Visa in EDMS. Escalated to branch but no reply received. Assessment has been done where there is insufficient evidence to suggest that they are the same person as the match is based on name and nationality only. Itâ€™s very likely they are different individual with same name originating from the same location/geographic/ethnic background.
</t>
  </si>
  <si>
    <t>watchperson arrested anf alleged trafficking cannabis kg . customer opened account . however passport copy visa edms . escalated branch reply received . assessment done insufficient evidence suggest person based name nationality . likely different individual name originating location geographic ethnic background .</t>
  </si>
  <si>
    <t>['watchperson arrested anf alleged trafficking cannabis kg ', 'customer opened account ', 'however passport copy visa edms ', 'escalated branch reply received ', 'assessment done insufficient evidence suggest person based name nationality ', 'likely different individual name originating location geographic ethnic background ']</t>
  </si>
  <si>
    <t xml:space="preserve">Mismatch Year of Birth. Customer (1996) vs watchperson (1970). </t>
  </si>
  <si>
    <t>year birth . customer vs watchperson .</t>
  </si>
  <si>
    <t>['year birth ', 'customer vs watchperson ']</t>
  </si>
  <si>
    <t xml:space="preserve">Mismatch Year of Birth (YOB). Customer is connected party which also EXECUTIVE DIRECTOR for AMBANG WAWASAN PROPERTIES DEVELOPMENT SDN. BHD. (Refer UCIF: 0000000093495806). Upon searching the entity name in EXPERIAN, customer was born on 23/08/1971.
</t>
  </si>
  <si>
    <t>year birth yob . customer connected party also executive director ambang wawasan properties development sdn . bhd . refer ucif . upon searching entity name experian customer born .</t>
  </si>
  <si>
    <t>['year birth yob ', 'customer connected party also executive director ambang wawasan properties development sdn ', 'bhd ', 'refer ucif ', 'upon searching entity name experian customer born ']</t>
  </si>
  <si>
    <t xml:space="preserve">Mismatch Year of Birth (YOB). Customer's YOB is 1996 whereas watch person's YOB are 1987 (Inferred) 1988 (Inferred).
</t>
  </si>
  <si>
    <t>Mismatch Profile. In May 2022, watchperson has been investigated by Hubei Provincial Discipline Inspection Commission and Supervisory Commission for serious disciplinary and law violations suspected links to corruption/bribery whereas customer's account has been active from April until June 2022 as per APEX (111234282493), indicating that customer was based in Malaysia. Therefore, they are very unlikely to be the same person</t>
  </si>
  <si>
    <t>profile . watchperson investigated hubei provincial discipline inspection commission supervisory commission serious disciplinary law violations suspected links corruption bribery whereas customer account active per apex indicating customer based malaysia . therefore unlikely person</t>
  </si>
  <si>
    <t>['profile ', 'watchperson investigated hubei provincial discipline inspection commission supervisory commission serious disciplinary law violations suspected links corruption bribery whereas customer account active per apex indicating customer based malaysia ', 'therefore unlikely person']</t>
  </si>
  <si>
    <t>Mismatch Obvious Name_Native Name (Character Difference) - Customer's character name from EDMS differs from Watchperson character name as per World Check   6929 1496 éŒ¢å³°, é’±å³°</t>
  </si>
  <si>
    <t>obvious name native name character difference customer character name edms differs watchperson character name per world check éŒ¢å³° é’±å³°</t>
  </si>
  <si>
    <t>['obvious name native name character difference customer character name edms differs watchperson character name per world check éŒ¢å³° é’±å³°']</t>
  </si>
  <si>
    <t>Mismatched profile. Customer working as MANUFACTURING LABOURERS at JFE SHOJI STEEL MALAYSIA SDN BHD. Based on Apex review, customer saving account: 162107394256 still active in Malaysia Feb 2020 till Sep 2023 and mainly are local transaction and he also receive salary approximately RM 2k. Meanwhile, Dec 2021 - reportedly wanted by Myanmar Police Force for murder (Mar 2021). Hence it is highly unlikely the both are the same person.</t>
  </si>
  <si>
    <t>ed profile . customer working manufacturing labourers jfe shoji steel malaysia sdn bhd . based apex review customer saving account still active malaysia till mainly local transaction also receive salary approximately rm k. meanwhile reportedly wanted myan police force murder . hence highly unlikely person .</t>
  </si>
  <si>
    <t>['ed profile ', 'customer working manufacturing labourers jfe shoji steel malaysia sdn bhd ', 'based apex review customer saving account still active malaysia till mainly local transaction also receive salary approximately rm k meanwhile reportedly wanted myan police force murder ', 'hence highly unlikely person ']</t>
  </si>
  <si>
    <t xml:space="preserve">Mismatch Date of Birth (DOB)
False Hit. Customer DOB does not fall within watch person possible DOB range (within 24 May 1985 to 23 May 1986). Refer CSCDD Tool 1.			
</t>
  </si>
  <si>
    <t>Mismatch Year of Birth: Customer (1959) and Watchperson YOB as per Trinity stated as (1960).As such , both are NOT same person.</t>
  </si>
  <si>
    <t>Mismatch Year of Birth (YOB) . Customer YOB is 1991 while watchperson YOB is 1981 as per Worldcheck.</t>
  </si>
  <si>
    <t xml:space="preserve">Mismatch Date of Birth (DOB)
Customer's DOB: 01/09/1951
Source of information: Police Identification Card provided by BU in response to RFI2.0-13076
</t>
  </si>
  <si>
    <t>date birth dob customer dob information police identification card provided bu response rfi .</t>
  </si>
  <si>
    <t>['date birth dob customer dob information police identification card provided bu response rfi ']</t>
  </si>
  <si>
    <t xml:space="preserve">Mismatched profile, Customer is a STATIONARY PLANT AND MACHINE OPERATORS, watch person is a PEP, Occupation of both person shows a huge gap of experience/level/standard
</t>
  </si>
  <si>
    <t>ed profile customer stationary plant machine operators watch person pep occupation person shows huge gap experience level standard</t>
  </si>
  <si>
    <t>['ed profile customer stationary plant machine operators watch person pep occupation person shows huge gap experience level standard']</t>
  </si>
  <si>
    <t>Mismatch Year of Birth: Customer (1983) and Watchperson YOB as per Refinitiv  stated as (1970).As such , both are NOT same person.</t>
  </si>
  <si>
    <t>Mismatch Year of Birth: Customer (1982) and Watchperson YOB as per Trinity stated as (1970).As such , both are NOT same person.</t>
  </si>
  <si>
    <t>Mismatch Year of Birth: Customer (1978) and Watchperson YOB as per Trinity stated as (1970).As such , both are NOT same person.</t>
  </si>
  <si>
    <t>Mismatch Year of Birth (YOB) . Customer YOB is 1992 while watchperson YOB is 1983 as per Worldcheck.</t>
  </si>
  <si>
    <t>Mismatch Year of Birth (YOB) . Customer YOB is 1992 while watchperson YOB is 1957 as per Worldcheck.</t>
  </si>
  <si>
    <t>Mismatch Year of Birth: Customer (1966) and Watchperson YOB as per Trinity stated as (1970).As such , both are NOT same person.</t>
  </si>
  <si>
    <t>Mismatch Year of Birth (YOB) . Customer YOB is 1991 while watchperson YOB is 1975 as per Worldcheck.</t>
  </si>
  <si>
    <t>False hit. Watchperson was charged by ACC under Prevention of Corruption Act on Sep 2021. Since then, there was no further prosecution/conviction reported. Shall the watchperson be found guilty, he would be prosecuted/ convicted. Customer's passport was issued in Jul 2022 and he managed to leave the country and come to Malaysia in 2023. His visa was issued Feb 2023. Refer CSCDD8</t>
  </si>
  <si>
    <t>watchperson charged acc prevention corruption act . since prosecution conviction reported . shall watchperson found guilty would prosecuted convicted . customer passport issued managed leave country come malaysia . visa issued . refer cscdd</t>
  </si>
  <si>
    <t>['watchperson charged acc prevention corruption act ', 'since prosecution conviction reported ', 'shall watchperson found guilty would prosecuted convicted ', 'customer passport issued managed leave country come malaysia ', 'visa issued ', 'refer cscdd']</t>
  </si>
  <si>
    <t>Mismatch Year of Birth (YOB) . Customer YOB is 1990 while watchperson YOB is 2003 as per Worldcheck.</t>
  </si>
  <si>
    <t xml:space="preserve">Mismatch Date of Birth (DOB)
False Hit. Customer DOB does not fall within watch person possible DOB range (within 07 Apr 1992 to 06 Apr 1993). Refer CSCDD Tool 1.			
</t>
  </si>
  <si>
    <t>Mismatch Year of Birth (YOB) . Customer YOB is 1990 while watchperson YOB is 1981 as per Worldcheck.</t>
  </si>
  <si>
    <t>Mismatch Obvious Name_Native Name (Character Difference) - Customer's character name from EDMS differs from Watchperson character name as per Worldåˆ˜ä¸½å†› {zh-CN}, åŠ‰éº—è» {zh-CN}.</t>
  </si>
  <si>
    <t>obvious name native name character difference customer character name edms differs watchperson character name per worldåˆ˜ä¸½å†› zh cn åŠ‰éº—è» zh cn .</t>
  </si>
  <si>
    <t>['obvious name native name character difference customer character name edms differs watchperson character name per worldåˆ˜ä¸½å†› zh cn åŠ‰éº—è» zh cn ']</t>
  </si>
  <si>
    <t>Mismatch Year of Birth (YOB) . Customer YOB is 1989 while watchperson YOB is 1998 as per Worldcheck.</t>
  </si>
  <si>
    <t>Mismatch Year of Birth: Customer (1961) and Watchperson YOB as per Refinitiv  stated as (1960).As such , both are NOT same person.</t>
  </si>
  <si>
    <t>Mismatch Obvious Name_Native Name (Character Difference) - Customer's character name from EDMS differs from Watchperson character name as per World Check è¢å¸… {zh-CN}, è¢å¸¥ {zh-CN}.</t>
  </si>
  <si>
    <t>obvious name native name character difference customer character name edms differs watchperson character name per world check è¢å¸… zh cn è¢å¸¥ zh cn .</t>
  </si>
  <si>
    <t>['obvious name native name character difference customer character name edms differs watchperson character name per world check è¢å¸… zh cn è¢å¸¥ zh cn ']</t>
  </si>
  <si>
    <t>Mismatch Year of Birth (YOB) . Customer YOB is 1989 while watchperson YOB is 1981 as per Worldcheck.</t>
  </si>
  <si>
    <t>Mismatch Year of Birth (YOB) . Customer YOB is 1986 while watchperson YOB is 1954 as per Worldcheck.</t>
  </si>
  <si>
    <t>Mismatch Obvious Name_Native Name (Character Difference)</t>
  </si>
  <si>
    <t>Mismatch Year of Birth. Customer (1962) vs watchperson (1969), age 54 years old in 2023 as per link: https://www.theborneopost.com/2023/08/01/zainal-abidin-abdullah-takes-over-as-stidc-general-manager/</t>
  </si>
  <si>
    <t>year birth . customer vs watchperson age years old per link abidin takes stidc general manager</t>
  </si>
  <si>
    <t>['year birth ', 'customer vs watchperson age years old per link abidin takes stidc general manager']</t>
  </si>
  <si>
    <t>Mismatch Year of Birth (YOB). Customer's YOB is 1997 whereas watch person's YOB are 2002 (Inferred) 2003 (Inferred).</t>
  </si>
  <si>
    <t>Mismatch Profile - refer APEX, customer has active transaction activities in Malaysia in Jan 2022 vs Watchperson has been reportedly charged by ACC for fraud, forgery and under Prevention of Corruption Act and Money Laundering Prevention Act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</si>
  <si>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charged acc fraud forgery prevention corruption act money laundering prevention act month . thus unlikely person due crime activity done watchperson must detained travelling country short period time .</t>
  </si>
  <si>
    <t>['profile refer apex customer active transaction activities malaysia vs watchperson reportedly charged acc fraud forgery prevention corruption act money laundering prevention act month ', 'thus unlikely person due crime activity done watchperson must detained travelling country short period time ']</t>
  </si>
  <si>
    <t>Mismatch Profile. Watchperson was Joint Secretary (Officer on Special Duty) to the Ministry of Public Administration (reported Oct 2011 - reported Mar 2013), while customer was only 15 years old in 2011, born in 1996. It is unlikely for customer to already become a Joint Secretary at the age of 15 years old. Hence, both are highly unlikely the same person.</t>
  </si>
  <si>
    <t>profile . watchperson joint secretary officer special duty ministry public administration reported reported customer years old born . unlikely customer already become joint secretary age years old . hence highly unlikely person .</t>
  </si>
  <si>
    <t>['profile ', 'watchperson joint secretary officer special duty ministry public administration reported reported customer years old born ', 'unlikely customer already become joint secretary age years old ', 'hence highly unlikely person ']</t>
  </si>
  <si>
    <t xml:space="preserve">Mismatch Profile - Watchperson is a Vice Consul (Investment) in Frankfurt (reported Mar 2011 - reported Jul 2023). As per UCO updated in Jun 2023, Customer working as a MEDICAL ASSISTANT. Thus, it is highly unlikely that they are the same person. </t>
  </si>
  <si>
    <t>profile watchperson vice consul investment frankfurt reported reported . per uco updated customer working medical assistant . thus highly unlikely person .</t>
  </si>
  <si>
    <t>['profile watchperson vice consul investment frankfurt reported reported ', 'per uco updated customer working medical assistant ', 'thus highly unlikely person ']</t>
  </si>
  <si>
    <t>Mismatch Full Legal Name_Native Name (Character Difference) as per customer passport in EDMS. https://edmsfilenet.maybank.com.my/WorkplaceBFE/WcmSignIn.jsp?targetBase=https%3A%2F%2Fedmsfilenet.maybank.com.my%2FWorkplaceBFE&amp;originPort=&amp;originIp=172.31.75.67&amp;targetUrl=WcmDefault.jsp</t>
  </si>
  <si>
    <t>Mismatch - NRIC, Date of birth
Customer : 900303125526
Watch person : 910919016124</t>
  </si>
  <si>
    <t>Mismatch Year of Birth (YOB). Customer's YOB is 1997 whereas watch person's YOB are 1990(Inferred) 1991(Inferred)</t>
  </si>
  <si>
    <t>Mismatch Year of Birth (YOB). Customer's YOB is 1997 whereas watch person's YOB are 1992 (Inferred) 1993 (Inferred).</t>
  </si>
  <si>
    <t>Mismatch Year of Birth (YOB). Customer's YOB is 1944 whereas watch person's YOB are 1956 (Inferred) 1957 (Inferred).</t>
  </si>
  <si>
    <t>Mismatch Profile - refer APEX, customer has transaction activities in Sep 2022 vs Watchperson has been reportedly sentenced to life imprisonment for arms trafficking and fined BDT10,000 in same month. Thus, they are unlikely the same person due to Watchperson has been sentenced while customer able to make transactions in Malaysia.</t>
  </si>
  <si>
    <t>profile refer apex customer transaction activities vs watchperson reportedly sentenced life imprisonment arms trafficking fined bdt month . thus unlikely person due watchperson sentenced customer able make transactions malaysia .</t>
  </si>
  <si>
    <t>['profile refer apex customer transaction activities vs watchperson reportedly sentenced life imprisonment arms trafficking fined bdt month ', 'thus unlikely person due watchperson sentenced customer able make transactions malaysia ']</t>
  </si>
  <si>
    <t xml:space="preserve">
Mismatch occupation- customer works as a MANUFACTURING LABOURER meanwhile watchperson is a PEP, Member of Parliament for Chandpur-2 constituency (Dec 2008 - Jan 2014). Member of Bangladesh Awami League. Therefore, they are not the same person. 	
</t>
  </si>
  <si>
    <t>Mismatch YOB/Age. Based on refinitive watchperson Reported age: 31 (reported 2022). Customer was 32 years old in year 2022 (YOB is 1990).</t>
  </si>
  <si>
    <t>False hit. Watchperson on Oct 2020 - declared as Proclaimed Offender by Anti-Terrorism Courts (ATC) for involvement in terrorism related activities. Since then, there was no further prosecution/conviction reported. Shall the watchperson be found guilty, he would be prosecuted/ convicted. Customer's passport was issued in 30 Jan 2019 and he managed to leave the country and come to Malaysia in 2022. His visa was issued in 2 Dec 2022. CSCDD8.</t>
  </si>
  <si>
    <t>watchperson lared proclaimed offender anti terrorism courts atc involvement terrorism related activities . since prosecution conviction reported . shall watchperson found guilty would prosecuted convicted . customer passport issued managed leave country come malaysia . visa issued . cscdd .</t>
  </si>
  <si>
    <t>['watchperson lared proclaimed offender anti terrorism courts atc involvement terrorism related activities ', 'since prosecution conviction reported ', 'shall watchperson found guilty would prosecuted convicted ', 'customer passport issued managed leave country come malaysia ', 'visa issued ', 'cscdd ']</t>
  </si>
  <si>
    <t>Mismatch Year of Birth (YOB) . Customer YOB is 1983 while watchperson YOB is 1998 as per Worldcheck.</t>
  </si>
  <si>
    <t xml:space="preserve">Mismatch Year of Birth : For Customer checking under EDMS page under company name MCC BINA SDN BHD noted Experian Company Profile uploaded and stated Customer DOB is 
2 Dec 1967 while Watchperson's YOB as stated in Refinitiv is July 1969. As such both are NOT same person.
</t>
  </si>
  <si>
    <t>year birth customer checking edms page company name mcc sdn bhd noted experian company profile uploaded customer dob watchperson yob refinitiv . person .</t>
  </si>
  <si>
    <t>['year birth customer checking edms page company name mcc sdn bhd noted experian company profile uploaded customer dob watchperson yob refinitiv ', 'person ']</t>
  </si>
  <si>
    <t>Mismatch Year of Birth (YOB). Customer's YOB is 1998 whereas watch person's YOB are 1990(Inferred) 1991(Inferred)</t>
  </si>
  <si>
    <t>Mismatch Full Legal Name_Native Name (Character Difference) as per customer old passport (PE0796807) in EDMS. https://edmsfilenet.maybank.com.my/WorkplaceBFE/getContent?objectStoreName=BFEOS&amp;vsId=%7BC0D44B68-0000-C111-81A0-95DC76DE1174%7D&amp;objectType=document&amp;id=%7BA898E96B-E416-4D35-9815-B50D10035FCC%7D</t>
  </si>
  <si>
    <t>full name native name character difference per customer old passport pe edms . c dc de objecttype document id ba e b e b fcc</t>
  </si>
  <si>
    <t>['full name native name character difference per customer old passport pe edms ', 'c dc de objecttype document id ba e b e b fcc']</t>
  </si>
  <si>
    <t>Mismatch Year of Birth (YOB). Customer's YOB is 1997 whereas watch person's YOB are 1989 (Inferred) 1990 (Inferred).</t>
  </si>
  <si>
    <t>Mismatch Profile. Watchperson was Defence Services Personnel Representative in the Pyithu Hluttaw (Lower House) (Apr 2012 - Oct 2012) based in Myanmar while customer is a MANUFACTURING LABOURER in Malaysia as per CIF creation in UCO on 27/07/2012.</t>
  </si>
  <si>
    <t>profile . watchperson defence services personnel representative pyithu hluttaw lower house based myan customer manufacturing labourer malaysia per cif creation uco .</t>
  </si>
  <si>
    <t>['profile ', 'watchperson defence services personnel representative pyithu hluttaw lower house based myan customer manufacturing labourer malaysia per cif creation uco ']</t>
  </si>
  <si>
    <t xml:space="preserve">Mismatch Year of Birth (YOB). Customer's YOB is 1996 while watch person's YOB is 1990 as per worldcheck. </t>
  </si>
  <si>
    <t>Mismatch Year of Birth (YOB) . Customer YOB is 1985 while watchperson YOB is 1990 as per Worldcheck.</t>
  </si>
  <si>
    <t xml:space="preserve">Name and DOB match (GFCC AR)
</t>
  </si>
  <si>
    <t>name dob gfcc ar</t>
  </si>
  <si>
    <t>['name dob gfcc ar']</t>
  </si>
  <si>
    <t>Name and ID matched</t>
  </si>
  <si>
    <t>name id ed</t>
  </si>
  <si>
    <t>['name id ed']</t>
  </si>
  <si>
    <t>Name and NRIC no mismatch.</t>
  </si>
  <si>
    <t>Mismatch Year of Birth (YOB) . Customer YOB is 1985 while watchperson YOB is 1976 as per Worldcheck.</t>
  </si>
  <si>
    <t>Mismatch Full Legal Name_Name does not sound similar &amp; Mismatch Profile. Watchperson is a Director of Myanmar Economic Corporation Limited (sanctioned entity) (SOE) (reported Apr 2021 - ) based in Myanmar, while customer is a MANUFACTURING LABOURER in Malaysia as per CIF creation in UCO on 22/05/2019. Based on Apex review (104031137239) customer has active transactions in Malaysia between June 2019 to December 2021, which shows that customer is working and staying in Malaysia, while watchperson is in Myanmar.</t>
  </si>
  <si>
    <t>full name sound similar profile . watchperson director myan economic corporation limited sanctioned entity soe reported based myan customer manufacturing labourer malaysia per cif creation uco . based apex review customer active transactions malaysia shows customer working staying malaysia watchperson myan .</t>
  </si>
  <si>
    <t>['full name sound similar profile ', 'watchperson director myan economic corporation limited sanctioned entity soe reported based myan customer manufacturing labourer malaysia per cif creation uco ', 'based apex review customer active transactions malaysia shows customer working staying malaysia watchperson myan ']</t>
  </si>
  <si>
    <t>Name mismatch</t>
  </si>
  <si>
    <t>Mismatch Year of Birth. Customer (1957) vs watchperson (1969), age 54 years old in 2023 as per link: https://www.theborneopost.com/2023/08/01/zainal-abidin-abdullah-takes-over-as-stidc-general-manager/</t>
  </si>
  <si>
    <t>Mismatch Year of Birth (YOB). Customer's YOB is 1925 whereas watch person's YOB are 1987 (Inferred) 1988 (Inferred).</t>
  </si>
  <si>
    <t xml:space="preserve">Mismatch Profile
Watchperson is a Director of Myanmar Economic Corporation Limited (sanctioned entity) (SOE) (reported Apr 2021 - ) and Director of Military Electrical and Mechanical Engineers of Myanmar Military (reported Aug 2019 - )  since Sep 2016 until Jun 2022 and the transactions were mostly transacted in Malaysia which shows customer was based in Malaysia. Thus, it is highly unlikely they are the same person due to watchperson's position need him/her to work at the respective country.
</t>
  </si>
  <si>
    <t>profile watchperson director myan economic corporation limited sanctioned entity soe reported director military electrical mechanical engineers myan military reported since transactions mostly transacted malaysia shows customer based malaysia . thus highly unlikely person due watchperson po need work respective country .</t>
  </si>
  <si>
    <t>['profile watchperson director myan economic corporation limited sanctioned entity soe reported director military electrical mechanical engineers myan military reported since transactions mostly transacted malaysia shows customer based malaysia ', 'thus highly unlikely person due watchperson po need work respective country ']</t>
  </si>
  <si>
    <t>Mismatch Profile. In May 2023, watchperson has been reportedly sentenced to life imprisonment whereas customer's account has been active in June and July 2023 as per APEX (164490274958). Therefore, they are very unlikely to be the same person</t>
  </si>
  <si>
    <t>profile . watchperson reportedly sentenced life imprisonment whereas customer account active per apex . therefore unlikely person</t>
  </si>
  <si>
    <t>['profile ', 'watchperson reportedly sentenced life imprisonment whereas customer account active per apex ', 'therefore unlikely person']</t>
  </si>
  <si>
    <t>Mismatch Year of Birth (YOB). Customer's YOB is 1997 whereas watch person's YOB are 1983 (Inferred) 1984 (Inferred).</t>
  </si>
  <si>
    <t xml:space="preserve">Mismatch Profile - Watchperson is a Vice Consul (Investment) in Frankfurt (reported Mar 2011 - reported Jul 2023). As per UCO updated in Mar 2023, Customer working as ARMED FORCES OCCUPATION. Thus, it is highly unlikely that they are the same person. </t>
  </si>
  <si>
    <t>profile watchperson vice consul investment frankfurt reported reported . per uco updated customer working armed forces occupation . thus highly unlikely person .</t>
  </si>
  <si>
    <t>['profile watchperson vice consul investment frankfurt reported reported ', 'per uco updated customer working armed forces occupation ', 'thus highly unlikely person ']</t>
  </si>
  <si>
    <t>Mismatch Year of Birth (YOB). Customer's YOB is 1997 whereas watch person's YOB are 1985 (Inferred) 1986 (Inferred).</t>
  </si>
  <si>
    <t>Mismatch Year of Birth (YOB). Customer's YOB is 1997 whereas watch person's YOB are 1986 (Inferred) 1987 (Inferred).</t>
  </si>
  <si>
    <t>Mismatch Profile
Watchperson is a Director of Myanmar Economic Corporation Limited (sanctioned entity) (SOE) (reported Apr 2021 - ) and Director General of the Directorate of Supply and Transport of Myanmar Military (Nov 2017 - ) whereas as per Apex, customer has active transactions and salary credited (as a MANUFACTURING LABOURER at OG PRINT SDN BHD) since Aug 2016 until Apr 2021 and the transactions were mostly transacted in Malaysia which shows customer was based in Malaysia. Thus, it is highly unlikely they are the same person due to watchperson's position need him/her to work at the respective country.</t>
  </si>
  <si>
    <t>profile watchperson director myan economic corporation limited sanctioned entity soe reported director general directorate supply transport myan military whereas per apex customer active transactions salary credited manufacturing labourer og print sdn bhd since transactions mostly transacted malaysia shows customer based malaysia . thus highly unlikely person due watchperson po need work respective country .</t>
  </si>
  <si>
    <t>['profile watchperson director myan economic corporation limited sanctioned entity soe reported director general directorate supply transport myan military whereas per apex customer active transactions salary credited manufacturing labourer og print sdn bhd since transactions mostly transacted malaysia shows customer based malaysia ', 'thus highly unlikely person due watchperson po need work respective country ']</t>
  </si>
  <si>
    <t>Mismatched profile, Customer is a STATIONARY PLANT AND MACHINE OPERATORS watch person is a PEP, Director of Myanmar Economic Corporation Limited  Occupation of both person shows a huge gap of experience/level/standard</t>
  </si>
  <si>
    <t>ed profile customer stationary plant machine operators watch person pep director myan economic corporation limited occupation person shows huge gap experience level standard</t>
  </si>
  <si>
    <t>['ed profile customer stationary plant machine operators watch person pep director myan economic corporation limited occupation person shows huge gap experience level standard']</t>
  </si>
  <si>
    <t>Mismatch Year of Birth (YOB) . Customer YOB is 1993 while watchperson YOB is 1981 as per Worldcheck.</t>
  </si>
  <si>
    <t xml:space="preserve">Mismatch Year of Birth (YOB). Customer YOB is 2000, 23 years old on 2023 while watchperson YOB is 1985, 38 years old (reported 2023) as per world check.
</t>
  </si>
  <si>
    <t>year birth yob . customer yob years old watchperson yob years old reported per world check .</t>
  </si>
  <si>
    <t>['year birth yob ', 'customer yob years old watchperson yob years old reported per world check ']</t>
  </si>
  <si>
    <t xml:space="preserve">Mismatch Year of Birth (YOB). Customer's YOB is 1994 whereas watch person's YOB are 1954 (Inferred) 1955 (Inferred).
</t>
  </si>
  <si>
    <t>Mismatch Year of Birth (YOB). Customer's YOB is 1993 whereas watch person's YOB are 1989 (Inferred) 1990 (Inferred).</t>
  </si>
  <si>
    <t xml:space="preserve">Mismatch Year of Birth (YOB). Customer's YOB is 1993 while watch person's YOB is 1984 as per worldcheck. </t>
  </si>
  <si>
    <t>Mismatched profile, Customer is a MANUFACTURING LABOURERS watch person is a PEP, Deputy Secretary to the Department of Military Lands and Cantonments (reported May 2023 - ). Senior Assistant Secretary to the Government of Bangladesh (reported Jan 2012 - reported May 2023). Occupation of both person shows a huge gap of experience/level/standard</t>
  </si>
  <si>
    <t>ed profile customer manufacturing labourers watch person pep deputy secretary department military lands cantonments reported . senior assistant secretary government bangladesh reported reported . occupation person shows huge gap experience level standard</t>
  </si>
  <si>
    <t>['ed profile customer manufacturing labourers watch person pep deputy secretary department military lands cantonments reported ', 'senior assistant secretary government bangladesh reported reported ', 'occupation person shows huge gap experience level standard']</t>
  </si>
  <si>
    <t>Mismatched profile, Customer is a MANUFACTURING LABOURERS watch person is a PEP, Deputy Secretary to the Ministry of Shipping (reported May 2023 - ). Senior Assistant Secretary to the Government of Bangladesh (reported Jan 2012 - reported May 2023). Occupation of both person shows a huge gap of experience/level/standard</t>
  </si>
  <si>
    <t>ed profile customer manufacturing labourers watch person pep deputy secretary ministry shipping reported . senior assistant secretary government bangladesh reported reported . occupation person shows huge gap experience level standard</t>
  </si>
  <si>
    <t>['ed profile customer manufacturing labourers watch person pep deputy secretary ministry shipping reported ', 'senior assistant secretary government bangladesh reported reported ', 'occupation person shows huge gap experience level standard']</t>
  </si>
  <si>
    <t>Mismatched profile, Customer is a MANUFACTURING LABOURERS watch person is a PEP, Director General of the Directorate of Supply and Transport of Myanmar Military (Nov 2017 - ). Occupation of both person shows a huge gap of experience/level/standard</t>
  </si>
  <si>
    <t>ed profile customer manufacturing labourers watch person pep director general directorate supply transport myan military . occupation person shows huge gap experience level standard</t>
  </si>
  <si>
    <t>['ed profile customer manufacturing labourers watch person pep director general directorate supply transport myan military ', 'occupation person shows huge gap experience level standard']</t>
  </si>
  <si>
    <t>Mismatched profile, Customer is a MANUFACTURING LABOURERS watch person is a PEP, Director of PT Prayoga Pertambangan dan Energi (SOE) (Jan 2020 - ). Occupation of both person shows a huge gap of experience/level/standard</t>
  </si>
  <si>
    <t>ed profile customer manufacturing labourers watch person pep director pt prayoga pertambangan dan energi soe . occupation person shows huge gap experience level standard</t>
  </si>
  <si>
    <t>['ed profile customer manufacturing labourers watch person pep director pt prayoga pertambangan dan energi soe ', 'occupation person shows huge gap experience level standard']</t>
  </si>
  <si>
    <t xml:space="preserve">Mismatch Year of Birth (YOB). Customer's YOB is 1993 while watch person's YOB is 1987 as per worldcheck. </t>
  </si>
  <si>
    <t>Mismatch Date of Birth &amp; Year of Birth : Customer (20/03/1988) and Watchperson as per Trinity stated as (01/02/1987).As such , both are NOT same person.</t>
  </si>
  <si>
    <t>date birth year birth customer watchperson per trinity .as person .</t>
  </si>
  <si>
    <t>['date birth year birth customer watchperson per trinity as person ']</t>
  </si>
  <si>
    <t>Mismatched profile, Customer is a MANUFACTURING LABOURERS watch person is a PEP, Minister of Energy (Jul 2013 - Mar 2016). Chairman of the Myanmar Investment Commission (May 2014 - May 2014). Minister of Rail Transportation (Sep 2012 - Jul 2013). Commander of Northern Command (Aug 2010 - Sep 2012). Occupation of both person shows a huge gap of experience/level/standard</t>
  </si>
  <si>
    <t>ed profile customer manufacturing labourers watch person pep minister energy . chairman myan investment commission . minister rail transportation . commander northern command . occupation person shows huge gap experience level standard</t>
  </si>
  <si>
    <t>['ed profile customer manufacturing labourers watch person pep minister energy ', 'chairman myan investment commission ', 'minister rail transportation ', 'commander northern command ', 'occupation person shows huge gap experience level standard']</t>
  </si>
  <si>
    <t>Mismatched profile, Customer is a MANUFACTURING LABOURERS watch person is a PEP, Commander of the 8th Security Police Battalion. Occupation of both person shows a huge gap of experience/level/standard</t>
  </si>
  <si>
    <t>ed profile customer manufacturing labourers watch person pep commander th security police battalion . occupation person shows huge gap experience level standard</t>
  </si>
  <si>
    <t>['ed profile customer manufacturing labourers watch person pep commander th security police battalion ', 'occupation person shows huge gap experience level standard']</t>
  </si>
  <si>
    <t xml:space="preserve">Mismatch Profile - Watchperson is a Vice Consul (Investment) in Frankfurt (reported Mar 2011 - reported Jul 2023). As per UCO updated in May 2023, Customer working as a MANUFACTURING LABOURER. Thus, it is highly unlikely that they are the same person. </t>
  </si>
  <si>
    <t xml:space="preserve">Mismatched profile, Customer is a MANUFACTURING LABOURERS watch person is a PEP, Occupation of both person shows a huge gap of experience/level/standard
</t>
  </si>
  <si>
    <t>Mismatch - Profile/Occupation
Based on UCO System our customer working as HOUSE BUILDERS at MUTUAL SPEED BUILDERS with INCOME : RM2,000 TO RM2,999.
Watchperson is a Deputy Secretary (Commercial Counsellor) to Bangladesh Embassy.
Therefore, it is impossible for our watchperson to be working as house builders in Malaysia with small income because our watchperson is holding the high position as Deputy Secretary (Commercial Counsellor) to Bangladesh Embassy.</t>
  </si>
  <si>
    <t>profile occupation based uco customer working house builders mutual speed builders income rm rm . watchperson deputy secretary commercial counsellor bangladesh embassy . therefore impossible watchperson working house builders malaysia small income watchperson holding high po deputy secretary commercial counsellor bangladesh embassy .</t>
  </si>
  <si>
    <t>['profile occupation based uco customer working house builders mutual speed builders income rm rm ', 'watchperson deputy secretary commercial counsellor bangladesh embassy ', 'therefore impossible watchperson working house builders malaysia small income watchperson holding high po deputy secretary commercial counsellor bangladesh embassy ']</t>
  </si>
  <si>
    <t xml:space="preserve">Mismatch age /YOB.
Customer YOB is 1976 and he is 34 old in 2010.
Watch person Datuk Hj Ismail Bin Hj Hashim member of the Board of Directors of Felda Holdings Berhad (SOE reported Oct 2013) is 65 years old in 2010. Hence, it is highly unlikely that customer and watchperson are the same person.
Source: https://klse.i3investor.com/web/companyinfo/detail/boardMember?id=B_5539_2010218253
</t>
  </si>
  <si>
    <t>age yob . customer yob old . watch person datuk hj ismail hj hashim member board directors felda holdings berhad soe reported years old . hence highly unlikely customer watchperson person .</t>
  </si>
  <si>
    <t>['age yob ', 'customer yob old ', 'watch person datuk hj ismail hj hashim member board directors felda holdings berhad soe reported years old ', 'hence highly unlikely customer watchperson person ']</t>
  </si>
  <si>
    <t>Mismatch Year of Birth (YOB). Customer's YOB is 1994 whereas watch person's YOB are 1983(Inferred) 1984(Inferred)</t>
  </si>
  <si>
    <t>Mismatched profile, Customer is a MANUFACTURING LABOURERS watch person is a PEP. Occupation of both person shows a huge gap of experience/level/standard</t>
  </si>
  <si>
    <t>Mismatched profile, Customer is a MANUFACTURING LABOURERS watch person is a Senior Military Officers (Light Infantry Divisions (LID)). PRIMARY NAME: Colonel Htein Lin. Gender M. Tactical Commander 11th LID. Occupation of both person shows a huge gap of experience/level/standard</t>
  </si>
  <si>
    <t>ed profile customer manufacturing labourers watch person senior military officers light infantry divisions lid . priy name colonel htein lin . gender m. tactical commander th lid . occupation person shows huge gap experience level standard</t>
  </si>
  <si>
    <t>['ed profile customer manufacturing labourers watch person senior military officers light infantry divisions lid ', 'priy name colonel htein lin ', 'gender m tactical commander th lid ', 'occupation person shows huge gap experience level standard']</t>
  </si>
  <si>
    <t>Mismatch Date of Birth &amp; Year of Birth : Customer (28/12/1992) and Watchperson as per Trinity  stated as (16/04/1993).As such , both are NOT same person.</t>
  </si>
  <si>
    <t>Mismatch - NRIC, Date of birth
Customer : 901101105919
Watch person : 901014026139</t>
  </si>
  <si>
    <t>Mismatch Date of Birth &amp; Year of Birth : Customer (1959) and Watchperson as per Refinitiv stated as (1960).As such , both are NOT same person.</t>
  </si>
  <si>
    <t>Mismatch age /YOB.
Customer YOB is 1962 and he is 48 years old in 2010 vs Watch person Datuk Hj Ismail Bin Hj Hashim member of the Board of Directors of Felda Holdings Berhad (SOE reported Oct 2013) is 65 years old in 2010. Source (https://klse.i3investor.com/web/companyinfo/detail/boardMember?id=B_5539_2010218253)</t>
  </si>
  <si>
    <t>age yob . customer yob years old vs watch person datuk hj ismail hj hashim member board directors felda holdings berhad soe reported years old .</t>
  </si>
  <si>
    <t>['age yob ', 'customer yob years old vs watch person datuk hj ismail hj hashim member board directors felda holdings berhad soe reported years old ']</t>
  </si>
  <si>
    <t>Mismatched profile, Customer is a MANUFACTURING LABOURERS watch person is a Director of Rangoon Detention Facilities. Occupation of both person shows a huge gap of experience/level/standard</t>
  </si>
  <si>
    <t>ed profile customer manufacturing labourers watch person director rangoon detention facilities . occupation person shows huge gap experience level standard</t>
  </si>
  <si>
    <t>['ed profile customer manufacturing labourers watch person director rangoon detention facilities ', 'occupation person shows huge gap experience level standard']</t>
  </si>
  <si>
    <t>Mismatch Year of Birth (YOB) . Customer YOB is 1998 while watchperson YOB is 1981 as per Worldcheck.</t>
  </si>
  <si>
    <t xml:space="preserve">Mismatch Profile. Customer who is AGRICULTURAL, FORESTRY, FARMING AND FISHERY LABOURERS at FGV PLANTATIONS (M) SB while watch person is Deputy Secretary (Additional Director) to Bangladesh Institute of Governance and Management (reported Jul 2023 - ) as per worldcheck. It is unlikely the same person works in the different sector. </t>
  </si>
  <si>
    <t>profile . customer agricultural forestry farming fishery labourers fgv plantations sb watch person deputy secretary additional director bangladesh institute governance management reported per worldcheck . unlikely person works different sector .</t>
  </si>
  <si>
    <t>['profile ', 'customer agricultural forestry farming fishery labourers fgv plantations sb watch person deputy secretary additional director bangladesh institute governance management reported per worldcheck ', 'unlikely person works different sector ']</t>
  </si>
  <si>
    <t>Mismatch Year of Birth (YOB) . Customer YOB is 1998 while watchperson YOB is 1974 as per Worldcheck.</t>
  </si>
  <si>
    <t>Mismatch Date of Birth &amp; Year of Birth : Customer (16/03/1988) and Watchperson as per Refinitiv stated as (18/06/1987).As such , both are NOT same person.</t>
  </si>
  <si>
    <t>Mismatch Year of Birth (YOB). Customer's YOB is 1993 whereas watch person's YOB are 1982(Inferred) 1983(Inferred)</t>
  </si>
  <si>
    <t>Mismatch Year of Birth (YOB). Customer's YOB is 1993 whereas watch person's YOB are 1983(Inferred) 1984(Inferred)</t>
  </si>
  <si>
    <t>Mismatch Year of Birth (YOB) . Customer YOB is 1998 while watchperson YOB is 1970 as per Worldcheck.</t>
  </si>
  <si>
    <t>Mismatched profile, Customer is a MANUFACTURING LABOURERS watch person is a Director of Public Relations and Psychological Warfare of Myanmar Military (reported Apr 2010)., Occupation of both person shows a huge gap of experience/level/standard</t>
  </si>
  <si>
    <t>ed profile customer manufacturing labourers watch person director public relations psychological warfare myan military reported . occupation person shows huge gap experience level standard</t>
  </si>
  <si>
    <t>['ed profile customer manufacturing labourers watch person director public relations psychological warfare myan military reported ', 'occupation person shows huge gap experience level standard']</t>
  </si>
  <si>
    <t>Mismatch Year of Birth (YOB). Customer's YOB is 1993 whereas watch person's YOB are 1984(Inferred) 1985(Inferred)</t>
  </si>
  <si>
    <t>Mismatch profile, customer is a AGRICULTURAL, FORESTRY, FARMING AND FISHERY LABOURERS. Meanwhile, watch person is a Deputy Secretary to Ministry of Chittagong Hill Tracts (CHT) Affairs (reported Jul 2023 - ). Hence, it is highly unlikely that customer and watchperson are the same person.</t>
  </si>
  <si>
    <t>profile customer agricultural forestry farming fishery labourers . meanwhile watch person deputy secretary ministry chittagong hill tracts cht affairs reported . hence highly unlikely customer watchperson person .</t>
  </si>
  <si>
    <t>['profile customer agricultural forestry farming fishery labourers ', 'meanwhile watch person deputy secretary ministry chittagong hill tracts cht affairs reported ', 'hence highly unlikely customer watchperson person ']</t>
  </si>
  <si>
    <t>Mismatch Year of Birth (YOB). Customer's YOB is 1993 whereas watch person's YOB are 1985 (Inferred) 1986 (Inferred).</t>
  </si>
  <si>
    <t>Mismatched profile, Customer is a MANUFACTURING LABOURERS watch person is a Member of Rakhine State Hluttaw for Ramree (1) (Nov 2020 - Feb 2021). Member of Arakan National Party., Occupation of both person shows a huge gap of experience/level/standard</t>
  </si>
  <si>
    <t>ed profile customer manufacturing labourers watch person member rakhine state hluttaw ramree . member arakan national party . occupation person shows huge gap experience level standard</t>
  </si>
  <si>
    <t>['ed profile customer manufacturing labourers watch person member rakhine state hluttaw ramree ', 'member arakan national party ', 'occupation person shows huge gap experience level standard']</t>
  </si>
  <si>
    <t>Mismatched profile, Customer is a MANUFACTURING LABOURERS watch person is a Member of Tanintharyi Region Hluttaw representing Defence Services Personnel (Jan 2011 - Nov 2015) (Jan 2016 - Oct 2017)., Occupation of both person shows a huge gap of experience/level/standard</t>
  </si>
  <si>
    <t>ed profile customer manufacturing labourers watch person member tanintharyi region hluttaw representing defence services personnel . occupation person shows huge gap experience level standard</t>
  </si>
  <si>
    <t>['ed profile customer manufacturing labourers watch person member tanintharyi region hluttaw representing defence services personnel ', 'occupation person shows huge gap experience level standard']</t>
  </si>
  <si>
    <t xml:space="preserve">Mismatched profile, Customer is a MANUFACTURING LABOURERS watch person is a PEP,  Occupation of both person shows a huge gap of experience/level/standard
</t>
  </si>
  <si>
    <t>Mismatch Year of Birth (YOB) . Customer YOB is 1997 while watchperson YOB is 1993 as per Worldcheck.</t>
  </si>
  <si>
    <t xml:space="preserve">Mismatch Profile. Watchperson is Chairman of the Board of Directors of Anhui Suzhou Jinhe Provincial Grain Material Reserve Co Ltd (SOE) (Mar 2019 - reported May 2022) and General Manager of Anhui Suzhou Jinhe Provincial Grain Material Reserve Co Ltd (SOE) (Mar 2019 - reported May 2022) based in China, while customer is a MINING, MANUFACTURING AND CONSTRUCTION SUPERVISOR in Malaysia as per CIF creation UCO on 22/01/2018. It is unlikely that customer can move up rank from a general worker to a high rank government officials in 1 year times. Hence, both are unlikely the same person.
</t>
  </si>
  <si>
    <t>profile . watchperson chairman board directors anhui suzhou jinhe provincial grain material reserve co ltd soe reported general manager anhui suzhou jinhe provincial grain material reserve co ltd soe reported based china customer mining manufacturing construction supervisor malaysia per cif creation uco . unlikely customer move rank general worker high rank government officials year times . hence unlikely person .</t>
  </si>
  <si>
    <t>['profile ', 'watchperson chairman board directors anhui suzhou jinhe provincial grain material reserve co ltd soe reported general manager anhui suzhou jinhe provincial grain material reserve co ltd soe reported based china customer mining manufacturing construction supervisor malaysia per cif creation uco ', 'unlikely customer move rank general worker high rank government officials year times ', 'hence unlikely person ']</t>
  </si>
  <si>
    <t>Mismatched profile, Customer is a MANUFACTURING LABOURERS watch person is a PEP, BRIG-GEN . South-Eastern Regional Commander, (formerly Commandant, Defence Services Medical Academy). Occupation of both person shows a huge gap of experience/level/standard</t>
  </si>
  <si>
    <t>ed profile customer manufacturing labourers watch person pep brig gen . south eastern regional commander formerly commandant defence services medical academy . occupation person shows huge gap experience level standard</t>
  </si>
  <si>
    <t>['ed profile customer manufacturing labourers watch person pep brig gen ', 'south eastern regional commander formerly commandant defence services medical academy ', 'occupation person shows huge gap experience level standard']</t>
  </si>
  <si>
    <t>Mismatch Occupation :
Watchperson is Deputy Minister for Ministry of Sports and Youth Affairs, appointed by the State Administration Council (SAC) (Jul 2023 - ). Deputy Minister for Home Affairs (May 2022 - Jul 2023). Chief of Myanmar Police Force (May 2022 - Jul 2023). Vice Adjunct General of Myanmar Military ( - reported Nov 2019).
While Customer opened account since July 2023 and declared working as MANUFACTURING LABOURERS at OLYMPIC CABLE COMPANY SDN BHD with monthly income ranging from RM 1000 to RM 1999. It is unlikely for an individual to be a MANUFACTURING LABOURERS  from a 
Major General/Government Minister .As such , both are NOT same person</t>
  </si>
  <si>
    <t>occupation watchperson deputy minister ministry sports youth affairs appointed state administration council sac . deputy minister home affairs . chief myan police force . vice adct general myan military reported . customer opened account since lared working manufacturing labourers olympic cable company sdn bhd monthly income ranging rm rm . unlikely individual manufacturing labourers major general government minister .as person</t>
  </si>
  <si>
    <t>['occupation watchperson deputy minister ministry sports youth affairs appointed state administration council sac ', 'deputy minister home affairs ', 'chief myan police force ', 'vice adct general myan military reported ', 'customer opened account since lared working manufacturing labourers olympic cable company sdn bhd monthly income ranging rm rm ', 'unlikely individual manufacturing labourers major general government minister as person']</t>
  </si>
  <si>
    <t xml:space="preserve">Mismatch Profile. Watchperson identifies as PEP for holding the position of Managing Director of Kanbawza Bank (reported Apr 2011). There is no further information reported since then. Customer working as MANUFACTURING LABOURERS in Malaysia in 2016. It was highly unlikely that a former PEP need to work as manufacturing laborer in Malaysia. Hence, they are not the same person. (Source: CSCDL3).
</t>
  </si>
  <si>
    <t>profile . watchperson identifies pep holding po managing director kanbawza bank reported . information reported since . customer working manufacturing labourers malaysia . highly unlikely former pep need work manufacturing laborer malaysia . hence person . cscdl .</t>
  </si>
  <si>
    <t>['profile ', 'watchperson identifies pep holding po managing director kanbawza bank reported ', 'information reported since ', 'customer working manufacturing labourers malaysia ', 'highly unlikely former pep need work manufacturing laborer malaysia ', 'hence person ', 'cscdl ']</t>
  </si>
  <si>
    <t>Mismatch - NRIC, Date of birth
Customer : 900608145720
Watch person : 900925136246</t>
  </si>
  <si>
    <t>Mismatch Year of Birth: Customer (1983) and Watchperson YOB as per Trinity stated as (1960).As such , both are NOT same person</t>
  </si>
  <si>
    <t>year birth customer watchperson yob per trinity .as person</t>
  </si>
  <si>
    <t>['year birth customer watchperson yob per trinity as person']</t>
  </si>
  <si>
    <t>Mismatch Year of Birth: Customer (1988) and Watchperson YOB as per Trinity stated as (1970).As such , both are NOT same person.</t>
  </si>
  <si>
    <t>Mismatch Profile. Watchperson serves as a Deputy Secretary (Commercial Counsellor) to Bangladesh Embassy. Whereas, customer works as a Manufacturing Labourer at PSL Precast Sdn Bhd. Hence, it is highly unlikely for both to be the same individual.</t>
  </si>
  <si>
    <t>profile . watchperson serves deputy secretary commercial counsellor bangladesh embassy . whereas customer works manufacturing labourer psl precast sdn bhd . hence highly unlikely individual .</t>
  </si>
  <si>
    <t>['profile ', 'watchperson serves deputy secretary commercial counsellor bangladesh embassy ', 'whereas customer works manufacturing labourer psl precast sdn bhd ', 'hence highly unlikely individual ']</t>
  </si>
  <si>
    <t>Mismatch Profile. Watchperson serves as a Deputy Secretary (Commercial Counsellor) to Bangladesh Embassy. Whereas, customer works as an Agricultural, Forestry, Farming and Fishery Labourer at FGV Plantations (M) SB. Hence, it is highly unlikely for them to be referred as the same individual.</t>
  </si>
  <si>
    <t>profile . watchperson serves deputy secretary commercial counsellor bangladesh embassy . whereas customer works agricultural forestry farming fishery labourer fgv plantations sb . hence highly unlikely referred individual .</t>
  </si>
  <si>
    <t>['profile ', 'watchperson serves deputy secretary commercial counsellor bangladesh embassy ', 'whereas customer works agricultural forestry farming fishery labourer fgv plantations sb ', 'hence highly unlikely referred individual ']</t>
  </si>
  <si>
    <t>Mismatch Profile. Watchperson serves as a Deputy Secretary (Commercial Counsellor) to Bangladesh Embassy. Whereas, customer works as an Agricultural, Forestry, Farming and Fishery Labourer at YP Hevea Sdn Bhd. Hence, it is highly unlikely for both to be the same individual.</t>
  </si>
  <si>
    <t>profile . watchperson serves deputy secretary commercial counsellor bangladesh embassy . whereas customer works agricultural forestry farming fishery labourer yp hevea sdn bhd . hence highly unlikely individual .</t>
  </si>
  <si>
    <t>['profile ', 'watchperson serves deputy secretary commercial counsellor bangladesh embassy ', 'whereas customer works agricultural forestry farming fishery labourer yp hevea sdn bhd ', 'hence highly unlikely individual ']</t>
  </si>
  <si>
    <t>Mismatch Year of Birth: Customer (1992) and Watchperson YOB as per Trinity stated as (1970).As such , both are NOT same person.</t>
  </si>
  <si>
    <t>Mismatch Occupation :
Watchperson is Deputy Secretary (Deputy Commissioner) to Divisional Commissioner Office Bogura (reported Jul 2023 - ) while Customer opened account since 16/01/2018 and declared working as MANUFACTURING LABOURERS at YEO AIK WOOD SDN BHD with monthly income ranging from RM 1000 to RM 1999. It is unlikely for an individual to be a MANUFACTURING LABOURERS  from a high level position(PEP) and Government Official .As such , both are NOT same person.</t>
  </si>
  <si>
    <t>occupation watchperson deputy secretary deputy commissioner divisional commissioner office bogura reported customer opened account since lared working manufacturing labourers yeo aik wood sdn bhd monthly income ranging rm rm . unlikely individual manufacturing labourers high level po pep government official .as person .</t>
  </si>
  <si>
    <t>['occupation watchperson deputy secretary deputy commissioner divisional commissioner office bogura reported customer opened account since lared working manufacturing labourers yeo aik wood sdn bhd monthly income ranging rm rm ', 'unlikely individual manufacturing labourers high level po pep government official as person ']</t>
  </si>
  <si>
    <t>Mismatch Date of Birth (DOB)
02/10/1959 - WP</t>
  </si>
  <si>
    <t>date birth dob wp</t>
  </si>
  <si>
    <t>['date birth dob wp']</t>
  </si>
  <si>
    <t>Mismatch Year of Birth: Customer (1990) and Watchperson YOB as per Trinity stated as (1970).As such , both are NOT same person.</t>
  </si>
  <si>
    <t>Mismatch Profile. Customer who is TRANSPORT AND STORAGE LABOURERS at KARGOYA SDN BHD while watch person is a Deputy Mayor of Vellore City Municipal Corporation (Mar 2022 - ). Member of Dravida Munnetra Kazagham (DMK) as per Worldcheck.</t>
  </si>
  <si>
    <t>profile . customer transport storage labourers kargoya sdn bhd watch person deputy vellore city municipal corporation . member dravida munnetra kazagham dmk per worldcheck .</t>
  </si>
  <si>
    <t>['profile ', 'customer transport storage labourers kargoya sdn bhd watch person deputy vellore city municipal corporation ', 'member dravida munnetra kazagham dmk per worldcheck ']</t>
  </si>
  <si>
    <t>Mismatch Year of Birth: Customer (1987) and Watchperson YOB as per Trinity stated as (1970).As such , both are NOT same person.</t>
  </si>
  <si>
    <t>Mismatched profile, Customer is a MINING, MANUFACTURING AND CONSTRUCTION SUPERVISORS, watch person is a PEP,  Occupation of both person shows a huge gap of experience/level/standard</t>
  </si>
  <si>
    <t>Mismatch Date of Birth (DOB)
Connected parties, (MUHAMMAD IMRAN - ID: GH1220842) DOB as per EDMS based on Experian attachment: 10/08/1972
Link: https://edmsfilenet.maybank.com.my/WorkplaceBFE/getContent?objectStoreName=BFEOS&amp;vsId=%7B70084989-0000-C214-95C6-92D9D5BFDEB9%7D&amp;objectType=document&amp;id=%7B0E37C3D3-F8DF-479E-BAA5-E8CF28DA62F6%7D</t>
  </si>
  <si>
    <t>date birth dob connected parties muhammad imran id gh dob per edms based experian attachment link c c bfdeb objecttype document id b e c f df e baa e cf da f</t>
  </si>
  <si>
    <t>['date birth dob connected parties muhammad imran id gh dob per edms based experian attachment link c c bfdeb objecttype document id b e c f df e baa e cf da f']</t>
  </si>
  <si>
    <t>Mismatch YOB/Age. Watchperson is reported 34 years old in 2023, Meanwhile Customer is 25 years old in 2023.</t>
  </si>
  <si>
    <t xml:space="preserve">Mismatch Year of Birth (YOB). Customer YOB is 1999, 19 years old on 2018 while watch person is 62 years old in 2018 as per annual report Pengurusan Aset Air Berhad https://www.paab.my/wp-content/uploads/2020/07/Annual_Report_2018.pdf.
</t>
  </si>
  <si>
    <t>Mismatch Year of Birth (YOB) . Customer YOB is 1993 while watchperson YOB is 1986 as per Worldcheck.</t>
  </si>
  <si>
    <t>Mismatched profile, Customer is a SERVICES MANAGERS since Aug 2019 and watch person is a PEP,  Occupation of both person shows a huge gap of experience/level/standard</t>
  </si>
  <si>
    <t>ed profile customer services managers since watch person pep occupation person shows huge gap experience level standard</t>
  </si>
  <si>
    <t>['ed profile customer services managers since watch person pep occupation person shows huge gap experience level standard']</t>
  </si>
  <si>
    <t xml:space="preserve">Mismatch Year of Birth (YOB). Customer's YOB is 1995 while watch person's YOB is 1965 as per worldcheck. </t>
  </si>
  <si>
    <t>Mismatched profile, Customer is a SHOP SALES ASSISTANTS watch person is a PEP,  Occupation of both person shows a huge gap of experience/level/standard</t>
  </si>
  <si>
    <t>Mismatch YOB/Age. Watchperson is reported 34 years old in 2023, Meanwhile Customer is 26 years old in 2023.</t>
  </si>
  <si>
    <t>Mismatch Full Legal Name_Native Name (Character Difference) - watchperson çŽ‹å¾ Wang Zheng vs customer çŽ‹éœ‡ Wang Zhen</t>
  </si>
  <si>
    <t>full name native name character difference watchperson çŽ‹å¾ wang zheng vs customer çŽ‹éœ‡ wang zhen</t>
  </si>
  <si>
    <t>['full name native name character difference watchperson çŽ‹å¾ wang zheng vs customer çŽ‹éœ‡ wang zhen']</t>
  </si>
  <si>
    <t xml:space="preserve">Mismatch Full Legal Name_Native Name (Character Difference) - refer to world check.
</t>
  </si>
  <si>
    <t>Mismatch profile, customer is a AGRICULTURAL, FORESTRY, FARMING AND FISHERY LABOURERS. Meanwhile, watch person is a Counsellor (Information and Socio-Cultural Affairs) in Phnom Penh (reported Mar 2023 - ). Hence, it is highly unlikely that customer and watchperson are the same person.</t>
  </si>
  <si>
    <t>profile customer agricultural forestry farming fishery labourers . meanwhile watch person counsellor information socio cultural affairs phnom penh reported . hence highly unlikely customer watchperson person .</t>
  </si>
  <si>
    <t>['profile customer agricultural forestry farming fishery labourers ', 'meanwhile watch person counsellor information socio cultural affairs phnom penh reported ', 'hence highly unlikely customer watchperson person ']</t>
  </si>
  <si>
    <t>Mismatch Year of birth. (YOB)</t>
  </si>
  <si>
    <t>year birth . yob</t>
  </si>
  <si>
    <t>['year birth ', 'yob']</t>
  </si>
  <si>
    <t xml:space="preserve">Mismatch Full Legal Name_Native Name (Character Difference) - Source: https://www.nbcb.com.cn/about_nbcb/information_diclosure/periodic_report/202204/W020220713552210343829.pdf  vs World check </t>
  </si>
  <si>
    <t>full name native name character difference nbcb information diclosure periodic report w .pdf vs world check</t>
  </si>
  <si>
    <t>['full name native name character difference nbcb information diclosure periodic report w pdf vs world check']</t>
  </si>
  <si>
    <t>Mismatched profile, Customer is a MECHANICAL MACHINERY ASSEMBLERS watch person is a Managing Director of Myanmar Land and Development ( - reported 2012)., Occupation of both person shows a huge gap of experience/level/standard</t>
  </si>
  <si>
    <t>ed profile customer mechanical machinery assemblers watch person managing director myan land development reported . occupation person shows huge gap experience level standard</t>
  </si>
  <si>
    <t>['ed profile customer mechanical machinery assemblers watch person managing director myan land development reported ', 'occupation person shows huge gap experience level standard']</t>
  </si>
  <si>
    <t>Mismatch profile, customer is a AGRICULTURAL, FORESTRY, FARMING AND FISHERY LABOURERS. Meanwhile, watch person is a Chief Financial Officer of Health Insurance Tpa Of India Limited (SOE) (Sep 2020 - ). Hence, it is highly unlikely that customer and watchperson are the same person.</t>
  </si>
  <si>
    <t>profile customer agricultural forestry farming fishery labourers . meanwhile watch person chief financial officer health insurance tpa india limited soe . hence highly unlikely customer watchperson person .</t>
  </si>
  <si>
    <t>['profile customer agricultural forestry farming fishery labourers ', 'meanwhile watch person chief financial officer health insurance tpa india limited soe ', 'hence highly unlikely customer watchperson person ']</t>
  </si>
  <si>
    <t>Mismatch - NRIC, Date of birth
Customer : 900403055545
Watch person : 901014026139</t>
  </si>
  <si>
    <t>Mismatch Year of Birth (YOB). Customer's YOB is 1994 whereas watch person's YOB are 2002(Inferred) 2003(Inferred)</t>
  </si>
  <si>
    <t xml:space="preserve">Mismatch Year of Birth (YOB). Customer's YOB is 1994 while watch person's YOB is 1981 as per worldcheck. </t>
  </si>
  <si>
    <t>Mismatched profile, Customer is a MECHANICAL MACHINERY ASSEMBLERS watch person is a PEP, Director of Myanmar Economic Corporation Limited (sanctioned entity) (SOE) (reported Apr 2021 - ). Occupation of both person shows a huge gap of experience/level/standard</t>
  </si>
  <si>
    <t>ed profile customer mechanical machinery assemblers watch person pep director myan economic corporation limited sanctioned entity soe reported . occupation person shows huge gap experience level standard</t>
  </si>
  <si>
    <t>['ed profile customer mechanical machinery assemblers watch person pep director myan economic corporation limited sanctioned entity soe reported ', 'occupation person shows huge gap experience level standard']</t>
  </si>
  <si>
    <t>Mismatch Year of Birth (YOB). Customer's YOB is 1995 whereas watch person's YOB are 1970 (Inferred) 1971 (Inferred).</t>
  </si>
  <si>
    <t>Mismatch Year of Birth: Customer (May 1974) and Watchperson YOB as per Trinity stated as (Aug 1975).As such , both are NOT same person.</t>
  </si>
  <si>
    <t>Mismatched profile, Customer is a MINING AND CONSTRUCTION LABOURERS, watch person is a PEP, Deputy Secretary (Additional Director) to Bangladesh Institute of Governance and Management (reported Jul 2023 - ). Occupation of both person shows a huge gap of experience/level/standard</t>
  </si>
  <si>
    <t>ed profile customer mining construction labourers watch person pep deputy secretary additional director bangladesh institute governance management reported . occupation person shows huge gap experience level standard</t>
  </si>
  <si>
    <t>['ed profile customer mining construction labourers watch person pep deputy secretary additional director bangladesh institute governance management reported ', 'occupation person shows huge gap experience level standard']</t>
  </si>
  <si>
    <t>Mismatch Year of Birth (YOB). Customer's YOB is 1995 whereas watch person's YOB are 1975 (Inferred) 1976 (Inferred).</t>
  </si>
  <si>
    <t>Mismatch Profile - refer APEX, customer has transaction activities in May 2022 vs Watchperson has been reportedly sentenced to 10 years imprisonment and ordered to pay INR100,000 fine. Additional 1 year imprisonment imposed in case of failure to pay fine since Aug 2019. Thus, they are unlikely the same person due to Watchperson has been sentenced while customer able to make transactions in Malaysia.</t>
  </si>
  <si>
    <t>profile refer apex customer transaction activities vs watchperson reportedly sentenced years imprisonment ordered pay inr fine . additional year imprisonment imposed case failure pay fine since . thus unlikely person due watchperson sentenced customer able make transactions malaysia .</t>
  </si>
  <si>
    <t>['profile refer apex customer transaction activities vs watchperson reportedly sentenced years imprisonment ordered pay inr fine ', 'additional year imprisonment imposed case failure pay fine since ', 'thus unlikely person due watchperson sentenced customer able make transactions malaysia ']</t>
  </si>
  <si>
    <t xml:space="preserve">Mismatch Date of Birth (DOB)	</t>
  </si>
  <si>
    <t>Mismatch Occupation. Watch person is an Additional Secretary to Ministry of Public Administration (reported Jun 2023 - ). Customer is a CLEANERS AND HELPERS in 22/04/2022. Hence, both watch person and customer are not to be the same person.</t>
  </si>
  <si>
    <t>occupation . watch person additional secretary ministry public administration reported . customer cleaners helpers . hence watch person customer person .</t>
  </si>
  <si>
    <t>['occupation ', 'watch person additional secretary ministry public administration reported ', 'customer cleaners helpers ', 'hence watch person customer person ']</t>
  </si>
  <si>
    <t>Mismatch Year of Birth: Customer (2000) and Watchperson YOB as per Trinity stated as (1970).As such , both are NOT same person.</t>
  </si>
  <si>
    <t>Mismatch Year of Birth: Customer (1999) and Watchperson YOB as per Trinity stated as (1970).As such , both are NOT same person.</t>
  </si>
  <si>
    <t xml:space="preserve">Mismatch Year of Birth: Customer (1992) and Watchperson YOB as per Trinity stated as (1993).As such , both are NOT same person.
</t>
  </si>
  <si>
    <t>Mismatch Full Legal Name_Native Name (Character Difference) - refer to world check.</t>
  </si>
  <si>
    <t>Mismatch Year of Birth (YOB). Watchlist YOB is 1946/1947
Refer to World check</t>
  </si>
  <si>
    <t xml:space="preserve">Mismatch Date of Birth (DOB) - Comparison was made between customerâ€™s available information in UCO against watchperson info in Refinitiv World Check (WL's DOB: 16/01/1984) </t>
  </si>
  <si>
    <t>Mismatch Year of Birth (YOB) - Watchperson YOB as per link: 1967  
(https://www.mstar.com.my/lokal/semasa/2016/08/01/peguam-negara-doj?itm_source=parsely-api)</t>
  </si>
  <si>
    <t>year birth yob watchperson yob per link negara doj itm parsely api</t>
  </si>
  <si>
    <t>['year birth yob watchperson yob per link negara doj itm parsely api']</t>
  </si>
  <si>
    <t xml:space="preserve">Mismatch Date of Birth (DOB), Mismatch Identification Number.
</t>
  </si>
  <si>
    <t xml:space="preserve">
Mismatch Occupation. Customer is a MANUFACTURING LABOURER VS watchperson is a Ambassador to Laos (Feb 2017 - Jun 2023). Director General of Protocol Department of Ministry of Foreign Affairs ( - reported Feb 2017).</t>
  </si>
  <si>
    <t>True Hit Non-Material. Watch person in Mar 2006 - reportedly detained in Surjya Dighal Bari, Sylhet. Sep 2007 - convicted for illegal possession of explosives in a Sylhet city residence and sentenced to 14 years imprisonment. Oct 2007 - convicted for part in the Sunamganj town serial bombing and sentenced to 10 years imprisonment. Sep 2016 - sentenced to 30 years imprisonment. The incident was happened 17 years ago with no further update/recurrence deemed as not relevant to the business relationship between the customer and Maybank.</t>
  </si>
  <si>
    <t>watch person reportedly detained surjya dighal bari sylhet . convicted il possession explosives sylhet city residence sentenced years imprisonment . convicted part sunamganj town serial bom g sentenced years imprisonment . sentenced years imprisonment . incident happened years ago update recurrence deemed relevant business relationship customer bank .</t>
  </si>
  <si>
    <t>['watch person reportedly detained surjya dighal bari sylhet ', 'convicted il possession explosives sylhet city residence sentenced years imprisonment ', 'convicted part sunamganj town serial bom g sentenced years imprisonment ', 'sentenced years imprisonment ', 'incident happened years ago update recurrence deemed relevant business relationship customer bank ']</t>
  </si>
  <si>
    <t>Mismatch Profile. Customer work as AGRICULTURAL, FORESTRY, FARMING AND FISHERY LABOURERS as per UCO meanwhile watchperson work as Member of Regional House of Representatives for Tanjung Jabung Barat as per world check. Hence, it is highly unlikely customer and watchperson are the same person because of their profile.</t>
  </si>
  <si>
    <t>profile . customer work agricultural forestry farming fishery labourers per uco meanwhile watchperson work member regional house representatives tang jabung barat per world check . hence highly unlikely customer watchperson person profile .</t>
  </si>
  <si>
    <t>['profile ', 'customer work agricultural forestry farming fishery labourers per uco meanwhile watchperson work member regional house representatives tang jabung barat per world check ', 'hence highly unlikely customer watchperson person profile ']</t>
  </si>
  <si>
    <t xml:space="preserve">
Match Name, Gender, Nationality, Date of Birth (DOB) and ID number_NRIC</t>
  </si>
  <si>
    <t xml:space="preserve">Mismatch Profile. Customer work as AGRICULTURAL, FORESTRY, FARMING AND FISHERY LABOURERS as per UCO meanwhile watchperson work as Member of the Board of Directors of Kimia Farma Apotek (SOE) as per world check. Hence, it is highly unlikely customer and watchperson are the same person because of their profile.
</t>
  </si>
  <si>
    <t>profile . customer work agricultural forestry farming fishery labourers per uco meanwhile watchperson work member board directors kimia farma apotek soe per world check . hence highly unlikely customer watchperson person profile .</t>
  </si>
  <si>
    <t>['profile ', 'customer work agricultural forestry farming fishery labourers per uco meanwhile watchperson work member board directors kimia farma apotek soe per world check ', 'hence highly unlikely customer watchperson person profile ']</t>
  </si>
  <si>
    <t>Mismatch Year of Birth (YOB) - Customer YOB is 2002. Meanwhile watchperson's YOB is 1995/1996. (REFINITIV)</t>
  </si>
  <si>
    <t xml:space="preserve">Mismatch Date of Birth (DOB),  Mismatch Identification Number.
</t>
  </si>
  <si>
    <t xml:space="preserve">Mismatch Year of Birth (YOB). Watchlist YOB is 1999/2000
Refer to World check
</t>
  </si>
  <si>
    <t>Mismatch Profile - customer was 15 years old when Watchperson became a Defence Attache at the Bangladesh embassy in China (Sep 2007). Thus, unlikely to be the same person due to young age to hold a high position.</t>
  </si>
  <si>
    <t>profile customer years old watchperson became defence attache bangladesh embassy china . thus unlikely person due young age hold high po .</t>
  </si>
  <si>
    <t>['profile customer years old watchperson became defence attache bangladesh embassy china ', 'thus unlikely person due young age hold high po ']</t>
  </si>
  <si>
    <t>Mismatch Profile - refer APEX, customer works as labourer in Malaysia in Feb 2023 vs Watchperson is a Member of the Board of Directors of Kimia Farma Apotek (SOE) (reported Dec 2020 - reported 2023). Thus, they are unlikely to be the same person due to upgrade to higher position in short period of time.</t>
  </si>
  <si>
    <t>profile refer apex customer works labourer malaysia vs watchperson member board directors kimia farma apotek soe reported reported . thus unlikely person due upgrade higher po short period time .</t>
  </si>
  <si>
    <t>['profile refer apex customer works labourer malaysia vs watchperson member board directors kimia farma apotek soe reported reported ', 'thus unlikely person due upgrade higher po short period time ']</t>
  </si>
  <si>
    <t>True Hit Non-Material. Watch person in May 2016 - criminally charged by the Sessions Court for breaching the Environmental Quality Act 1974 (May 2015). Criminal penalty of MYR65,000 and 1 day imprisonment imposed. The incident was happened 7 years ago with no further update/recurrence deemed as not relevant to the business relationship between the customer and Maybank.</t>
  </si>
  <si>
    <t>watch person criminally charged sessions court breaching environmental quality act . criminal penalty myr day imprisonment imposed . incident happened years ago update recurrence deemed relevant business relationship customer bank .</t>
  </si>
  <si>
    <t>['watch person criminally charged sessions court breaching environmental quality act ', 'criminal penalty myr day imprisonment imposed ', 'incident happened years ago update recurrence deemed relevant business relationship customer bank ']</t>
  </si>
  <si>
    <t xml:space="preserve">Mismatch Date of Birth (DOB),Mismatch ID number_NRIC </t>
  </si>
  <si>
    <t>Mismatch - NRIC, Date of birth
Customer : 780715086021
Watch person : 771028145929</t>
  </si>
  <si>
    <t>Mismatch Year of Birth (YOB) - Customer YOB is 1997. Meanwhile watchperson's YOB is 2000/2001. (REFINITIV)</t>
  </si>
  <si>
    <t>Mismatch Date of Birth (DOB)- As per checking on MyIMMS FOMEMA Status, watchperson with ID-BP0624863 and Nationality-Bangladesh, was born on 01/05/1985
Source: https://eservices.imi.gov.my/myimms/FomemaStatus</t>
  </si>
  <si>
    <t>date birth dob per checking myimms fomema status watchperson id bp nationality bangladesh born</t>
  </si>
  <si>
    <t>['date birth dob per checking myimms fomema status watchperson id bp nationality bangladesh born']</t>
  </si>
  <si>
    <t>Mismatch Date of Birth (DOB)- As per checking on MyIMMS FOMEMA Status, watchperson with ID-EJ0553244, Bangladesh
 was born on 15/09/1982
Source:https://eservices.imi.gov.my/myimms/FomemaStatus</t>
  </si>
  <si>
    <t>date birth dob per checking myimms fomema status watchperson id ej bangladesh born</t>
  </si>
  <si>
    <t>['date birth dob per checking myimms fomema status watchperson id ej bangladesh born']</t>
  </si>
  <si>
    <t>Mismatch Year of Birth (YOB). Watchlist YOB is 2002/2003
Refer to World check</t>
  </si>
  <si>
    <t>Mismatch Profile. On November 2022, watchperson was sentenced by the Magistrate's Court to 12 years imprisonment and forfeiture of cargo for smuggling illegal cigarettes (MYR47.1m) (Mar 2021). Whereas, customer's account (112317387496) remains active from October 2017 until January 2023. Hence, it is impossible for both to be the same individual.</t>
  </si>
  <si>
    <t>profile . watchperson sentenced magistrate court years imprisonment forfeiture cargo smuggling il cigarettes myr . . whereas customer account remains active . hence impossible individual .</t>
  </si>
  <si>
    <t>['profile ', 'watchperson sentenced magistrate court years imprisonment forfeiture cargo smuggling il cigarettes myr ', '', 'whereas customer account remains active ', 'hence impossible individual ']</t>
  </si>
  <si>
    <t>False hit. Watchperson is a Spouse of PEP who is a Member of Regional House of Representatives for Central Java (Sep 2014 - Sep 2019) (Sep 2019 - ). Member of Partai Kebangkitan Bangsa. Customer work as AGRICULTURAL, FORESTRY, FARMING AND FISHERY LABOURERS in Malaysia since 2019. It was highly unlikely that they are the same person whereby spouse of PEP need to work in Malaysia as AGRICULTURAL, FORESTRY, FARMING AND FISHERY LABOURERS.</t>
  </si>
  <si>
    <t>watchperson spouse pep member regional house representatives central java . member partai kebangkitan bangsa . customer work agricultural forestry farming fishery labourers malaysia since . highly unlikely person whereby spouse pep need work malaysia agricultural forestry farming fishery labourers .</t>
  </si>
  <si>
    <t>['watchperson spouse pep member regional house representatives central java ', 'member partai kebangkitan bangsa ', 'customer work agricultural forestry farming fishery labourers malaysia since ', 'highly unlikely person whereby spouse pep need work malaysia agricultural forestry farming fishery labourers ']</t>
  </si>
  <si>
    <t xml:space="preserve">Mismatch Year of Birth (YOB) - Customer's YOB is 1945 while watch person's YOB is 1987/1988 (inferred) per World Check. Hence, both customer and watchperson are highly unlikely the same person.	</t>
  </si>
  <si>
    <t>Mismatch Full Legal Name_Name does not sound similar/spelling/Name structure, 
Customer : WANG LIPING
Watch person : Liying WANG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</si>
  <si>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wang liping watch person liying wang per amla full name ruled name . though name close eg one two different character sound similar highly unlikely person checking ociss customer listed ociss based nric id passport number</t>
  </si>
  <si>
    <t>['full name sound similar spelling name structure customer wang liping watch person liying wang per amla full name ruled name ', 'though name close eg one two different character sound similar highly unlikely person checking ociss customer listed ociss based nric id passport number']</t>
  </si>
  <si>
    <t>False hit. Watchperson is a Spouse of PEP who is a Member of Regional House of Representatives for Central Java (Sep 2014 - Sep 2019) (Sep 2019 - ). Member of Partai Kebangkitan Bangsa. Customer work as MANUFACTURING LABOURERS in Malaysia since 2018. It was highly unlikely that they are the same person whereby spouse of PEP need to work in Malaysia as labourer.</t>
  </si>
  <si>
    <t>watchperson spouse pep member regional house representatives central java . member partai kebangkitan bangsa . customer work manufacturing labourers malaysia since . highly unlikely person whereby spouse pep need work malaysia labourer .</t>
  </si>
  <si>
    <t>['watchperson spouse pep member regional house representatives central java ', 'member partai kebangkitan bangsa ', 'customer work manufacturing labourers malaysia since ', 'highly unlikely person whereby spouse pep need work malaysia labourer ']</t>
  </si>
  <si>
    <t xml:space="preserve">Mismatch Year of Birth (YOB) - Customer's YOB is 1966 while watch person's YOB is 1987/1988 (inferred) per World Check. Hence, both customer and watchperson are highly unlikely the same person.	</t>
  </si>
  <si>
    <t xml:space="preserve">Mismatch Biography
Watch person Feb 2023 - investigated by Wanneng Group Discipline Inspection Commission and Maanshan Municipal Supervisory Commission for serious disciplinary and law violations suspected links to corruption/bribery. Apr 2023 - expelled from the CPC and dismissed from the official position for bribery. Case transferred for prosecution.
While customer was appointed Chief Executive Officer of OCBC Wing Hang Bank (China) on 9 December 2019 till to date. He has over 20 years of international banking working experience spanning a wide spectrum of fields in China, United States and Singapore. Hence It is highly unlikely that they are the same person.
</t>
  </si>
  <si>
    <t>biography watch person investigated wanneng group discipline inspection commission maanshan municipal supervisory commission serious disciplinary law violations suspected links corruption bribery . expelled cpc dismissed official po bribery . case transferred prosecution . customer appointed chief executive officer ocbc wing hang bank china till date . years international banking working experience spanning wide spectrum fields china united states singapore . hence highly unlikely person .</t>
  </si>
  <si>
    <t>['biography watch person investigated wanneng group discipline inspection commission maanshan municipal supervisory commission serious disciplinary law violations suspected links corruption bribery ', 'expelled cpc dismissed official po bribery ', 'case transferred prosecution ', 'customer appointed chief executive officer ocbc wing hang bank china till date ', 'years international banking working experience spanning wide spectrum fields china united states singapore ', 'hence highly unlikely person ']</t>
  </si>
  <si>
    <t xml:space="preserve">Mismatch Year of Birth (YOB) - Customer's YOB is 1963 while watch person's YOB is 1987/1988 (inferred) per World Check. Hence, both customer and watchperson are highly unlikely the same person.	</t>
  </si>
  <si>
    <t xml:space="preserve">Mismatch Year of Birth (YOB) - Customer's YOB is 1960 while watch person's YOB is 1987/1988 (inferred) per World Check. Hence, both customer and watchperson are highly unlikely the same person.	</t>
  </si>
  <si>
    <t>Mismatch Year of Birth (YOB). Watchlist YOB is 1996</t>
  </si>
  <si>
    <t>True Hit Non-Material. Watch person in Feb 2011 - sentenced to 5 years imprisonment by Thayarwady Township Court for voluntarily causing grievous hurt. Jun 2012 - escaped prison and wanted by Myanmar Police Force. The incident was happened 12 years ago with no further update/recurrence deemed as not relevant to the business relationship between the customer and Maybank.</t>
  </si>
  <si>
    <t>watch person sentenced years imprisonment thayarwady township court voluntarily causing grievous hurt . escaped prison wanted myan police force . incident happened years ago update recurrence deemed relevant business relationship customer bank .</t>
  </si>
  <si>
    <t>['watch person sentenced years imprisonment thayarwady township court voluntarily causing grievous hurt ', 'escaped prison wanted myan police force ', 'incident happened years ago update recurrence deemed relevant business relationship customer bank ']</t>
  </si>
  <si>
    <t>Mismatch Profile. Customer had transaction occur on 23-MAY-18 till 18-JUL-23 as per APEX and open account on 23/05/2018 as AGRICULTURAL, FORESTRY, FARMING AND FISHERY LABOURERS at SIME DARBY PLANTATION BERHAD as per UCO meanwhile WL on Mar 2023 - without admission or denial of guilt, paid INR100,000 to SEBI as settlement fee and violation of Prohibition of Fraudulent and Unfair Trade Practices Regulations. Hence, It is Highly Unlikely Customer and Watchlist are the same person because of their timeline.</t>
  </si>
  <si>
    <t>profile . customer transaction occur till per apex open account agricultural forestry farming fishery labourers sime darby plantation berhad per uco meanwhile wl without admission denial guilt paid inr sebi settlement fee violation prohibition fraudulent unfair trade practices regulations . hence highly unlikely customer watchlist person timeline .</t>
  </si>
  <si>
    <t>['profile ', 'customer transaction occur till per apex open account agricultural forestry farming fishery labourers sime darby plantation berhad per uco meanwhile wl without admission denial guilt paid inr sebi settlement fee violation prohibition fraudulent unfair trade practices regulations ', 'hence highly unlikely customer watchlist person timeline ']</t>
  </si>
  <si>
    <t xml:space="preserve">Mismatch Year of Birth (YOB) - Customer's YOB is 1955 while watch person's YOB is 1987/1988 (inferred) per World Check. Hence, both customer and watchperson are highly unlikely the same person.	</t>
  </si>
  <si>
    <t xml:space="preserve">Mismatch Year of Birth (YOB) - Customer's YOB is 1953 while watch person's YOB is 1987/1988 (inferred) per World Check. Hence, both customer and watchperson are highly unlikely the same person.	</t>
  </si>
  <si>
    <t>Mismatch Year of Birth (YOB)/ Age.
According to link, Watchperson is 60 years old in 2014. Meanwhile customer is 54 years old in 2014. Hence, it is unlikely to be the same person.
(Source link : https://klse.i3investor.com/web/companyinfo/detail/boardMember?id=B_20187_3181685348)</t>
  </si>
  <si>
    <t>year birth yob age . according link watchperson years old . meanwhile customer years old . hence unlikely person . link</t>
  </si>
  <si>
    <t>['year birth yob age ', 'according link watchperson years old ', 'meanwhile customer years old ', 'hence unlikely person ', 'link']</t>
  </si>
  <si>
    <t>Mismatch Date of Birth (DOB) https://worldcheck.refinitiv.com/#/accelus/fsp/%7B%22location%22%3A%22%3Flocale%3Den-GB%23%2Ffsp%2Fquickid%2F7060828%22%7D</t>
  </si>
  <si>
    <t>True Hit Non-Material. Watch person in Jul 2001 - reportedly debarred from accessing the securities market (Jul 2001 - Jul 2006) for default in refunding depositors and failure to wind up operations. The incident was happened more than 7 years ago (2001) with no further update/recurrence deemed as not relevant to the business relationship between the customer and Maybank.</t>
  </si>
  <si>
    <t>watch person reportedly debarred accessing securities ket default refunding depositors failure wind operations . incident happened years ago update recurrence deemed relevant business relationship customer bank .</t>
  </si>
  <si>
    <t>['watch person reportedly debarred accessing securities ket default refunding depositors failure wind operations ', 'incident happened years ago update recurrence deemed relevant business relationship customer bank ']</t>
  </si>
  <si>
    <t>Mismatch Year of Birth (YOB). Watchlist YOB is 1996/ 1997.
Refer to World check</t>
  </si>
  <si>
    <t xml:space="preserve">Mismatch Year of Birth (YOB) - Customer's YOB is 1948 while watch person's YOB is 1987/1988 (inferred) per World Check. Hence, both customer and watchperson are highly unlikely the same person.	</t>
  </si>
  <si>
    <t xml:space="preserve">Mismatch Year of Birth (YOB) - Customer's YOB is 1947 while watch person's YOB is 1987/1988 (inferred) per World Check. Hence, both customer and watchperson are highly unlikely the same person.	</t>
  </si>
  <si>
    <t xml:space="preserve">Mismatch Year of Birth (YOB) - Customer's YOB is 1946 while watch person's YOB is 1987/1988 (inferred) per World Check. Hence, both customer and watchperson are highly unlikely the same person.	</t>
  </si>
  <si>
    <t>Mismatch Date of Birth (DOB) https://worldcheck.refinitiv.com/#/accelus/fsp/%7B%22location%22%3A%22%3Flocale%3Den-GB%23%2Ffsp%2Fquickid%2F7300239%22%7D</t>
  </si>
  <si>
    <t>Mismatch Biography
Watch person May 2023 - dismissed from the official position and the CPC for bribery (CNY1.38m). Case transferred for prosecution.
While Customer on boarding with Maybank on 09/03/2015, working as a ADMINISTRATIVE AND COMMERCIAL MANAGERS with account 164351175986 actively conducted in Malaysia till Jul 2023. Hence It is highly unlikely that they are the same person.</t>
  </si>
  <si>
    <t>biography watch person dismissed official po cpc bribery cny . . case transferred prosecution . customer boarding bank working administrative commercial managers account actively conducted malaysia till . hence highly unlikely person .</t>
  </si>
  <si>
    <t>['biography watch person dismissed official po cpc bribery cny ', '', 'case transferred prosecution ', 'customer boarding bank working administrative commercial managers account actively conducted malaysia till ', 'hence highly unlikely person ']</t>
  </si>
  <si>
    <t xml:space="preserve">Mismatch Date of Birth (DOB).
Source of information: Maybank KYC system (UCO) - CustomerBase (DocumentType: NRIC)
</t>
  </si>
  <si>
    <t>date birth dob . information bank kyc uco customerbase documenttype nric</t>
  </si>
  <si>
    <t>['date birth dob ', 'information bank kyc uco customerbase documenttype nric']</t>
  </si>
  <si>
    <t xml:space="preserve">Mismatch YOB/Age. Comparison was made between customer's YOB [Maybank KYC system (UCO)] against watchperson's YOB (REFINITIVE) (Watchperson's YOB:1981/1982)
</t>
  </si>
  <si>
    <t>Mismatch Year of Birth (YOB). Watchperson YOB is 1961 as per world check</t>
  </si>
  <si>
    <t>year birth yob . watchperson yob per world check</t>
  </si>
  <si>
    <t>['year birth yob ', 'watchperson yob per world check']</t>
  </si>
  <si>
    <t>Mismatch Date of Birth (DOB). As per source link (https://www.utusanborneo.com.my/2022/05/18/datuk-ahmad-ibrahim-dipilih-sebagai-ahli-dewan-negara), watchperson was born on 14 Aug 1969.</t>
  </si>
  <si>
    <t>date birth dob . per link ahmad ibrahim dipilih sebagai ahli dewan negara watchperson born .</t>
  </si>
  <si>
    <t>['date birth dob ', 'per link ahmad ibrahim dipilih sebagai ahli dewan negara watchperson born ']</t>
  </si>
  <si>
    <t>Mismatch Year of Birth (YOB). Watchperson YOB is 1956 as per world check.</t>
  </si>
  <si>
    <t>Mismatch Year of Birth (YOB). Watchperson YOB is 1956/1957 as per world check.</t>
  </si>
  <si>
    <t>Mismatch Full Legal Name_Name does not sound similar/spelling/Name structure, 
Customer : WU JIANYONG
Watch person : Jianhong WU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</si>
  <si>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wu jianyong watch person jianhong wu per amla full name ruled name . though name close eg one two different character sound similar highly unlikely person checking ociss customer listed ociss based nric id passport number</t>
  </si>
  <si>
    <t>['full name sound similar spelling name structure customer wu jianyong watch person jianhong wu per amla full name ruled name ', 'though name close eg one two different character sound similar highly unlikely person checking ociss customer listed ociss based nric id passport number']</t>
  </si>
  <si>
    <t>Mismatch Profile. Customer had transaction occur on 18-JUN-19 till 18-SEP-23 as per APEX and open account on 21/11/2018 as ADMINISTRATIVE AND COMMERCIAL MANAGERS at ZIBO JIAXIN CULTURE COMMUNICATION CO LTD as per UCO meanwhile WL on Jul 2022 - reportedly investigated by Xialu District Commission Discipline Inspection Commission and Supervisory Commission for embezzlement (2017 - May 2021) (over CNY1.84m). Subsequently sentenced to 2 years and 6 months imprisonment and suspended for 3 years. Hence, It is Highly Unlikely Customer and Watchlist are the same person because of their timeline.</t>
  </si>
  <si>
    <t>profile . customer transaction occur till per apex open account administrative commercial managers zibo jiaxin culture communication co ltd per uco meanwhile wl reportedly investigated xialu district commission discipline inspection commission supervisory commission embezzlement cny . . subsequently sentenced years months imprisonment suspended years . hence highly unlikely customer watchlist person timeline .</t>
  </si>
  <si>
    <t>['profile ', 'customer transaction occur till per apex open account administrative commercial managers zibo jiaxin culture communication co ltd per uco meanwhile wl reportedly investigated xialu district commission discipline inspection commission supervisory commission embezzlement cny ', '', 'subsequently sentenced years months imprisonment suspended years ', 'hence highly unlikely customer watchlist person timeline ']</t>
  </si>
  <si>
    <t xml:space="preserve">Mismatch Year of Birth (YOB). Watchperson YOB is 1957/1958 as per world check.
</t>
  </si>
  <si>
    <t xml:space="preserve">Mismatch ID number_NRIC. Watchperson is a Maybank's customer also, as he declares in UCO Declaration &amp; CDD that he is a MEMBER OF THE HOUSE OF REPRESENTATIVES FOR PADANG RENGAS (NOV 2022 - ) which same as watchperson's profile in refinitiv. Watchpersonâ€™s NRIC is 740102025895 with GCIF 004826386. Thus, customer and watchperson are not the same person.
</t>
  </si>
  <si>
    <t>id number nric . watchperson bank customer also lares uco laration cdd member house representatives padang rengas watchperson profile refinitiv . watchperson nric gcif . thus customer watchperson person .</t>
  </si>
  <si>
    <t>['id number nric ', 'watchperson bank customer also lares uco laration cdd member house representatives padang rengas watchperson profile refinitiv ', 'watchperson nric gcif ', 'thus customer watchperson person ']</t>
  </si>
  <si>
    <t>Mismatch Year of Birth (YOB). Watchperson YOB is 1960 as per world check.</t>
  </si>
  <si>
    <t>True Hit Non-Material. Watchperson Apr 2009 - no longer appears on EU, France, Germany, Luxembourg and Spain sanctions lists. May 2009 - removed from UK, Isle of Man and Liechtenstein sanctions lists. Jun 2009 - removed from Monaco sanctions list. Dec 2009 - removed from SECO sanctions list. May 2012 - removed from Australia Autonomous sanctions..  There was no further update/information on the news.The incident/news was happened more than 7 years ago with no further update/recurrence deemed as not relevant to the business relationship between the customer and Maybank. refer CSCDD5</t>
  </si>
  <si>
    <t>watchperson longer appears eu france germany luxembourg spain sanctions lists . removed uk isle man liechtenstein sanctions lists . removed monaco sanctions list . removed seco sanctions list . removed australia autonomous sanctions .. update information news.the incident news happened years ago update recurrence deemed relevant business relationship customer bank . refer cscdd</t>
  </si>
  <si>
    <t>['watchperson longer appears eu france germany luxembourg spain sanctions lists ', 'removed uk isle man liechtenstein sanctions lists ', 'removed monaco sanctions list ', 'removed seco sanctions list ', 'removed australia autonomous sanctions  update information newsthe incident news happened years ago update recurrence deemed relevant business relationship customer bank ', 'refer cscdd']</t>
  </si>
  <si>
    <t>Mismatch Year of Birth (YOB) - Customer YOB is 1996. Meanwhile watchperson's YOB is 1972/1973. (REFINITIV)</t>
  </si>
  <si>
    <t>Mismatch Full Legal Name_Name does not sound similar/spelling/Name structure, 
Customer : WU JIANYONG
Watch person : Jianyong LU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</si>
  <si>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wu jianyong watch person jianyong lu per amla full name ruled name . though name close eg one two different character sound similar highly unlikely person checking ociss customer listed ociss based nric id passport number</t>
  </si>
  <si>
    <t>['full name sound similar spelling name structure customer wu jianyong watch person jianyong lu per amla full name ruled name ', 'though name close eg one two different character sound similar highly unlikely person checking ociss customer listed ociss based nric id passport number']</t>
  </si>
  <si>
    <t>Mismatch ID number_NRIC. Watchperson is a Maybank customer with watchperson IC no. is 911107026233 that were found on UCO (UCIF: 0000000139209185, GCIF: 019119935). Based on UCO (PEP SELF DECLARATION), worked for SECOND JOB AS SETIAUSAHA KERJA - PARTI PEJUANG TANAHAIR</t>
  </si>
  <si>
    <t>id number nric . watchperson bank customer watchperson ic . found uco ucif gcif . based uco pep self laration worked second job setiausaha kerja parti pejuang tanahair</t>
  </si>
  <si>
    <t>['id number nric ', 'watchperson bank customer watchperson ic ', 'found uco ucif gcif ', 'based uco pep self laration worked second job setiausaha kerja parti pejuang tanahair']</t>
  </si>
  <si>
    <t>true hit based on name, nationality and biography. same person</t>
  </si>
  <si>
    <t>based name nationality biography . person</t>
  </si>
  <si>
    <t>['based name nationality biography ', 'person']</t>
  </si>
  <si>
    <t>Mismatch Full Legal Name_Name does not sound similar/spelling/Name structure, 
Customer : WU JIANYONG
Watch person : Jianyong XU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</si>
  <si>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wu jianyong watch person jianyong xu per amla full name ruled name . though name close eg one two different character sound similar highly unlikely person checking ociss customer listed ociss based nric id passport number</t>
  </si>
  <si>
    <t>['full name sound similar spelling name structure customer wu jianyong watch person jianyong xu per amla full name ruled name ', 'though name close eg one two different character sound similar highly unlikely person checking ociss customer listed ociss based nric id passport number']</t>
  </si>
  <si>
    <t>Mismatch ID number_NRIC. Watchperson is a Maybank customer with watchperson IC no. is 820711065200 that were found on UCO (UCIF: 0000000086424233, GCIF: 016554219). Based on UCO, LEMBAGA PEMBANGUNAN PELABURAN MALAYSIA MIDA. According to link, watchperson is a Consul (Investment) / Director of MIDA Sydney. 
(Link: https://wc1-worldcheck.refinitiv.com/fsp/profile/v1/6681929/source/https%3A%2F%2Fwww.kln.gov.my%2Fweb%2Faus_canberra%2Fagencies)</t>
  </si>
  <si>
    <t>id number nric . watchperson bank customer watchperson ic . found uco ucif gcif . based uco lembaga pembangunan pelaburan malaysia mida . according link watchperson consul investment director mida sydney . link worldcheck.refinitiv.com fsp profile v https f f canberra fagencies</t>
  </si>
  <si>
    <t>['id number nric ', 'watchperson bank customer watchperson ic ', 'found uco ucif gcif ', 'based uco lembaga pembangunan pelaburan malaysia mida ', 'according link watchperson consul investment director mida sydney ', 'link worldcheckrefinitivcom fsp profile v https f f canberra fagencies']</t>
  </si>
  <si>
    <t>True Hit Non-Material. Watchperson Apr 2011 - sentenced to 84 months imprisonment on charges of narcotics trafficking (heroin). There was no further update/information on the news. The incident was happened 12 years ago with no further update/recurrence deemed as not relevant to the business relationship between the customer and Maybank. (CSCDD5)</t>
  </si>
  <si>
    <t>watchperson sentenced months imprisonment charges narcotics trafficking heroin . update information news . incident happened years ago update recurrence deemed relevant business relationship customer bank . cscdd</t>
  </si>
  <si>
    <t>['watchperson sentenced months imprisonment charges narcotics trafficking heroin ', 'update information news ', 'incident happened years ago update recurrence deemed relevant business relationship customer bank ', 'cscdd']</t>
  </si>
  <si>
    <t>Mismatch ID number_NRIC. Watchperson is a Maybank customer with watchperson IC no. is 640620015090 that were found on UCO (UCIF: 0000000062039857, GCIF: 003702836). Based on UCO, under PEP self declaration, watchperson's spouse (AIDI BIN MOKTAR) is THE STATE MINISTER OF LAW AND NATIVE AFFAIRS. HE SERVED AS THE MEMBER OF SABAH STATE LEGISLATIVE ASSEMBLY FOR PANTAI MANIS FROM MAY 2018 UNTIL SEPTEMBER 2020. HE IS A MEMBER OF THE SABAH HERITAGE PARTY.</t>
  </si>
  <si>
    <t>id number nric . watchperson bank customer watchperson ic . found uco ucif gcif . based uco pep self laration watchperson spouse aidi moktar state minister law native affairs . served member sabah state legislative assembly pantai manis . member sabah heritage party .</t>
  </si>
  <si>
    <t>['id number nric ', 'watchperson bank customer watchperson ic ', 'found uco ucif gcif ', 'based uco pep self laration watchperson spouse aidi moktar state minister law native affairs ', 'served member sabah state legislative assembly pantai manis ', 'member sabah heritage party ']</t>
  </si>
  <si>
    <t>Mismatch Year of Birth (YOB) - Customer YOB is 1989. Meanwhile watchperson's YOB is 2000/2001. (REFINITIV)</t>
  </si>
  <si>
    <t>Mismatch Year of Birth (YOB). Watchperson YOB is 1955 as per world check.</t>
  </si>
  <si>
    <t xml:space="preserve">Mismatch Year of Birth (YOB). Watchperson YOB is 1954 as per world check.
</t>
  </si>
  <si>
    <t>Mismatch - NRIC, Date of birth
Customer : 771205125735
Watch person : 771028145929</t>
  </si>
  <si>
    <t>Mismatch - NRIC, Date of birth
Customer : 001208040082
Watch person : 000429140664</t>
  </si>
  <si>
    <t>Mismatch Date of Birth (DOB).
Watch person's DOB: 02/05/1968</t>
  </si>
  <si>
    <t>date birth dob . watch person dob</t>
  </si>
  <si>
    <t>['date birth dob ', 'watch person dob']</t>
  </si>
  <si>
    <t>Mismatch Date of Birth (DOB).
Watch person's DOB: 30/12/1953</t>
  </si>
  <si>
    <t>Mismatch Year of Birth (YOB) - Customer YOB is 1995. Meanwhile watchperson's YOB is 1987/1988. (REFINITIV)</t>
  </si>
  <si>
    <t>Mismatch Year of Birth (YOB) - Customer YOB is 1995. Meanwhile watchperson's YOB is 1985/1986. (REFINITIV)</t>
  </si>
  <si>
    <t>Mismatch Year of Birth (YOB). Watchlist YOB is 2004</t>
  </si>
  <si>
    <t>Mismatch - NRIC, Date of birth
Customer : 771224105262
Watch person : 780417025538</t>
  </si>
  <si>
    <t>Mismatch Year of Birth (YOB)/ Age- Customer DOB is 09/04/1998. Customer is 24 years old in 2022. Meanwhile as per World Check, Watchperson reported age is 46 in 2022.</t>
  </si>
  <si>
    <t>year birth yob age customer dob . customer years old . meanwhile per world check watchperson reported age .</t>
  </si>
  <si>
    <t>['year birth yob age customer dob ', 'customer years old ', 'meanwhile per world check watchperson reported age ']</t>
  </si>
  <si>
    <t>Mismatch - NRIC, Date of birth
Customer : 000402131434
Watch person : 991203075302</t>
  </si>
  <si>
    <t>Mismatch - Profile/Occupation, Location,  
Customer - (as per HOST system based on NRIC number S0567142)
Profile/Occupation : working as SOFTWARE&amp; APPLIC.DEVL.&amp;ANALYSTS at HGH TECHNOLOGY SDN BHD
Location : Taman Sri Endah Kuala Lumpur
Watch person - 
Profile/Occupation : is a Senior general manager of MECON Limited. In Sep 2023 - First Information Report filed and arrested by Central Bureau of Investigation (CBI) for criminal conspiracy and bribery (INR5m). 
Location : New Delhi Delhi INDIA</t>
  </si>
  <si>
    <t>profile occupation location customer per host based nric number profile occupation working software applic.devl . analysts hgh technology sdn bhd location taman sri endah kuala lumpur watch person profile occupation senior general manager mecon limited . first information report filed arrested central bureau investigation cbi criminal conspiracy bribery inr . location new delhi delhi india</t>
  </si>
  <si>
    <t>['profile occupation location customer per host based nric number profile occupation working software applicdevl ', 'analysts hgh technology sdn bhd location taman sri endah kuala lumpur watch person profile occupation senior general manager mecon limited ', 'first information report filed arrested central bureau investigation cbi criminal conspiracy bribery inr ', 'location new delhi delhi india']</t>
  </si>
  <si>
    <t>Mismatch Date of Birth (DOB). 
According to Experian, customer DOB was 12/06/1984.
Link: https://ct.experian.com.my/index.php/viewreport/show/MTc4MzA0NTMxLzEwMTA0MDM5Ny9IVE1M</t>
  </si>
  <si>
    <t>date birth dob . according experian customer dob . link</t>
  </si>
  <si>
    <t>['date birth dob ', 'according experian customer dob ', 'link']</t>
  </si>
  <si>
    <t>Mismatch Year of Birth (YOB) - Customer YOB is 1993. Meanwhile watchperson's YOB is 2000/2001. (REFINITIV)</t>
  </si>
  <si>
    <t>Mismatch ID number_NRIC. Watchperson is also a Maybank customer with NRIC 651009715491 GCIF 000101059. Visual of watchperson on external link search on Refinitiv (source link: https://wc1-worldcheck.refinitiv.com/fsp/profile/v1/7112040/source/https%3A%2F%2Fwww.kehakiman.gov.my%2Fms%2Fmengenai-kami%2Fmahkamah%2Fmahkamah-tinggi%2Fpesuruhjaya-kehakiman%2Fya-tuan-azlan-bin-sulaiman) match with EDMS NRIC customer maybank with GCIF 000101059. Hence, customer and watchperson are not the same person.</t>
  </si>
  <si>
    <t>id number nric . watchperson also bank customer nric gcif . visual watchperson external link search refinitiv link worldcheck.refinitiv.com fsp profile v https f f kami fmahkamah fmahkamah tinggi fpesuruhjaya kehakiman fya tuan azlan sulaiman edms nric customer bank gcif . hence customer watchperson person .</t>
  </si>
  <si>
    <t>['id number nric ', 'watchperson also bank customer nric gcif ', 'visual watchperson external link search refinitiv link worldcheckrefinitivcom fsp profile v https f f kami fmahkamah fmahkamah tinggi fpesuruhjaya kehakiman fya tuan azlan sulaiman edms nric customer bank gcif ', 'hence customer watchperson person ']</t>
  </si>
  <si>
    <t>Mismatch Year of Birth (YOB)/ AGE
As per checking in link, Watch person reported age: 56 years old in 2023 Meanwhile Customer is 48 years old in 2023. Hence, both are unlikely the same person.
Source (https://www.utusan.com.my/berita/2023/08/nazri-sudah-lama-simpan-hasrat-bertekad-tingkat-kehidupan-rakyat/)</t>
  </si>
  <si>
    <t>year birth yob age per checking link watch person reported age years old meanwhile customer years old . hence unlikely person . sudah lama simpan hasrat bertekad tingkat kehidupan rakyat</t>
  </si>
  <si>
    <t>['year birth yob age per checking link watch person reported age years old meanwhile customer years old ', 'hence unlikely person ', 'sudah lama simpan hasrat bertekad tingkat kehidupan rakyat']</t>
  </si>
  <si>
    <t xml:space="preserve">
Match Full Legal Name, Match NRIC &amp; Match Date of Birth (DOB)</t>
  </si>
  <si>
    <t>Mismatch - NRIC, Date of birth
Customer : 771211075279
Watch person : 771028145929</t>
  </si>
  <si>
    <t>Mismatch Profile. Watchperson was the Chairman of the Board of Directors of Henan Materials Group Company (now known as Henan Materials Group Co Ltd) (SOE) (Feb 2006 - Aug 2014) whereas customer is a student as of June 2019. It is unlikely that watchperson would become a student again after being a chairman of a company. Therefore, they are very unlikely to be the same person</t>
  </si>
  <si>
    <t>profile . watchperson chairman board directors henan materials group company known henan materials group co ltd soe whereas customer student . unlikely watchperson would become student chairman company . therefore unlikely person</t>
  </si>
  <si>
    <t>['profile ', 'watchperson chairman board directors henan materials group company known henan materials group co ltd soe whereas customer student ', 'unlikely watchperson would become student chairman company ', 'therefore unlikely person']</t>
  </si>
  <si>
    <t>Mismatch Year of Birth (YOB). Watchperson YOB is 1952 as per world check.</t>
  </si>
  <si>
    <t>True Hit Non-Material. Watch person in Dec 2007 - sentenced by Hanoi Municipal People's Court to 20 years imprisonment for heroin trafficking. The incident was happened more than 7 years ago (2007) with no further update/recurrence deemed as not relevant to the business relationship between the customer and Maybank.</t>
  </si>
  <si>
    <t>watch person sentenced hanoi municipal people court years imprisonment heroin trafficking . incident happened years ago update recurrence deemed relevant business relationship customer bank .</t>
  </si>
  <si>
    <t>['watch person sentenced hanoi municipal people court years imprisonment heroin trafficking ', 'incident happened years ago update recurrence deemed relevant business relationship customer bank ']</t>
  </si>
  <si>
    <t xml:space="preserve">Mismatch Year of Birth (YOB) - Customer's YOB is 1968 while watch person's YOB is 1987/1988 (inferred) per World Check. Hence, both customer and watchperson are highly unlikely the same person.	</t>
  </si>
  <si>
    <t>True Hit Non-Material. Watchperson Apr 2015 - criminally charged by the Sessions Court for breaching the Environmental Quality Act 1974 (Aug 2014). Fined MYR800 in default 2 months imprisonment. There was no further update/information on the news. The incident was happened 8 years ago with no further update/recurrence deemed as not relevant to the business relationship between the customer and Maybank. (CSCDD5)</t>
  </si>
  <si>
    <t>watchperson criminally charged sessions court breaching environmental quality act . fined myr default months imprisonment . update information news . incident happened years ago update recurrence deemed relevant business relationship customer bank . cscdd</t>
  </si>
  <si>
    <t>['watchperson criminally charged sessions court breaching environmental quality act ', 'fined myr default months imprisonment ', 'update information news ', 'incident happened years ago update recurrence deemed relevant business relationship customer bank ', 'cscdd']</t>
  </si>
  <si>
    <t xml:space="preserve">Mismatch Full Legal Name_Name does not sound similar/spelling/Name structure, 
Customer : THAN AUNG
Watch person : THAN MAUNG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
</t>
  </si>
  <si>
    <t>full name sound similar spelling name structure customer aung watch person maung per amla full name ruled name . though name close eg one two different character sound similar highly unlikely person checking ociss customer listed ociss based nric id passport number</t>
  </si>
  <si>
    <t>['full name sound similar spelling name structure customer aung watch person maung per amla full name ruled name ', 'though name close eg one two different character sound similar highly unlikely person checking ociss customer listed ociss based nric id passport number']</t>
  </si>
  <si>
    <t>False hit. Watchperson is father of PEP who is a Member of Regional House of Representatives for South Sulawesi II (Sep 2014 - Sep 2019) (Sep 2019 - ). Member of Partai Demokrat. Customer works as an AGRICULTURAL, FORESTRY, FARMING AND FISHERY LABOURER in Malaysia since 2019. It is highly unlikely that they are the same person whereby father of PEP need to work in Malaysia as an AGRICULTURAL, FORESTRY, FARMING AND FISHERY LABOURER.</t>
  </si>
  <si>
    <t>watchperson father pep member regional house representatives south sulawesi ii . member partai demokrat . customer works agricultural forestry farming fishery labourer malaysia since . highly unlikely person whereby father pep need work malaysia agricultural forestry farming fishery labourer .</t>
  </si>
  <si>
    <t>['watchperson father pep member regional house representatives south sulawesi ii ', 'member partai demokrat ', 'customer works agricultural forestry farming fishery labourer malaysia since ', 'highly unlikely person whereby father pep need work malaysia agricultural forestry farming fishery labourer ']</t>
  </si>
  <si>
    <t xml:space="preserve">Mismatch YOB/Age. Comparison was made between customer's YOB [Maybank KYC system (UCO)] against watchperson's YOB (REFINITIVE) (Watchperson's YOB:1987/1988)
</t>
  </si>
  <si>
    <t>Mismatch - NRIC, Date of birth
Customer : 800929015822
Watch person : 800818126052</t>
  </si>
  <si>
    <t xml:space="preserve">Mismatch Year of Birth (YOB). Customer's YOB is 1955 while watch person's YOB is 1965 as per worldcheck. </t>
  </si>
  <si>
    <t xml:space="preserve">Mismatch Year of Birth (YOB) - Customer's YOB is 1981 while watch person's YOB is 1989/1990 (inferred) per World Check. Hence, both customer and watchperson are highly unlikely the same person.	</t>
  </si>
  <si>
    <t>True Hit Non-Material. Match Full Legal Name, Gender and Nationality. The watch person is Member of the Central Committee of Parti Gerakan Rakyat Malaysia (GERAKAN) (reported Dec 2018 - reported Jul 2023). Businessman. The position held by watchperson does not fall within Maybank PEP definition. CSCDL8.</t>
  </si>
  <si>
    <t>full name gender nationality . watch person member central committee parti gerakan rakyat malaysia gerakan reported reported . businessman . po held watchperson fall within bank pep definition . cscdl .</t>
  </si>
  <si>
    <t>['full name gender nationality ', 'watch person member central committee parti gerakan rakyat malaysia gerakan reported reported ', 'businessman ', 'po held watchperson fall within bank pep definition ', 'cscdl ']</t>
  </si>
  <si>
    <t>Mismatch Year of Birth (YOB). Watchlist YOB is 1989.</t>
  </si>
  <si>
    <t xml:space="preserve">Mismatch ID number_NRIC. Watchperson's NRIC is 690511025703 with GCIF: 015069479. As per checking on UCO, Declaration &amp; CDD, he declared he is a MEMBER OF PERAK STATE LEGISLATIVE ASSEMBLY FOR KUALA SAPETANG (NOV 2022 - ). MEMBER OF PARTI PRIBUMI BERSATU MALAYSIA (PPBM). MEMBER OF PERIKATAN NASIONAL (PN). HTTPS://PRU.SINARHARIAN.COM.MY/CALON/8287/AHMAD-MAN which same as watchperson profile. Thus, customer and watchperson are not the same person.
</t>
  </si>
  <si>
    <t xml:space="preserve">Mismatch Full Legal Name_Native Name (Character Difference). Based on Refinitive, watch person's native name character is æŽé‘« while customer's native name as per DMS. </t>
  </si>
  <si>
    <t>full name native name character difference . based refinitive watch person native name character æŽé‘« customer native name per dms .</t>
  </si>
  <si>
    <t>['full name native name character difference ', 'based refinitive watch person native name character æŽé‘« customer native name per dms ']</t>
  </si>
  <si>
    <t>Mismatch Date of Birth (DOB) Watchlist DOB is 25/11/1992.</t>
  </si>
  <si>
    <t>False hit. Watchperson is father of PEP who is a Member of Pratinidhi Sabha for Rolpa (Feb 2018 - Nov 2022). Member of Communist Party of Nepal. Customer works as a MANUFACTURING LABOURER in Malaysia since 2022. It is highly unlikely that they are the same person whereby father of PEP need to work in Malaysia as a MANUFACTURING LABOURER.</t>
  </si>
  <si>
    <t>watchperson father pep member pratinidhi sabha rolpa . member communist party nepal . customer works manufacturing labourer malaysia since . highly unlikely person whereby father pep need work malaysia manufacturing labourer .</t>
  </si>
  <si>
    <t>['watchperson father pep member pratinidhi sabha rolpa ', 'member communist party nepal ', 'customer works manufacturing labourer malaysia since ', 'highly unlikely person whereby father pep need work malaysia manufacturing labourer ']</t>
  </si>
  <si>
    <t xml:space="preserve">Mismatch YOB/Age. Comparison was made between customer's YOB [Maybank KYC system (UCO)] against watchperson's YOB (REFINITIVE) (Watchperson's YOB:1962/1963)
</t>
  </si>
  <si>
    <t>Mismatch - NRIC, Date of birth
Customer : 800715115174
Watch person : 800818126052</t>
  </si>
  <si>
    <t xml:space="preserve">Mismatch Profile
Watchperson: Mar 2023 - without admission or denial of guilt, paid INR100,000 to SEBI as settlement fee and violation of Prohibition of Fraudulent and Unfair Trade Practices Regulations.
Customer: Account was opened on 15/01/2020 and working as AGRICULTURAL, FORESTRY, FARMING AND FISHERY LABOURERS at SIME DARBY PLANTATION BERHAD with monthly income RM1,000 to RM1,999. Upon checking to personal saving account 151436157425, revealed that there were active transactions from Jan 2020 until Sept 2023. The source of funds was mainly funded by salary payment. Based on circumstances evidence, this is a false hit and highly unlikely that it is the same person.
</t>
  </si>
  <si>
    <t>profile watchperson without admission denial guilt paid inr sebi settlement fee violation prohibition fraudulent unfair trade practices regulations . customer account opened working agricultural forestry farming fishery labourers sime darby plantation berhad monthly income rm rm . upon checking personal saving account revealed active transactions . funds mainly funded salary payment . based circumstances evidence highly unlikely person .</t>
  </si>
  <si>
    <t>['profile watchperson without admission denial guilt paid inr sebi settlement fee violation prohibition fraudulent unfair trade practices regulations ', 'customer account opened working agricultural forestry farming fishery labourers sime darby plantation berhad monthly income rm rm ', 'upon checking personal saving account revealed active transactions ', 'funds mainly funded salary payment ', 'based circumstances evidence highly unlikely person ']</t>
  </si>
  <si>
    <t>Mismatch Year of Birth (YOB). Watchlist YOB is 1991/ 1992,
Refer to World check</t>
  </si>
  <si>
    <t xml:space="preserve">Mismatch Year of Birth (YOB) - Customer's YOB is 1979 while watch person's YOB is 2000/2001 (inferred) per World Check. Hence, both customer and watchperson are highly unlikely the same person.	</t>
  </si>
  <si>
    <t xml:space="preserve">Mismatch Profile. Customer work as AGRICULTURAL, FORESTRY, FARMING AND FISHERY LABOURERS as per UCO meanwhile watchperson work as Deputy Secretary to Ministry of Public Administration as per world check. Hence, it is highly unlikely customer and watchperson are the same person because of their profile.
</t>
  </si>
  <si>
    <t>profile . customer work agricultural forestry farming fishery labourers per uco meanwhile watchperson work deputy secretary ministry public administration per world check . hence highly unlikely customer watchperson person profile .</t>
  </si>
  <si>
    <t>['profile ', 'customer work agricultural forestry farming fishery labourers per uco meanwhile watchperson work deputy secretary ministry public administration per world check ', 'hence highly unlikely customer watchperson person profile ']</t>
  </si>
  <si>
    <t>Mismatch Biography
Watch person Economic Advisor to the President of Myanmar ( - reported Sep 2013). Chairman of the Board of Directors and Chief Executive Officer of CB Bank (2004 - ). Shareholder of Yangon Riverside New City Development Co Ltd (reported May 2016 - ).
While customer on boarding with Maybank on 26/10/2022 as a MANUFACTURING LABOURERS with account 564052552083 actively conducted in Malaysia till Jul 2023. Hence It is highly unlikely that they are the same person.</t>
  </si>
  <si>
    <t>biography watch person economic advisor president myan reported . chairman board directors chief executive officer cb bank . shareholder yangon riverside new city development co ltd reported . customer boarding bank manufacturing labourers account actively conducted malaysia till . hence highly unlikely person .</t>
  </si>
  <si>
    <t>['biography watch person economic advisor president myan reported ', 'chairman board directors chief executive officer cb bank ', 'shareholder yangon riverside new city development co ltd reported ', 'customer boarding bank manufacturing labourers account actively conducted malaysia till ', 'hence highly unlikely person ']</t>
  </si>
  <si>
    <t>Mismatch Profile. Customer work as CLEANERS AND HELPERS as per UCO meanwhile WL work as Deputy Secretary to Health Services Division as per world check. Hence, It is Highly Unlikely Customer and Watchlist are the same person because of their profile.</t>
  </si>
  <si>
    <t>profile . customer work cleaners helpers per uco meanwhile wl work deputy secretary health services division per world check . hence highly unlikely customer watchlist person profile .</t>
  </si>
  <si>
    <t>['profile ', 'customer work cleaners helpers per uco meanwhile wl work deputy secretary health services division per world check ', 'hence highly unlikely customer watchlist person profile ']</t>
  </si>
  <si>
    <t>Mismatch Year of Birth (YOB). Watchlist YOB is 1987.</t>
  </si>
  <si>
    <t>Mismatch - NRIC, Date of birth
Customer : 810318115292
Watch person : 800818126052</t>
  </si>
  <si>
    <t>Mismatch Date of Birth (DOB) Watchlist DOB is 15/07/1982.</t>
  </si>
  <si>
    <t xml:space="preserve">Mismatch Year of Birth (YOB) - Customer's YOB is 1983 while watch person's YOB is 1987/1988 (inferred) per World Check. Hence, both customer and watchperson are highly unlikely the same person.	</t>
  </si>
  <si>
    <t>Mismatch Date of Birth (DOB) Watchlist DOB is 07-Oct-1984.
Refer to world check</t>
  </si>
  <si>
    <t xml:space="preserve">
Mismatch Biography/Occupation â€“ Customer worked as 
MINING AND CONSTRUCTION LABOURERS. Hence it's not reflected as PEP. </t>
  </si>
  <si>
    <t>Mismatch Year of Birth (YOB). Watchlist YOB is 1984.</t>
  </si>
  <si>
    <t>Mismatch ID number_NRIC..</t>
  </si>
  <si>
    <t>id number nric ..</t>
  </si>
  <si>
    <t xml:space="preserve">Mismatch Year of Birth (YOB) - Customer's YOB is 1982 while watch person's YOB is 1969/1970 (inferred) per World Check. Hence, both customer and watchperson are highly unlikely the same person.	</t>
  </si>
  <si>
    <t xml:space="preserve">True Hit Non-Material. Jan 2016 - sentenced to 8 months imprisonment, suspended for 1 year and fined CNY15,000 by Tanghe County People's Court for illegally operating underground casino. There was no further update/information on the news. The incident was happened 7 years ago with no further update/recurrence deemed as not relevant to the business relationship between the customer and Maybank. 
Refer: CSCDD5	
</t>
  </si>
  <si>
    <t>sentenced months imprisonment suspended year fined cny tanghe county people court il ly operating underground casino . update information news . incident happened years ago update recurrence deemed relevant business relationship customer bank . refer cscdd</t>
  </si>
  <si>
    <t>['sentenced months imprisonment suspended year fined cny tanghe county people court il ly operating underground casino ', 'update information news ', 'incident happened years ago update recurrence deemed relevant business relationship customer bank ', 'refer cscdd']</t>
  </si>
  <si>
    <t>Mismatch Date of Birth (DOB) Watchlist DOB is 14-Feb-1958.</t>
  </si>
  <si>
    <t xml:space="preserve">
Mismatch Biography/Occupation â€“ Customer worked as 
MANUFACTURING LABOURERS. Hence not reflects as PEP.</t>
  </si>
  <si>
    <t xml:space="preserve">Mismatch Full Legal Name_Native Name (Character Difference). Based on Refinitive, watch person's native name character is æŽæ´‹ while customer's native name as per DMS. </t>
  </si>
  <si>
    <t>full name native name character difference . based refinitive watch person native name character æŽæ´‹ customer native name per dms .</t>
  </si>
  <si>
    <t>['full name native name character difference ', 'based refinitive watch person native name character æŽæ´‹ customer native name per dms ']</t>
  </si>
  <si>
    <t>Mismatch Year of Birth (YOB). Watchlist YOB is 1985</t>
  </si>
  <si>
    <t xml:space="preserve">Mismatch Profile
Watchperson: Managing Director of Myanmar Hotels and Tourism Services Of Ministry of Hotels and Tourism (reported Oct 2008 - ). Managing Director, Myanmar Hotels and Tourism Services since October 2004 (previously General Manager).
Customer: In 2004, customer was 13 years old. Based on circumstances evidence, this is a false hit and highly unlikely that it is the same person.
</t>
  </si>
  <si>
    <t>profile watchperson managing director myan hotels tourism services ministry hotels tourism reported . managing director myan hotels tourism services since previously general manager . customer customer years old . based circumstances evidence highly unlikely person .</t>
  </si>
  <si>
    <t>['profile watchperson managing director myan hotels tourism services ministry hotels tourism reported ', 'managing director myan hotels tourism services since previously general manager ', 'customer customer years old ', 'based circumstances evidence highly unlikely person ']</t>
  </si>
  <si>
    <t>Mismatch Year of Birth (YOB). Watchlist YOB is 1985.</t>
  </si>
  <si>
    <t>Mismatch Profile. Nov 2020 - arrested for alleged involvement in money laundering. Sep 2022 - sentenced to life imprisonment for arms trafficking and fined BDT10,000. Jul 2023 - sentenced to 4 years of imprisonment and fined BDT38.3m for involvement in money laundering. Customer onboard with Maybank on 01/11/2022. Hence, both watch person and customer are not to be the same person.</t>
  </si>
  <si>
    <t>profile . arrested alleged involvement money laundering . sentenced life imprisonment arms trafficking fined bdt . sentenced years imprisonment fined bdt . involvement money laundering . customer onboard bank . hence watch person customer person .</t>
  </si>
  <si>
    <t>['profile ', 'arrested alleged involvement money laundering ', 'sentenced life imprisonment arms trafficking fined bdt ', 'sentenced years imprisonment fined bdt ', 'involvement money laundering ', 'customer onboard bank ', 'hence watch person customer person ']</t>
  </si>
  <si>
    <t xml:space="preserve">Mismatch Profile
Watchperson: Managing Director of Myanmar Hotels and Tourism Services Of Ministry of Hotels and Tourism (reported Oct 2008 - ). Managing Director, Myanmar Hotels and Tourism Services since October 2004 (previously General Manager).
Customer: In 2004, customer was 14 years old. Based on circumstances evidence, this is a false hit and highly unlikely that it is the same person.
</t>
  </si>
  <si>
    <t xml:space="preserve">Mismatch Year of Birth (YOB) - Customer's YOB is 1982 while watch person's YOB is 1954/1955 (inferred) per World Check. Hence, both customer and watchperson are highly unlikely the same person.	</t>
  </si>
  <si>
    <t xml:space="preserve">
Mismatch Biography/Occupation â€“ Customer worked as 
MANUFACTURING LABOURERS. Hence it's not reflected as PEP.  &amp; Mismatch Full Legal Name_Name Does Not Sound Similar</t>
  </si>
  <si>
    <t>biography occupation customer worked manufacturing labourers . hence reflected pep . full name sound similar</t>
  </si>
  <si>
    <t>['biography occupation customer worked manufacturing labourers ', 'hence reflected pep ', 'full name sound similar']</t>
  </si>
  <si>
    <t>Mismatch Date of Birth (DOB) Watchlist DOB is 24/01/1993.</t>
  </si>
  <si>
    <t xml:space="preserve">True Hit Non-Material. Nov 2016 - arrested by the Sashastra Seema Bal for trafficking in heroin (560g) ,cannabis (1119.77kg) and opium (75g). Feb 2023 - no further information reported.
There was no further update/information on the news. The incident was happened 7 years ago with no further update/recurrence deemed as not relevant to the business relationship between the customer and Maybank. 
Refer: CSCDD5	
</t>
  </si>
  <si>
    <t>arrested sashastra seema bal trafficking heroin g cannabis . kg opium g . information reported . update information news . incident happened years ago update recurrence deemed relevant business relationship customer bank . refer cscdd</t>
  </si>
  <si>
    <t>['arrested sashastra seema bal trafficking heroin g cannabis ', 'kg opium g ', 'information reported ', 'update information news ', 'incident happened years ago update recurrence deemed relevant business relationship customer bank ', 'refer cscdd']</t>
  </si>
  <si>
    <t>True Hit Non-Material. Watch person in Aug 2016 - criminally charged by the Sessions Court for breaching the Environmental Quality Act 1974 (Jun 2014). Criminal penalty of MYR140,000 or 8 months imprisonment imposed. Case happened in 2014, watch person having charge in 2018. The incident was happened 9 years ago with no further update/recurrence deemed as not relevant to the business relationship between the customer and Maybank.</t>
  </si>
  <si>
    <t>watch person criminally charged sessions court breaching environmental quality act . criminal penalty myr months imprisonment imposed . case happened watch person charge . incident happened years ago update recurrence deemed relevant business relationship customer bank .</t>
  </si>
  <si>
    <t>['watch person criminally charged sessions court breaching environmental quality act ', 'criminal penalty myr months imprisonment imposed ', 'case happened watch person charge ', 'incident happened years ago update recurrence deemed relevant business relationship customer bank ']</t>
  </si>
  <si>
    <t xml:space="preserve">Mismatch Year of Birth (YOB) - Customer's YOB is 1972 while watch person's YOB is 1980/1981 (inferred) per World Check. Hence, both customer and watchperson are highly unlikely the same person.	</t>
  </si>
  <si>
    <t xml:space="preserve">Mismatch - Profile/Occupation, Location, Conduct of account,  
Customer - (as per HOST system BASED ON ID/passport number EJ3001761)
Profile/Occupation : is a STUDENT aged 28 years
Location : Kerinchi Kuala Lumpur
Watch person - 
Profile/Occupation : is a Chairman of the Board of Directors of Liaoning Yongan Construction Development Co Ltd (SOE). 
Location : Yuhong District Liaoning China
Upon checking APEX system found that customer account number 564258635366 is active and satisfactory with last transaction on 05-JUL-23.(Most of the transaction through FAST CASH at UM MOS SRM) and this reflect that the customer is in Malaysia. </t>
  </si>
  <si>
    <t>profile occupation location conduct account customer per host based id passport number ej profile occupation student aged years location kerinchi kuala lumpur watch person profile occupation chairman board directors liaoning yongan construction development co ltd soe . location yuhong district liaoning china upon checking apex found customer account number active satisfactory last transaction . transaction fast cash um mos srm reflect customer malaysia .</t>
  </si>
  <si>
    <t>['profile occupation location conduct account customer per host based id passport number ej profile occupation student aged years location kerinchi kuala lumpur watch person profile occupation chairman board directors liaoning yongan construction development co ltd soe ', 'location yuhong district liaoning china upon checking apex found customer account number active satisfactory last transaction ', 'transaction fast cash um mos srm reflect customer malaysia ']</t>
  </si>
  <si>
    <t xml:space="preserve">Mismatch Year of Birth (YOB) - Customer's YOB is 1973 while watch person's YOB is 1981/1982 (inferred) per World Check. Hence, both customer and watchperson are highly unlikely the same person.	</t>
  </si>
  <si>
    <t xml:space="preserve">Mismatch Year of Birth (YOB) - Customer's YOB is 1973 while watch person's YOB is 1980/1981 (inferred) per World Check. Hence, both customer and watchperson are highly unlikely the same person.	</t>
  </si>
  <si>
    <t>Mismatch Year of Birth (YOB). Watchlist YOB is 1994</t>
  </si>
  <si>
    <t>Mismatch Date of Birth (DOB) and passport number</t>
  </si>
  <si>
    <t>Mismatch YOB/Age. Based on refinitiv watchperson reported age: 32 (reported 2022). Customer was 36 years old in year 2022 (YOB is 1986).</t>
  </si>
  <si>
    <t>yob age . based refinitiv watchperson reported age reported . customer years old year yob .</t>
  </si>
  <si>
    <t>['yob age ', 'based refinitiv watchperson reported age reported ', 'customer years old year yob ']</t>
  </si>
  <si>
    <t xml:space="preserve">Mismatch Full Legal Name_Native Name (Character Difference). Based on Refinitive, watch person's native name character is æ¨å½¦é© while customer's native name as per DMS. </t>
  </si>
  <si>
    <t>full name native name character difference . based refinitive watch person native name character æ¨å½¦é© customer native name per dms .</t>
  </si>
  <si>
    <t>['full name native name character difference ', 'based refinitive watch person native name character æ¨å½¦é© customer native name per dms ']</t>
  </si>
  <si>
    <t xml:space="preserve">Mismatch Year of Birth (YOB) - Customer's YOB is 1972 while watch person's YOB is 1981/1982 (inferred) per World Check. Hence, both customer and watchperson are highly unlikely the same person.	</t>
  </si>
  <si>
    <t>Mismatch Full Legal Name_Name does not sound similar/spelling/Name structure, 
Customer : WANG LIPING
Watch person : Liping TANG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</si>
  <si>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wang liping watch person liping tang per amla full name ruled name . though name close eg one two different character sound similar highly unlikely person checking ociss customer listed ociss based nric id passport number</t>
  </si>
  <si>
    <t>['full name sound similar spelling name structure customer wang liping watch person liping tang per amla full name ruled name ', 'though name close eg one two different character sound similar highly unlikely person checking ociss customer listed ociss based nric id passport number']</t>
  </si>
  <si>
    <t>Mismatch Year of Birth (YOB). Customer's YOB is 1956 whereas watch person's YOB are 1981 (Inferred) 1982 (Inferred).</t>
  </si>
  <si>
    <t>Mismatch Biography
Watch person Member of the Board of Directors of China North Material Science And Engineering Technology Research Institute Co Ltd (SOE) ( - Jul 2022). Member of the Communist Party of China (CPC).
While customer on boarding with Maybank on  27/02/2023. Customer is a STUDENT . Hence It is highly unlikely that they are the same person.</t>
  </si>
  <si>
    <t>biography watch person member board directors china north material science engineering technology research institute co ltd soe . member communist party china cpc . customer boarding bank . customer student . hence highly unlikely person .</t>
  </si>
  <si>
    <t>['biography watch person member board directors china north material science engineering technology research institute co ltd soe ', 'member communist party china cpc ', 'customer boarding bank ', 'customer student ', 'hence highly unlikely person ']</t>
  </si>
  <si>
    <t xml:space="preserve">Mismatch Year of Birth (YOB) - Customer's YOB is 1971 while watch person's YOB is 1987/1988 (inferred) per World Check. Hence, both customer and watchperson are highly unlikely the same person.	</t>
  </si>
  <si>
    <t xml:space="preserve">Mismatch Year of Birth (YOB) - Customer's YOB is 1971 while watch person's YOB is 1980/1981 (inferred) per World Check. Hence, both customer and watchperson are highly unlikely the same person.	</t>
  </si>
  <si>
    <t>True Hit Non-Material. Watch person in Aug 2012 - reportedly sentenced by Hanoi Municipal People's Court to 6 years imprisonment for women trafficking. The incident was happened 11 years ago with no further update/recurrence deemed as not relevant to the business relationship between the customer and Maybank.</t>
  </si>
  <si>
    <t>watch person reportedly sentenced hanoi municipal people court years imprisonment women trafficking . incident happened years ago update recurrence deemed relevant business relationship customer bank .</t>
  </si>
  <si>
    <t>['watch person reportedly sentenced hanoi municipal people court years imprisonment women trafficking ', 'incident happened years ago update recurrence deemed relevant business relationship customer bank ']</t>
  </si>
  <si>
    <t xml:space="preserve">Mismatch Year of Birth (YOB) - Customer's YOB is 1971 while watch person's YOB is 1954/1955 (inferred) per World Check. Hence, both customer and watchperson are highly unlikely the same person.	</t>
  </si>
  <si>
    <t xml:space="preserve">
Match full Legal Name, Match Date Of Birth DOB, Match ID NRIC
</t>
  </si>
  <si>
    <t xml:space="preserve">Mismatch Biography
Watch person Member of the Board of Directors of China North Material Science And Engineering Technology Research Institute Co Ltd (SOE) ( - Jul 2022). Member of the Communist Party of China (CPC).
While customer Incorporated the company on 09/12/2013 and on boarding with Maybank on  03/11/2022. Customer is a CLEANERS AND HELPERS with account 114767139504 actively conducted in Malaysia till Jul 2023. Hence It is highly unlikely that they are the same person.
</t>
  </si>
  <si>
    <t>biography watch person member board directors china north material science engineering technology research institute co ltd soe . member communist party china cpc . customer incorporated company boarding bank . customer cleaners helpers account actively conducted malaysia till . hence highly unlikely person .</t>
  </si>
  <si>
    <t>['biography watch person member board directors china north material science engineering technology research institute co ltd soe ', 'member communist party china cpc ', 'customer incorporated company boarding bank ', 'customer cleaners helpers account actively conducted malaysia till ', 'hence highly unlikely person ']</t>
  </si>
  <si>
    <t>Mismatch Date of Birth (DOB) https://worldcheck.refinitiv.com/#/accelus/fsp/%7B%22location%22%3A%22%23%2Ffsp%2Fquickid%2F5540662%22%7D</t>
  </si>
  <si>
    <t>Mismatch Date of Birth (DOB) and Year of Birth (YOB). Watchperson's DOB is 31-Dec-1955 / YOB 1960 as per refinitiv, while customer's DOB is 05/08/1954.</t>
  </si>
  <si>
    <t>date birth dob year birth yob . watchperson dob yob per refinitiv customer dob .</t>
  </si>
  <si>
    <t>['date birth dob year birth yob ', 'watchperson dob yob per refinitiv customer dob ']</t>
  </si>
  <si>
    <t>Mismatch Year of Birth (YOB). Watchlist YOB is 1993/1994
Refer to World check</t>
  </si>
  <si>
    <t xml:space="preserve">Mismatch Year of Birth (YOB) - Customer's YOB is 1974 while watch person's YOB is 1981/1982 (inferred) per World Check. Hence, both customer and watchperson are highly unlikely the same person.	</t>
  </si>
  <si>
    <t xml:space="preserve">False hit. Watchperson is brother of PEP who is a Member of Rajya Sabha for Uttar Pradesh (Apr 1994 - Oct 1996) (Jul 2004 - Jul 2007) (Apr 2012 - Jul 2017). Chief Minister of Uttar Pradesh (Jun 1995 - Oct 1995) (Mar 1997 - Sep 1997) (May 2002 - Aug 2003) (May 2007 - Mar 2012). Member of Uttar Pradesh Legislative Assembly for Jahangirganj (Feb 2002 - Nov 2007). Member of Lok Sabha for Akbarpur (1998 - Jul 2004). Member of Uttar Pradesh Legislative Assembly for Bilsi (Jul 1996 - 1998). Member of Lok Sabha for Bijnor (1989 - 1991). Leader of Bahujan Samaj Party (BSP). Customer work as MINING AND CONSTRUCTION LABOURERS in Malaysia since 2019. It was highly unlikely that they are the same person whereby brother of PEP need to work in Malaysia as labourer.				
</t>
  </si>
  <si>
    <t>watchperson brother pep member rajya sabha uttar pradesh . chief minister uttar pradesh . member uttar pradesh legislative assembly jahangirganj . member lok sabha akbarpur . member uttar pradesh legislative assembly bilsi . member lok sabha bijnor . leader bahu samaj party bsp . customer work mining construction labourers malaysia since . highly unlikely person whereby brother pep need work malaysia labourer .</t>
  </si>
  <si>
    <t>['watchperson brother pep member rajya sabha uttar pradesh ', 'chief minister uttar pradesh ', 'member uttar pradesh legislative assembly jahangirganj ', 'member lok sabha akbarpur ', 'member uttar pradesh legislative assembly bilsi ', 'member lok sabha bijnor ', 'leader bahu samaj party bsp ', 'customer work mining construction labourers malaysia since ', 'highly unlikely person whereby brother pep need work malaysia labourer ']</t>
  </si>
  <si>
    <t xml:space="preserve">Mismatch Year of Birth (YOB) - Customer's YOB is 1977 while watch person's YOB is 1998/1999 (inferred) per World Check. Hence, both customer and watchperson are highly unlikely the same person.	</t>
  </si>
  <si>
    <t xml:space="preserve">Mismatch Year of Birth (YOB) - Customer's YOB is 1977 while watch person's YOB is 1981/1982 (inferred) per World Check. Hence, both customer and watchperson are highly unlikely the same person.	</t>
  </si>
  <si>
    <t>Mismatch Year of Birth (YOB). Customer's YOB is 1962 whereas watch person's YOB are 2001 (Inferred) 2002 (Inferred).</t>
  </si>
  <si>
    <t xml:space="preserve">
Mismatch  Month &amp; Year of Birth (MOB/ YOB)</t>
  </si>
  <si>
    <t>month year birth mob yob</t>
  </si>
  <si>
    <t>['month year birth mob yob']</t>
  </si>
  <si>
    <t xml:space="preserve">Mismatch Year of Birth (YOB) - Customer's YOB is 1977 while watch person's YOB is 1969/1970 (inferred) per World Check. Hence, both customer and watchperson are highly unlikely the same person.	</t>
  </si>
  <si>
    <t xml:space="preserve">Mismatch Year of Birth (YOB) - Customer's YOB is 1977 while watch person's YOB is 1957/1958 (inferred) per World Check. Hence, both customer and watchperson are highly unlikely the same person.	</t>
  </si>
  <si>
    <t xml:space="preserve">Mismatch Year of Birth (YOB) - Customer's YOB is 1977 while watch person's YOB is 1954/1955 (inferred) per World Check. Hence, both customer and watchperson are highly unlikely the same person.	</t>
  </si>
  <si>
    <t xml:space="preserve">Mismatch Year of Birth (YOB) - Customer's YOB is 1976 while watch person's YOB is 1987/1988 (inferred) per World Check. Hence, both customer and watchperson are highly unlikely the same person.	</t>
  </si>
  <si>
    <t>False hit. Watchperson is brother of PEP, Former Head of Government. Customer work as MANUFACTURING LABOURERS in Malaysia since Aug 2017. It was highly unlikely that they are the same person whereby siblings of PEP need to work in Malaysia as MANUFACTURING LABOURERS. (REFER CSCDD9)</t>
  </si>
  <si>
    <t>watchperson brother pep former head government . customer work manufacturing labourers malaysia since . highly unlikely person whereby siblings pep need work malaysia manufacturing labourers . refer cscdd</t>
  </si>
  <si>
    <t>['watchperson brother pep former head government ', 'customer work manufacturing labourers malaysia since ', 'highly unlikely person whereby siblings pep need work malaysia manufacturing labourers ', 'refer cscdd']</t>
  </si>
  <si>
    <t>False hit. Watchperson is brother of PEP, Former Head of Government. Customer work as AGRICULTURAL, FORESTRY, FARMING AND FISHERY LABOURERS in Malaysia since Dec 2019. It was highly unlikely that they are the same person whereby siblings of PEP need to work in Malaysia as AGRICULTURAL, FORESTRY, FARMING AND FISHERY LABOURERS. (REFER CSCDD9)</t>
  </si>
  <si>
    <t>watchperson brother pep former head government . customer work agricultural forestry farming fishery labourers malaysia since . highly unlikely person whereby siblings pep need work malaysia agricultural forestry farming fishery labourers . refer cscdd</t>
  </si>
  <si>
    <t>['watchperson brother pep former head government ', 'customer work agricultural forestry farming fishery labourers malaysia since ', 'highly unlikely person whereby siblings pep need work malaysia agricultural forestry farming fishery labourers ', 'refer cscdd']</t>
  </si>
  <si>
    <t>False hit. Watchperson is brother of PEP, Former Head of Government.  Customer work as MANUFACTURING LABOURERS in Malaysia since Jun 2016. It was highly unlikely that they are the same person whereby siblings of PEP need to work in Malaysia as MANUFACTURING LABOURERS. (REFER CSCDD9)</t>
  </si>
  <si>
    <t>False hit. Watchperson is brother of PEP, Former Head of Government Customer work as MANUFACTURING LABOURERS in Malaysia since Jan 2015. It was highly unlikely that they are the same person whereby siblings of PEP need to work in Malaysia as MANUFACTURING LABOURERS. (REFER CSCDD9)</t>
  </si>
  <si>
    <t>watchperson brother pep former head government customer work manufacturing labourers malaysia since . highly unlikely person whereby siblings pep need work malaysia manufacturing labourers . refer cscdd</t>
  </si>
  <si>
    <t>['watchperson brother pep former head government customer work manufacturing labourers malaysia since ', 'highly unlikely person whereby siblings pep need work malaysia manufacturing labourers ', 'refer cscdd']</t>
  </si>
  <si>
    <t xml:space="preserve">Mismatch Year of Birth (YOB) - Customer's YOB is 1975 while watch person's YOB is 1981/1982 (inferred) per World Check. Hence, both customer and watchperson are highly unlikely the same person.	</t>
  </si>
  <si>
    <t>Mismatch Profile. Customer work as CLEANERS AND HELPERS as per UCO meanwhile WL work as Deputy Secretary (attached) to Information &amp; Communication Technology Division as per world check. Hence, It is Highly Unlikely Customer and Watchlist are the same person because of their profile.</t>
  </si>
  <si>
    <t>profile . customer work cleaners helpers per uco meanwhile wl work deputy secretary attached information communication technology division per world check . hence highly unlikely customer watchlist person profile .</t>
  </si>
  <si>
    <t>['profile ', 'customer work cleaners helpers per uco meanwhile wl work deputy secretary attached information communication technology division per world check ', 'hence highly unlikely customer watchlist person profile ']</t>
  </si>
  <si>
    <t>Mismatch Date of Birth (DOB) and Nationality.</t>
  </si>
  <si>
    <t>date birth dob nationality .</t>
  </si>
  <si>
    <t>['date birth dob nationality ']</t>
  </si>
  <si>
    <t xml:space="preserve">Mismatch Year of Birth (YOB) - Customer's YOB is 1975 while watch person's YOB is 1980/1981 (inferred) per World Check. Hence, both customer and watchperson are highly unlikely the same person.	</t>
  </si>
  <si>
    <t>Mismatch Year of Birth (YOB)/AGE
Customer YOB is 1980 and he is 30 years old in 2010 vs Watch person Datuk Hj Ismail Bin Hj Hashim member of the Board of Directors of Felda Holdings Berhad (SOE reported Oct 2013) is 65 years old in 2010. Source (https://klse.i3investor.com/web/companyinfo/detail/boardMember?id=B_5539_2010218253)</t>
  </si>
  <si>
    <t>year birth yob age customer yob years old vs watch person datuk hj ismail hj hashim member board directors felda holdings berhad soe reported years old .</t>
  </si>
  <si>
    <t>['year birth yob age customer yob years old vs watch person datuk hj ismail hj hashim member board directors felda holdings berhad soe reported years old ']</t>
  </si>
  <si>
    <t>Mismatch Year of Birth (YOB) - Customer YOB is 1989. Meanwhile watchperson's YOB is 1995/1996. (REFINITIV)</t>
  </si>
  <si>
    <t>Mismatch Year of Birth (YOB) - Customer YOB is 1989. Meanwhile watchperson's YOB is 1971/1972. (REFINITIV)</t>
  </si>
  <si>
    <t xml:space="preserve">Mismatch Profile. Customer is a MANUFACTURING LABOURERS  as per CIF creation on  10/09/2020  while watch person as a Deputy Minister for Ministry of Information (Feb 2021 - ). Team Leader of State Administration Council's Press Team (Feb 2021 - ). It highly unlikely to be the same person as it is unlikely for an individual to be in different scope/sector  of occupation  within one  year i.e Manufacturing.Hence, it is highly unlikely both watchperson and customer are the same person. </t>
  </si>
  <si>
    <t>profile . customer manufacturing labourers per cif creation watch person deputy minister ministry information . team leader state administration council press team . highly unlikely person unlikely individual different scope sector occupation within one year i.e manufacturing.hence highly unlikely watchperson customer person .</t>
  </si>
  <si>
    <t>['profile ', 'customer manufacturing labourers per cif creation watch person deputy minister ministry information ', 'team leader state administration council press team ', 'highly unlikely person unlikely individual different scope sector occupation within one year ie manufacturinghence highly unlikely watchperson customer person ']</t>
  </si>
  <si>
    <t>Mismatch Occupation. Watch person is a Joint Secretary (Executive Secretary) to Bangladesh National Social Welfare Council (reported Jun 2023 - ). Customer is a MECHANICAL MACHINERY ASSEMBLER in 06/09/2022. Hence, both watch person and customer are not to be the same person.</t>
  </si>
  <si>
    <t>occupation . watch person joint secretary executive secretary bangladesh national social welfare council reported . customer mechanical machinery assembler . hence watch person customer person .</t>
  </si>
  <si>
    <t>['occupation ', 'watch person joint secretary executive secretary bangladesh national social welfare council reported ', 'customer mechanical machinery assembler ', 'hence watch person customer person ']</t>
  </si>
  <si>
    <t>Mismatch Year of Birth (YOB). Customer's YOB is 1961 whereas watch person's YOB are 1981 (Inferred) 1982 (Inferred).</t>
  </si>
  <si>
    <t>Mismatch Date of Birth (DOB). Refer link (https://eservices.imi.gov.my/myimms/FomemaStatus), watchperson was born on 18/02/1998</t>
  </si>
  <si>
    <t>date birth dob . refer link watchperson born</t>
  </si>
  <si>
    <t>['date birth dob ', 'refer link watchperson born']</t>
  </si>
  <si>
    <t xml:space="preserve">
Mismatch YOB/Age. Comparison was made between customer's YOB [Maybank KYC system (UCO)] against watchperson's YOB (REFINITIVE).
</t>
  </si>
  <si>
    <t xml:space="preserve">Mismatch Date of Birth (DOB). Refer link (https://eservices.imi.gov.my/myimms/FomemaStatus), watchperson was born on 20/04/1982.
</t>
  </si>
  <si>
    <t xml:space="preserve">
Mismatch ID number_NRIC  
</t>
  </si>
  <si>
    <t>Mismatch Year of Birth (YOB) - Customer YOB is 1959. Meanwhile watchperson's YOB is 2000/2001. (REFINITIV)</t>
  </si>
  <si>
    <t xml:space="preserve">Mismatch ID number_NRIC. Customer's ID number is 7122567. Upon checking in the link (https://mysprsemak.spr.gov.my/semakan/daftarPemilihPapar), customer's NRIC number shows as 630809075522. 
</t>
  </si>
  <si>
    <t>id number nric . customer id number . upon checking link customer nric number shows .</t>
  </si>
  <si>
    <t>['id number nric ', 'customer id number ', 'upon checking link customer nric number shows ']</t>
  </si>
  <si>
    <t xml:space="preserve">Mismatch Date of Birth (DOB). Refer link (https://eservices.imi.gov.my/myimms/FomemaStatus), watchperson was born on 25/04/1994.
</t>
  </si>
  <si>
    <t>Mismatch Year of Birth (YOB) - Customer YOB is 1957. Meanwhile watchperson's YOB is 2000/2001. (REFINITIV)</t>
  </si>
  <si>
    <t>Mismatch ID number_NRIC. Customer new NRIC is 660203055081  as per Suruhanjaya Pilihan Raya Malaysia(https://mysprsemak.spr.gov.my/semakan/daftarPemilihPapar) ,while watchperson NRIC is 670620135671 as per worldcheck.</t>
  </si>
  <si>
    <t>id number nric . customer new nric per suruhanjaya pilihan raya malaysia watchperson nric per worldcheck .</t>
  </si>
  <si>
    <t>['id number nric ', 'customer new nric per suruhanjaya pilihan raya malaysia watchperson nric per worldcheck ']</t>
  </si>
  <si>
    <t xml:space="preserve">Mismatch Date of Birth (DOB). Refer link (https://eservices.imi.gov.my/myimms/FomemaStatus), watchperson was born on 27/08/1985.
</t>
  </si>
  <si>
    <t xml:space="preserve">Mismatch Year of Birth (YOB). Watchperson YOB is 1991 as per world check.
</t>
  </si>
  <si>
    <t xml:space="preserve">Mismatch Date of Birth (DOB). Refer link (https://museum.bnm.gov.my/bnm60th/360vr/files/4thEra/G_Muhammad_Ibrahim.pdf), watchperson was born on 25 Sept 1960.
</t>
  </si>
  <si>
    <t>Mismatch Year of Birth (YOB). Watchperson YOB is 1990/1991 as per world check.</t>
  </si>
  <si>
    <t>Mismatch Occupation :
Watchperson is Governor of Amol, but was appointed Special Governor of the city of Amol. In his new position, Hosseini still has an active role as government representative while Customer is working as MANAGING DIRECTORS AND CHIEF EXECUTIVES at ISLAMIC DEVELOPMENT BANK.As such , both are NOT same person.</t>
  </si>
  <si>
    <t>occupation watchperson governor amol appointed special governor city amol . new po hosseini still active role government representative customer working managing directors chief executives islamic development bank.as person .</t>
  </si>
  <si>
    <t>['occupation watchperson governor amol appointed special governor city amol ', 'new po hosseini still active role government representative customer working managing directors chief executives islamic development bankas person ']</t>
  </si>
  <si>
    <t>Mismatch - NRIC, Date of birth
Customer : 670601065137
Watch person : 680606106523</t>
  </si>
  <si>
    <t>Mismatch Year of Birth (YOB) - Customer YOB is 1954. Meanwhile watchperson's YOB is 2000/2001. (REFINITIV)</t>
  </si>
  <si>
    <t>Mismatch Year of Birth (YOB) - Customer YOB is 1953. Meanwhile watchperson's YOB is 2000/2001. (REFINITIV)</t>
  </si>
  <si>
    <t>True Hit Non-Material. Watchperson fined INR2.5m by SEBI for non-disclosure of acquisition of shares and takeovers and violation of Substantial Acquisition of Shares and Takeovers regulations in Feb 2008. There was no further update/information on the news. The incident was happened 15 years ago with no further update/recurrence deemed as not relevant to the business relationship between the customer and Maybank.</t>
  </si>
  <si>
    <t>watchperson fined inr . sebi non disclosure acqui shares takeovers violation substantial acqui shares takeovers regulations . update information news . incident happened years ago update recurrence deemed relevant business relationship customer bank .</t>
  </si>
  <si>
    <t>['watchperson fined inr ', 'sebi non disclosure acqui shares takeovers violation substantial acqui shares takeovers regulations ', 'update information news ', 'incident happened years ago update recurrence deemed relevant business relationship customer bank ']</t>
  </si>
  <si>
    <t>Mismatch Profile. Watchperson is a Member of Regional House of Representatives for Lampung Timur (Jul 2023 - ). Member of Partai Gerakan Indonesia Raya. Whereas customer is a GARDENERS, HORTICULTURAL AND NURSERY GROWERS at FELDA TECHNOPLANT SDN BHD. Therefore, it is highly unlikely they are the same person.</t>
  </si>
  <si>
    <t>profile . watchperson member regional house representatives lampung timur . member partai gerakan indonesia raya . whereas customer gardeners horticultural nursery growers felda technoplant sdn bhd . therefore highly unlikely person .</t>
  </si>
  <si>
    <t>['profile ', 'watchperson member regional house representatives lampung timur ', 'member partai gerakan indonesia raya ', 'whereas customer gardeners horticultural nursery growers felda technoplant sdn bhd ', 'therefore highly unlikely person ']</t>
  </si>
  <si>
    <t>Mismatch Profile - refer APEX, customer has active transaction activities in Malaysia in May 2023 vs Watchperson has been reportedly charged by Wuhan Municipal People's Procuratorate with bribery in Jun 2020. Thus, they are unlikely to be the same person due to crime activity done by Watchperson is a must for him being detained from travelling to other country in short period of time.</t>
  </si>
  <si>
    <t>profile refer apex customer active transaction activities malaysia vs watchperson reportedly charged wuhan municipal people procuratorate bribery . thus unlikely person due crime activity done watchperson must detained travelling country short period time .</t>
  </si>
  <si>
    <t>['profile refer apex customer active transaction activities malaysia vs watchperson reportedly charged wuhan municipal people procuratorate bribery ', 'thus unlikely person due crime activity done watchperson must detained travelling country short period time ']</t>
  </si>
  <si>
    <t>Mismatch Date of Birth (DOB). Refer link (https://eservices.imi.gov.my/myimms/FomemaStatus), watchperson was born on 14/08/1986.</t>
  </si>
  <si>
    <t>Mismatch ID number_NRIC. Name search has been done in UCO and Watchperson is a Maybank Customer with NRIC 701029025183. Watchperson profile (self declaration) from UCO are consistent with the Watch list biography and link provided in Refinitiv. (information available in UCO to refer UCIF no. 0000000108348091, GCIF 006272113).</t>
  </si>
  <si>
    <t>Mismatch - NRIC, Date of birth
Customer : 620311015961
Watch person : 631016025845</t>
  </si>
  <si>
    <t>Mismatch Date of Birth (DOB). Refer link (https://eservices.imi.gov.my/myimms/FomemaStatus), watchperson was born on 01/05/1985</t>
  </si>
  <si>
    <t>Mismatch Date of Birth (DOB). Refer link (https://eservices.imi.gov.my/myimms/FomemaStatus), watchperson was born on 01/05/1985.</t>
  </si>
  <si>
    <t xml:space="preserve">Mismatch Year of Birth (YOB). Customer's YOB is 1959 while watch person's YOB is 1965 as per worldcheck. </t>
  </si>
  <si>
    <t>Mismatch Year of Birth (YOB) - Customer YOB is 1967. Meanwhile watchperson's YOB is 2000/2001. (REFINITIV)</t>
  </si>
  <si>
    <t xml:space="preserve">Mismatch ID number_NRIC. Name search has been done in UCO and Watchperson is a Maybank Customer with NRIC 651031065317. Watchperson profile (self declaration) from UCO are consistent with the Watch list biography and link provided in Refinitiv. (information available in UCO to refer UCIF no. 0000000077057006, GCIF 000085177). 
</t>
  </si>
  <si>
    <t>Mismatch - NRIC, Date of birth
Customer : 630501076131
Watch person : 631016025845</t>
  </si>
  <si>
    <t xml:space="preserve">
Mismatch Year of Birth (YOB)
</t>
  </si>
  <si>
    <t>Mismatch - NRIC, Date of birth
Customer : 630925085103
Watch person : 631016025845</t>
  </si>
  <si>
    <t xml:space="preserve">Mismatch Year of Birth (YOB). Watchperson YOB is 1978/1979 as per world check.
</t>
  </si>
  <si>
    <t xml:space="preserve">Mismatch Year of Birth (YOB). Watchperson YOB is 1994/1995 as per world check.
</t>
  </si>
  <si>
    <t>Mismatch ID number_NRIC. Name search has been done in UCO and Watchperson is a Maybank Customer with NRIC 580301115076. Watchperson has a connection with a PEP (Alias Razak) and consistent with the watch list identification PEP.  (information available in UCO to refer UCIF no. 0000000065340622, GCIF 013344953).</t>
  </si>
  <si>
    <t>id number nric . name search done uco watchperson bank customer nric . watchperson connection pep alias razak consistent watch list identification pep . information available uco refer ucif . gcif .</t>
  </si>
  <si>
    <t>['id number nric ', 'name search done uco watchperson bank customer nric ', 'watchperson connection pep alias razak consistent watch list identification pep ', 'information available uco refer ucif ', 'gcif ']</t>
  </si>
  <si>
    <t xml:space="preserve">Mismatch Date of Birth (DOB). Refer link (https://eservices.imi.gov.my/myimms/FomemaStatus), watchperson was born on 13/09/1989
 </t>
  </si>
  <si>
    <t>Mismatch - NRIC, Date of birth
Customer : 741219045157
Watch person : 740424016617</t>
  </si>
  <si>
    <t xml:space="preserve">Mismatch Year of Birth (YOB). Customer's YOB is 1961 while watch person's YOB is 1954 as per worldcheck. </t>
  </si>
  <si>
    <t>Mismatch Full Legal Name_Name does not sound similar/spelling/Name structure, 
Customer : ZHANG YING
Watch person : Ting ZHANG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</si>
  <si>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zhang ying watch person ting zhang per amla full name ruled name . though name close eg one two different character sound similar highly unlikely person checking ociss customer listed ociss based nric id passport number</t>
  </si>
  <si>
    <t>['full name sound similar spelling name structure customer zhang ying watch person ting zhang per amla full name ruled name ', 'though name close eg one two different character sound similar highly unlikely person checking ociss customer listed ociss based nric id passport number']</t>
  </si>
  <si>
    <t xml:space="preserve">True Hit Non-Material. Watchperson had been  reportedly convicted on charges of corruption (MYR5,000) (Oct 2009). Appealed against conviction and sentence. Conviction and sentence of 3 years imprisonment and fine of MYR10,000 or 6 months imprisonment in default of fine payment upheld by Court of Appeal on Sep 2014. There was no further update/information on the news. The incident was happened 9 years ago with no further update/recurrence deemed as not relevant to the business relationship between the customer and Maybank. </t>
  </si>
  <si>
    <t>Mismatch Occupation. Watch person is a Joint Secretary (Executive Secretary) to Bangladesh National Social Welfare Council (reported Jun 2023 - ). Customer is a MINING AND CONSTRUCTION LABOURER in 14/02/2023. Hence, both watch person and customer are not to be the same person.</t>
  </si>
  <si>
    <t>occupation . watch person joint secretary executive secretary bangladesh national social welfare council reported . customer mining construction labourer . hence watch person customer person .</t>
  </si>
  <si>
    <t>['occupation ', 'watch person joint secretary executive secretary bangladesh national social welfare council reported ', 'customer mining construction labourer ', 'hence watch person customer person ']</t>
  </si>
  <si>
    <t>Mismatch Year of Birth (YOB). Watchperson YOB is 1977/1978 as per world check.</t>
  </si>
  <si>
    <t xml:space="preserve">True Hit Non-Material. Watchperson had been arrested by Commission for the Investigation of Abuse of Authority for allegedly demanding bribe (NPR40,000) on Mar 2016. There was no further update/information on the news. The incident was happened 7 years ago with no further update/recurrence deemed as not relevant to the business relationship between the customer and Maybank. </t>
  </si>
  <si>
    <t xml:space="preserve">True Hit Non-Material. Watchperson had been agreed to pay MYR232,320 to MSC to settle allegations of insider trading of shares (Jan 2007) on Apr 2012. There was no further update/information on the news. The incident was happened more than 7 years ago with no further update/recurrence deemed as not relevant to the business relationship between the customer and Maybank.	</t>
  </si>
  <si>
    <t>watchperson agreed pay myr msc settle allegations insider trading shares . update information news . incident happened years ago update recurrence deemed relevant business relationship customer bank .</t>
  </si>
  <si>
    <t>['watchperson agreed pay myr msc settle allegations insider trading shares ', 'update information news ', 'incident happened years ago update recurrence deemed relevant business relationship customer bank ']</t>
  </si>
  <si>
    <t>Mismatch Profile - refer APEX, customer works as labourer in Malaysia in Jul 2023 vs Watchperson is a Deputy Secretary (Deputy Director Local Government) to District Commissioner Office Dhaka (reported Jul 2023 - ). Thus, they are unlikely to be the same person due to upgrade to higher position in short period of time.</t>
  </si>
  <si>
    <t>profile refer apex customer works labourer malaysia vs watchperson deputy secretary deputy director local government district commissioner office dhaka reported . thus unlikely person due upgrade higher po short period time .</t>
  </si>
  <si>
    <t>['profile refer apex customer works labourer malaysia vs watchperson deputy secretary deputy director local government district commissioner office dhaka reported ', 'thus unlikely person due upgrade higher po short period time ']</t>
  </si>
  <si>
    <t>Mismatch Year of Birth (YOB) - Comparison was made between customerâ€™s available information in UCO against watchperson info in Refinitiv World Check (WL's YOB: 1989/1990) (AMC CSC MR)</t>
  </si>
  <si>
    <t>Mismatch - NRIC, Date of birth
Customer : 680528085084
Watch person : 680922085672</t>
  </si>
  <si>
    <t xml:space="preserve">â€œTrue Hit Non-Material. Oct 2015 - Watchperson had arrested for bribery (CNY237,000). Feb 2016 - reportedly prosecuted by Gulou District People's Procuratorate.   There was no further 
update/information on the news. The incident was happened more than 7 years ago with no further update/recurrence deemed as not relevant to the business 
relationship between the customer and Maybank.â€
</t>
  </si>
  <si>
    <t>watchperson arrested bribery cny . reportedly prosecuted gulou district people procuratorate . update information news . incident happened years ago update recurrence deemed relevant business relationship customer bank .</t>
  </si>
  <si>
    <t>['watchperson arrested bribery cny ', 'reportedly prosecuted gulou district people procuratorate ', 'update information news ', 'incident happened years ago update recurrence deemed relevant business relationship customer bank ']</t>
  </si>
  <si>
    <t xml:space="preserve">Mismatch Year of Birth (YOB). Watchperson YOB is 1985/1986 as per world check.
</t>
  </si>
  <si>
    <t xml:space="preserve">
Mismatched profile, Customer is a MANUFACTURING LABOURERS watch person is a PEP,  Occupation of both person shows a huge gap of experience/level/standard
</t>
  </si>
  <si>
    <t xml:space="preserve">Mismatch Year of Birth (YOB). Customer's YOB is 1960 while watch person's YOB is 1981 as per worldcheck. </t>
  </si>
  <si>
    <t>Mismatch Year of Birth (YOB). Watchperson YOB is 1985 as per world check.</t>
  </si>
  <si>
    <t xml:space="preserve">
Mismatch Date of Birth (DOB).</t>
  </si>
  <si>
    <t xml:space="preserve">Mismatch Full Legal Name_Native Name (Character Difference). Based on Refinitive, watch person's native name character is çŽ‹åŠ› while customer's native name as per DMS. </t>
  </si>
  <si>
    <t>full name native name character difference . based refinitive watch person native name character çŽ‹åŠ› customer native name per dms .</t>
  </si>
  <si>
    <t>['full name native name character difference ', 'based refinitive watch person native name character çŽ‹åŠ› customer native name per dms ']</t>
  </si>
  <si>
    <t>Mismatch Profile - refer APEX, customer works as labourer in Malaysia in Jul 2023 vs Watchperson is a Deputy Secretary (Secretary) to Bangladesh Energy and Power Resources Council (reported Jul 2023 - ). Thus, they are unlikely to be the same person due to upgrade to higher position in short period of time.</t>
  </si>
  <si>
    <t>profile refer apex customer works labourer malaysia vs watchperson deputy secretary secretary bangladesh energy power council reported . thus unlikely person due upgrade higher po short period time .</t>
  </si>
  <si>
    <t>['profile refer apex customer works labourer malaysia vs watchperson deputy secretary secretary bangladesh energy power council reported ', 'thus unlikely person due upgrade higher po short period time ']</t>
  </si>
  <si>
    <t>Mismatch Profile - refer APEX, customer works as labourer in Malaysia in Jul 2023 vs Watchperson is a Deputy Secretary (attached) to Cabinet Division (reported Jul 2023 - ). Thus, they are unlikely to be the same person due to upgrade to higher position in short period of time.</t>
  </si>
  <si>
    <t>profile refer apex customer works labourer malaysia vs watchperson deputy secretary attached ca et division reported . thus unlikely person due upgrade higher po short period time .</t>
  </si>
  <si>
    <t>['profile refer apex customer works labourer malaysia vs watchperson deputy secretary attached ca et division reported ', 'thus unlikely person due upgrade higher po short period time ']</t>
  </si>
  <si>
    <t>Mismatch Profile - refer APEX, customer works as labourer in Malaysia in Jul 2023 vs Watchperson is a Deputy Secretary (attached) to Health Services Division (reported Jul 2023 - ). Thus, they are unlikely to be the same person due to upgrade to higher position in short period of time.</t>
  </si>
  <si>
    <t>profile refer apex customer works labourer malaysia vs watchperson deputy secretary attached health services division reported . thus unlikely person due upgrade higher po short period time .</t>
  </si>
  <si>
    <t>['profile refer apex customer works labourer malaysia vs watchperson deputy secretary attached health services division reported ', 'thus unlikely person due upgrade higher po short period time ']</t>
  </si>
  <si>
    <t xml:space="preserve">Mismatch Year of Birth (YOB). Watchperson YOB is 1984 as per world check.
</t>
  </si>
  <si>
    <t>Mismatch Full Legal Name_Name does not sound similar/spelling/Name structure, 
Customer : ZHANG YING
Watch person : Ying ZHONG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</si>
  <si>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zhang ying watch person ying zhong per amla full name ruled name . though name close eg one two different character sound similar highly unlikely person checking ociss customer listed ociss based nric id passport number</t>
  </si>
  <si>
    <t>['full name sound similar spelling name structure customer zhang ying watch person ying zhong per amla full name ruled name ', 'though name close eg one two different character sound similar highly unlikely person checking ociss customer listed ociss based nric id passport number']</t>
  </si>
  <si>
    <t xml:space="preserve">True Hit Non-Material. Watchperson had been arrested by PKANF for alleged trafficking in cannabis (18kg) on Mar 2015. There was no further update/information on the news. The incident was happened more than 7 years ago with no further update/recurrence deemed as not relevant to the business relationship between the customer and Maybank.	</t>
  </si>
  <si>
    <t>Mismatch Year of Birth (YOB) - Comparison was made between customerâ€™s available information in UCO against watchperson info in Refinitiv World Check (WL's YOB: 1984/1985). (AMC CSC MR)</t>
  </si>
  <si>
    <t>year birth yob comparison made customer available information uco watchperson info refinitiv world check wl yob . amc csc mr</t>
  </si>
  <si>
    <t>['year birth yob comparison made customer available information uco watchperson info refinitiv world check wl yob ', 'amc csc mr']</t>
  </si>
  <si>
    <t xml:space="preserve">Mismatch Full Legal Name_Name does not sound similar	
</t>
  </si>
  <si>
    <t>mismatch profile - as per passport attached in UCO, customer's father name is KHAN, JAVED</t>
  </si>
  <si>
    <t>profile per passport attached uco customer father name khan javed</t>
  </si>
  <si>
    <t>['profile per passport attached uco customer father name khan javed']</t>
  </si>
  <si>
    <t>Mismatch Year of Birth (YOB) - Comparison was made between customerâ€™s available information in UCO against watchperson info in Refinitiv World Check (WL's YOB: 1993/1994)</t>
  </si>
  <si>
    <t>Mismatch Year of Birth (YOB). Watchperson YOB is 1986, 37 years old on 2023 as per refinitiv.</t>
  </si>
  <si>
    <t>year birth yob . watchperson yob years old per refinitiv .</t>
  </si>
  <si>
    <t>['year birth yob ', 'watchperson yob years old per refinitiv ']</t>
  </si>
  <si>
    <t>Mismatch ID number_NRIC. Customer new NRIC is 590509105319 as per Suruhanjaya Pilihan Raya Malaysia (https://mysprsemak.spr.gov.my/semakan/daftarPemilihPapar ).</t>
  </si>
  <si>
    <t>id number nric . customer new nric per suruhanjaya pilihan raya malaysia .</t>
  </si>
  <si>
    <t>['id number nric ', 'customer new nric per suruhanjaya pilihan raya malaysia ']</t>
  </si>
  <si>
    <t>Mismatch ID number_NRIC. Customer new NRIC is 570423086163 as per Suruhanjaya Pilihan Raya Malaysia (https://mysprsemak.spr.gov.my/semakan/daftarPemilihPapar ).</t>
  </si>
  <si>
    <t>Mismatch ID number_NRIC. Customer new NRIC is 470623085503  as per Suruhanjaya Pilihan Raya Malaysia(https://mysprsemak.spr.gov.my/semakan/daftarPemilihPapar).</t>
  </si>
  <si>
    <t>id number nric . customer new nric per suruhanjaya pilihan raya malaysia</t>
  </si>
  <si>
    <t>['id number nric ', 'customer new nric per suruhanjaya pilihan raya malaysia']</t>
  </si>
  <si>
    <t xml:space="preserve">Mismatch Year of Birth (YOB). Watchperson YOB is 1981 as per world check.
</t>
  </si>
  <si>
    <t xml:space="preserve">
Mismatch Date of Birth (DOB)
</t>
  </si>
  <si>
    <t xml:space="preserve">True Hit Non-Material. Watchperson had been Apr 2013 - criminally charged by the Court for breaching the Environmental Quality Act 1974 (Mar 2012). Criminal penalty of MYR500 imposed. Apr 2023 - no further information reported. The incident was happened 10 years ago with no further update/recurrence deemed as not relevant to the business relationship between the customer and Maybank. </t>
  </si>
  <si>
    <t>watchperson criminally charged court breaching environmental quality act . criminal penalty myr imposed . information reported . incident happened years ago update recurrence deemed relevant business relationship customer bank .</t>
  </si>
  <si>
    <t>['watchperson criminally charged court breaching environmental quality act ', 'criminal penalty myr imposed ', 'information reported ', 'incident happened years ago update recurrence deemed relevant business relationship customer bank ']</t>
  </si>
  <si>
    <t>Mismatch Year of Birth (YOB) - Comparison was made between customerâ€™s available information in UCO against watchperson info in Refinitiv World Check (WL's YOB: 2003/2004) (AMC CSC MR)</t>
  </si>
  <si>
    <t xml:space="preserve">Mismatch Profile - Watchperson is a Minister of Communications, Information and Technology, appointed by the National Unity Government (Jun 2021 - ). Customer opened the account in 2019 as a MANUFACTURING LABOURER. It is unlikely for a person to upgrade his profession from a laborer to a minister within short period of time. </t>
  </si>
  <si>
    <t>profile watchperson minister communications information technology appointed national unity government . customer opened account manufacturing labourer . unlikely person upgrade profession laborer minister within short period time .</t>
  </si>
  <si>
    <t>['profile watchperson minister communications information technology appointed national unity government ', 'customer opened account manufacturing labourer ', 'unlikely person upgrade profession laborer minister within short period time ']</t>
  </si>
  <si>
    <t>Mismatch Full Legal Name_Native Name (Character Difference). Based on Refinitive, watch person's native name character is çŽ‹ä¸½ while customer's native name as per DMS</t>
  </si>
  <si>
    <t>full name native name character difference . based refinitive watch person native name character çŽ‹ä¸½ customer native name per dms</t>
  </si>
  <si>
    <t>['full name native name character difference ', 'based refinitive watch person native name character çŽ‹ä¸½ customer native name per dms']</t>
  </si>
  <si>
    <t>Mismatch Profile - customer was 19 years old when Watchperson became a Consul (Trade) to Frankfurt (reported Mar 2011). Thus, unlikely to be the same person due to young age to hold a high position.</t>
  </si>
  <si>
    <t>profile customer years old watchperson became consul trade frankfurt reported . thus unlikely person due young age hold high po .</t>
  </si>
  <si>
    <t>['profile customer years old watchperson became consul trade frankfurt reported ', 'thus unlikely person due young age hold high po ']</t>
  </si>
  <si>
    <t>Mismatch Year of Birth (YOB) - Comparison was made between customerâ€™s available information in UCO against watchperson info in Refinitiv World Check (WL's YOB: 1998/1999) (AMC CSC MR)</t>
  </si>
  <si>
    <t>Mismatch Year of Birth (YOB) - Comparison was made between customerâ€™s available information in UCO against watchperson info in Refinitiv World Check (WL's YOB: 1998/1999)</t>
  </si>
  <si>
    <t>Mismatch Year of Birth (YOB) - Comparison was made between customerâ€™s available information in UCO against watchperson info in Refinitiv World Check (WL's YOB: 1997/1998) (AMC CSC MR)</t>
  </si>
  <si>
    <t>Mismatch - NRIC, Date of birth
Customer : 711119015455
Watch person : 710908075069</t>
  </si>
  <si>
    <t>Mismatch Year of Birth (YOB). Watchperson YOB is 1986, 37 years old on 2023.</t>
  </si>
  <si>
    <t>year birth yob . watchperson yob years old .</t>
  </si>
  <si>
    <t>['year birth yob ', 'watchperson yob years old ']</t>
  </si>
  <si>
    <t xml:space="preserve">Mismatch Profile - Watchperson is a Minister of Communications, Information and Technology, appointed by the National Unity Government (Jun 2021 - ). As per UCO updated in Jun 2023, Customer working as a MANUFACTURING LABOURER. Thus, it is highly unlikely that they are the same person. </t>
  </si>
  <si>
    <t>profile watchperson minister communications information technology appointed national unity government . per uco updated customer working manufacturing labourer . thus highly unlikely person .</t>
  </si>
  <si>
    <t>['profile watchperson minister communications information technology appointed national unity government ', 'per uco updated customer working manufacturing labourer ', 'thus highly unlikely person ']</t>
  </si>
  <si>
    <t xml:space="preserve">Mismatch Year of Birth (YOB). Customer's YOB is 1960 while watch person's YOB is 1940 as per worldcheck. </t>
  </si>
  <si>
    <t>Mismatch Year of Birth (YOB) - Customer YOB is 1969. Meanwhile watchperson's YOB is 1963/1964. (REFINITIV)</t>
  </si>
  <si>
    <t>Mismatch Profile. Customer work as CLEANERS AND HELPERS as per UCO meanwhile WL work as Deputy Secretary (Deputy Commissioner) to Divisional Commissioner Office Bogura as per world check. Hence, It is Highly Unlikely Customer and Watchlist are the same person because of their profile.</t>
  </si>
  <si>
    <t>profile . customer work cleaners helpers per uco meanwhile wl work deputy secretary deputy commissioner divisional commissioner office bogura per world check . hence highly unlikely customer watchlist person profile .</t>
  </si>
  <si>
    <t>['profile ', 'customer work cleaners helpers per uco meanwhile wl work deputy secretary deputy commissioner divisional commissioner office bogura per world check ', 'hence highly unlikely customer watchlist person profile ']</t>
  </si>
  <si>
    <t xml:space="preserve">False hit. Watchperson is Deputy Minister for Ministry of Information (Feb 2021 - ). Team Leader of State Administration Council's Press Team (Feb 2021 - ) and was sanctioned in Jun 2021. Customer opened account on Apr 2011 as a ADMINISTRATIVE AND EXECUTIVE SECRETARIES at Trading Company. Checking customer account (162786074797) via APEX revealed that customer account inactive since 2017. RFI has been raised however there is no response from BU. Assessment has been done where there is insufficient evidence to suggest that they are the same individual as the match is purely based on common name match only.
(refer RFI-GF-5340)
</t>
  </si>
  <si>
    <t>watchperson deputy minister ministry information . team leader state administration council press team sanctioned . customer opened account administrative executive secretaries trading company . checking customer account via apex revealed customer account inactive since . rfi raised however response bu . assessment done insufficient evidence suggest individual purely based common name . refer rfi gf</t>
  </si>
  <si>
    <t>['watchperson deputy minister ministry information ', 'team leader state administration council press team sanctioned ', 'customer opened account administrative executive secretaries trading company ', 'checking customer account via apex revealed customer account inactive since ', 'rfi raised however response bu ', 'assessment done insufficient evidence suggest individual purely based common name ', 'refer rfi gf']</t>
  </si>
  <si>
    <t>Mismatch Year of Birth (YOB). Watchperson YOB is 1968/1969 as per world check.</t>
  </si>
  <si>
    <t xml:space="preserve">mismatch profile - customer's father name is AHMAD, GULZAR as per passport in UCO </t>
  </si>
  <si>
    <t>profile customer father name ahmad gulzar per passport uco</t>
  </si>
  <si>
    <t>['profile customer father name ahmad gulzar per passport uco']</t>
  </si>
  <si>
    <t xml:space="preserve">Mismatch - Profile/Occupation, Location,   
Customer - (as per HOST system based on NRIC number L9620313)
Profile/Occupation : working as MANUFACTURING LABOURERS at SIME DARBY PLANTATION SDN BHD
Location : Padang Serai Kedah
Watch person - 
Profile/Occupation : is a Junior Engineer at Military Engineering Services (reported Jul 2023).
Location :  Jabalpur, Madhya Pradesh India
</t>
  </si>
  <si>
    <t>profile occupation location customer per host based nric number l profile occupation working manufacturing labourers sime darby plantation sdn bhd location padang serai kedah watch person profile occupation ior engineer military engineering services reported . location jabalpur madhya pradesh india</t>
  </si>
  <si>
    <t>['profile occupation location customer per host based nric number l profile occupation working manufacturing labourers sime darby plantation sdn bhd location padang serai kedah watch person profile occupation ior engineer military engineering services reported ', 'location jabalpur madhya pradesh india']</t>
  </si>
  <si>
    <t>Mismatch ID number_NRIC. Watchperson NRIC is 670214045072. To refer UCO at UCIF number 0000000030402577.</t>
  </si>
  <si>
    <t>id number nric . watchperson nric . refer uco ucif number .</t>
  </si>
  <si>
    <t>['id number nric ', 'watchperson nric ', 'refer uco ucif number ']</t>
  </si>
  <si>
    <t>Mismatch Year of Birth (YOB) - Customer YOB is 1982. Meanwhile watchperson's YOB is 1970/1971. (REFINITIV)</t>
  </si>
  <si>
    <t>Mismatch Profile. Customer had transaction occur on 12-JUN-18 till 08-SEP-21 as per APEX and open account on 12/06/2018 as MINING AND CONSTRUCTION LABOURERS as per UCO meanwhile WL on Oct 2020 - declared as Proclaimed Offender by Anti-Terrorism Courts (ATC) for involvement in terrorism related activities. Hence, It is Highly Unlikely Customer and Watchlist are the same person because of their timeline.</t>
  </si>
  <si>
    <t>profile . customer transaction occur till per apex open account mining construction labourers per uco meanwhile wl lared proclaimed offender anti terrorism courts atc involvement terrorism related activities . hence highly unlikely customer watchlist person timeline .</t>
  </si>
  <si>
    <t>['profile ', 'customer transaction occur till per apex open account mining construction labourers per uco meanwhile wl lared proclaimed offender anti terrorism courts atc involvement terrorism related activities ', 'hence highly unlikely customer watchlist person timeline ']</t>
  </si>
  <si>
    <t>Mismatch Profile. Watchperson was the Deputy General Manager of Guizhou Power Grid Corporation (SOE) (reported Oct 2016 - reported Aug 2022) whereas customer is a student of UCSI University as of 2014. It is unlikely that customer managed to be in watchperson's position in just 2 years time. Therefore. they are very unlikely to be the same person</t>
  </si>
  <si>
    <t>profile . watchperson deputy general manager guizhou power grid corporation soe reported reported whereas customer student ucsi university . unlikely customer managed watchperson po years time . therefore . unlikely person</t>
  </si>
  <si>
    <t>['profile ', 'watchperson deputy general manager guizhou power grid corporation soe reported reported whereas customer student ucsi university ', 'unlikely customer managed watchperson po years time ', 'therefore ', 'unlikely person']</t>
  </si>
  <si>
    <t>Mismatch Full Legal Name_Name does not sound similar/spelling/Name structure, 
Customer : XIAO YUHAN
Watch person : Yulan XIAO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</si>
  <si>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xiao yuhan watch person yulan xiao per amla full name ruled name . though name close eg one two different character sound similar highly unlikely person checking ociss customer listed ociss based nric id passport number</t>
  </si>
  <si>
    <t>['full name sound similar spelling name structure customer xiao yuhan watch person yulan xiao per amla full name ruled name ', 'though name close eg one two different character sound similar highly unlikely person checking ociss customer listed ociss based nric id passport number']</t>
  </si>
  <si>
    <t xml:space="preserve">Mismatch Profile. Watch person is a Member of Board of Directors of Shaanxi Construction and Engineering Foundation Engineering Group Co Ltd (SOE) (Nov 2017 - Apr 2019) (Apr 2019 - ). Customer has active transaction in account 157054766413 from APR-17 till JUL-23. Hence, both watch person and customer are not to be the same person as customer is living in Malaysia. </t>
  </si>
  <si>
    <t>profile . watch person member board directors shaanxi construction engineering foundation engineering group co ltd soe . customer active transaction account till . hence watch person customer person customer living malaysia .</t>
  </si>
  <si>
    <t>['profile ', 'watch person member board directors shaanxi construction engineering foundation engineering group co ltd soe ', 'customer active transaction account till ', 'hence watch person customer person customer living malaysia ']</t>
  </si>
  <si>
    <t xml:space="preserve">
False hit. Watchperson in Sep 2019 - arrested by PKANF for alleged trafficking in cannabis (99kg), local wine bottles (435 bottles), beer tins (112 tins), rifle (222 stock) and ammo magazine (4 rounds). Jun 2023 - no further information reported. Since then, there was no further prosecution/conviction reported. Shall the watchperson be found guilty, he would be prosecuted/ convicted. Customer's passport was issued in April 2019 and he managed to leave the country and come to Malaysia in 2019. His visa was issued in August 2019. Refer CSCDD8</t>
  </si>
  <si>
    <t>watchperson arrested pkanf alleged trafficking cannabis kg local wine bottles bottles beer tins tins rifle stock ammo magazine rounds . information reported . since prosecution conviction reported . shall watchperson found guilty would prosecuted convicted . customer passport issued managed leave country come malaysia . visa issued . refer cscdd</t>
  </si>
  <si>
    <t>['watchperson arrested pkanf alleged trafficking cannabis kg local wine bottles bottles beer tins tins rifle stock ammo magazine rounds ', 'information reported ', 'since prosecution conviction reported ', 'shall watchperson found guilty would prosecuted convicted ', 'customer passport issued managed leave country come malaysia ', 'visa issued ', 'refer cscdd']</t>
  </si>
  <si>
    <t>Mismatch Full Legal Name_Name does not sound similar/spelling/Name structure, 
Customer : YONG KIAN TEIK
Watch person : YONG KIAN EIK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</si>
  <si>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yong kian teik watch person yong kian eik per amla full name ruled name . though name close eg one two different character sound similar highly unlikely person checking ociss customer listed ociss based nric id passport number</t>
  </si>
  <si>
    <t>['full name sound similar spelling name structure customer yong kian teik watch person yong kian eik per amla full name ruled name ', 'though name close eg one two different character sound similar highly unlikely person checking ociss customer listed ociss based nric id passport number']</t>
  </si>
  <si>
    <t>Mismatch Year of Birth (YOB). Watchperson's YOB is 1993.</t>
  </si>
  <si>
    <t>Mismatch Profile. Customer work as CLEANERS AND HELPERS as per UCO meanwhile WL work as Deputy Secretary (Director) to Anti Corruption Commission as per world check. Hence, It is Highly Unlikely Customer and Watchlist are the same person because of their profile.</t>
  </si>
  <si>
    <t>profile . customer work cleaners helpers per uco meanwhile wl work deputy secretary director anti corruption commission per world check . hence highly unlikely customer watchlist person profile .</t>
  </si>
  <si>
    <t>['profile ', 'customer work cleaners helpers per uco meanwhile wl work deputy secretary director anti corruption commission per world check ', 'hence highly unlikely customer watchlist person profile ']</t>
  </si>
  <si>
    <t>Mismatch Date of Birth (DOB). Customer DOB does not fall within watch person possible DOB range (within 27 Jul 1994 to 26 Jul 1995). (Source : CSC TRINITY Discounting Refer to CSCDD Tool 1: Watch Person DOB Range Calculator dated 03/01/2023).</t>
  </si>
  <si>
    <t>Mismatch - Profile/Occupation, Location,   
Customer - (as per HOST system based on NRIC number G41083207)
Profile/Occupation : working as ENGINEERG PROFESSION at PEC (MALAYSIA) SDN BHD
Location : Bintulu Sarawak
Watch person - 
Profile/Occupation : is a Chairman of the Board of Directors of Chongqing Baoliyang Culture Communication Co Ltd (SOE)
Location : Yongchuan District, Chongqing CHINA</t>
  </si>
  <si>
    <t>profile occupation location customer per host based nric number g profile occupation working engineerg profession pec malaysia sdn bhd location tulu sarawak watch person profile occupation chairman board directors chongqing baoliyang culture communication co ltd soe location yongchuan district chongqing china</t>
  </si>
  <si>
    <t>['profile occupation location customer per host based nric number g profile occupation working engineerg profession pec malaysia sdn bhd location tulu sarawak watch person profile occupation chairman board directors chongqing baoliyang culture communication co ltd soe location yongchuan district chongqing china']</t>
  </si>
  <si>
    <t>Mismatch - NRIC, Date of birth
Customer : 760101087793
Watch person : 771028145929</t>
  </si>
  <si>
    <t>Mismatch Date of Birth (DOB). Customer DOB does not fall within watch person possible DOB range (within 28 Sep 1982 to 27 Sep 1983). (Source : CSC TRINITY Discounting Refer to CSCDD Tool 1: Watch Person DOB Range Calculator dated 03/01/2023).</t>
  </si>
  <si>
    <t>Mismatch ID number_NRIC. Watchperson NRIC is  840716-14-5937 as per worldcheck.</t>
  </si>
  <si>
    <t>Mismatch Date of Birth (DOB). Customer DOB does not fall within watch person possible DOB range (within 29 May 1983 to 28 May 1984). (Source : CSC TRINITY Discounting Refer to CSCDD Tool 1: Watch Person DOB Range Calculator dated 03/01/2023).</t>
  </si>
  <si>
    <t xml:space="preserve">Mismatch Year of Birth (YOB). Watchperson YOB is 1966/1967 as per world check.
</t>
  </si>
  <si>
    <t>mismatch profile - customer's father name is AHMAD, NASEER as per passport in UCO.</t>
  </si>
  <si>
    <t>profile customer father name ahmad naseer per passport uco .</t>
  </si>
  <si>
    <t>['profile customer father name ahmad naseer per passport uco ']</t>
  </si>
  <si>
    <t xml:space="preserve">
Match Date of Birth (DOB)</t>
  </si>
  <si>
    <t>Mismatch Full Legal Name_Name does not sound similar/spelling/Name structure, 
Customer : XI JINPING
Watch person : Jinping LI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</si>
  <si>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xi jinping watch person jinping li per amla full name ruled name . though name close eg one two different character sound similar highly unlikely person checking ociss customer listed ociss based nric id passport number</t>
  </si>
  <si>
    <t>['full name sound similar spelling name structure customer xi jinping watch person jinping li per amla full name ruled name ', 'though name close eg one two different character sound similar highly unlikely person checking ociss customer listed ociss based nric id passport number']</t>
  </si>
  <si>
    <t>True Hit Non-Material. Watchperson Apr 2018 - criminally charged by the Sessions Court for violation of the Environmental Quality Act 1974 in connection with carbon monoxide emission exceeding the standard limit (Oct 2012). There was no further update/information on the news. The incident was happened 11 years ago with no further update/recurrence deemed as not relevant to the business relationship between the customer and Maybank. (CSCDD5)</t>
  </si>
  <si>
    <t>watchperson criminally charged sessions court violation environmental quality act connection carbon monoxide emission exceeding standard limit . update information news . incident happened years ago update recurrence deemed relevant business relationship customer bank . cscdd</t>
  </si>
  <si>
    <t>['watchperson criminally charged sessions court violation environmental quality act connection carbon monoxide emission exceeding standard limit ', 'update information news ', 'incident happened years ago update recurrence deemed relevant business relationship customer bank ', 'cscdd']</t>
  </si>
  <si>
    <t>Mismatch Year of Birth (YOB). Watchperson YOB is 1963/1964 as per world check.</t>
  </si>
  <si>
    <t>Mismatch Date of Birth (DOB). Customer (05/01/1995) vs watchperson (20-Jul-1942/24-Jul-1942).</t>
  </si>
  <si>
    <t>date birth dob . customer vs watchperson .</t>
  </si>
  <si>
    <t>['date birth dob ', 'customer vs watchperson ']</t>
  </si>
  <si>
    <t>Mismatch - NRIC, Date of birth
Customer : 770604115273
Watch person : 771028145929</t>
  </si>
  <si>
    <t>Mismatch Date of Birth (DOB). Customer (12/10/1973) vs watchperson (20-Jul-1942/24-Jul-1942).</t>
  </si>
  <si>
    <t>Mismatch Year of Birth (YOB) - Customer YOB is 1988. Meanwhile watchperson's YOB is 1963/1964. (REFINITIV)</t>
  </si>
  <si>
    <t>Mismatch Year of Birth (YOB) - Customer YOB is 1988. Meanwhile watchperson's YOB is 1961/1962. (REFINITIV)</t>
  </si>
  <si>
    <t>Mismatch Profile. Watchperson was the Commander of Nay Pyi Taw Command (reported Nov 2010 - Aug 2015) whereas customer is an OTHER ADMINISTRATIVE AND SPECIALIZED ASSOCIATE PROFESSIONALS at MAHSA UNIVERSITY COLLEGE as of 2012. It is unlikely that watchperson would be working in Malaysia while holding a high ranked position in Myanmar. Therefore, they are very unlikely to be the same person</t>
  </si>
  <si>
    <t>profile . watchperson commander nay pyi taw command reported whereas customer administrative specialized associate professionals mahsa university college . unlikely watchperson would working malaysia holding high ranked po myan . therefore unlikely person</t>
  </si>
  <si>
    <t>['profile ', 'watchperson commander nay pyi taw command reported whereas customer administrative specialized associate professionals mahsa university college ', 'unlikely watchperson would working malaysia holding high ranked po myan ', 'therefore unlikely person']</t>
  </si>
  <si>
    <t>Mismatch - NRIC, Date of birth
Customer : 760223145322
Watch person : 760217065158</t>
  </si>
  <si>
    <t>Mismatch Year of Birth (YOB) - Customer YOB is 1987. Meanwhile watchperson's YOB is 1995/1996. (REFINITIV)</t>
  </si>
  <si>
    <t xml:space="preserve">Mismatch Year of Birth (YOB). Watchperson YOB is 1965 as per world check.
</t>
  </si>
  <si>
    <t>Mismatch ID number_NRIC. Watchperson is a Judge of the High Court (Jun 2023 - ). Watchperson NRIC 670731055033. To refer UCO at UCIF number 0000000030749344.</t>
  </si>
  <si>
    <t>id number nric . watchperson judge high court . watchperson nric . refer uco ucif number .</t>
  </si>
  <si>
    <t>['id number nric ', 'watchperson judge high court ', 'watchperson nric ', 'refer uco ucif number ']</t>
  </si>
  <si>
    <t>Mismatch Year of Birth (YOB) - Customer YOB is 1987. Meanwhile watchperson's YOB is 1970/1971. (REFINITIV)</t>
  </si>
  <si>
    <t>Mismatch Year of Birth (YOB) - Customer YOB is 1987. Meanwhile watchperson's YOB is 1969/1970. (REFINITIV)</t>
  </si>
  <si>
    <t xml:space="preserve">Mismatch ID number_NRIC. Watchperson is a Judge of the High Court (Jun 2023 - ). Watchperson NRIC 660413105905. To refer UCO at UCIF number 0000000009642924.
</t>
  </si>
  <si>
    <t>Mismatch Year of Birth (YOB) - Customer YOB is 1987. Meanwhile watchperson's YOB is 1954/1955. (REFINITIV)</t>
  </si>
  <si>
    <t>Mismatch Date of Birth (DOB). Customer DOB does not fall within watch person possible DOB range (within 06 Jan 1963 to 05 Jan 1964). (Source : CSC TRINITY Discounting Refer to CSCDD Tool 1: Watch Person DOB Range Calculator dated 03/01/2023).</t>
  </si>
  <si>
    <t>Mismatch ID number_NRIC. Watchperson ID number is found via in the link (http://dewan.selangor.gov.my/question/ahli-majlis-2/), watchperson NRIC number shows as 491216015906.</t>
  </si>
  <si>
    <t>id number nric . watchperson id number found via link majlis watchperson nric number shows .</t>
  </si>
  <si>
    <t>['id number nric ', 'watchperson id number found via link majlis watchperson nric number shows ']</t>
  </si>
  <si>
    <t xml:space="preserve">True Hit Non-Material. Watchperson Jul 2001 - reportedly debarred from accessing the securities market (Jul 2001 - Jul 2006) for default in refunding depositors and failure to wind up operations. Oct 2019 - no further information reported. There was no further update/information on the news. The incident was happened 22 years ago with no further update/recurrence deemed as not relevant to the business relationship between the customer and Maybank.  Refer CSCDD5
</t>
  </si>
  <si>
    <t>watchperson reportedly debarred accessing securities ket default refunding depositors failure wind operations . information reported . update information news . incident happened years ago update recurrence deemed relevant business relationship customer bank . refer cscdd</t>
  </si>
  <si>
    <t>['watchperson reportedly debarred accessing securities ket default refunding depositors failure wind operations ', 'information reported ', 'update information news ', 'incident happened years ago update recurrence deemed relevant business relationship customer bank ', 'refer cscdd']</t>
  </si>
  <si>
    <t>Mismatch Year of Birth (YOB) - Customer YOB is 1970. Meanwhile watchperson's YOB is 1963/1964. (REFINITIV)</t>
  </si>
  <si>
    <t xml:space="preserve">Mismatch Year of Birth (YOB). Customer's YOB is 1961 while watch person's YOB is 1967 as per worldcheck. </t>
  </si>
  <si>
    <t>Mismatch Biography
Watch person Mar 2023 - without admission or denial of guilt, paid INR100,000 to SEBI as settlement fee and violation of Prohibition of Fraudulent and Unfair Trade Practices Regulations.
While customer on boarding with Maybank on 03/12/2008 as a SERVICES MANAGERS with account 114058801409 actively conducted in Malaysia till Jun 2023. Hence It is highly unlikely that they are the same person.</t>
  </si>
  <si>
    <t>biography watch person without admission denial guilt paid inr sebi settlement fee violation prohibition fraudulent unfair trade practices regulations . customer boarding bank services managers account actively conducted malaysia till . hence highly unlikely person .</t>
  </si>
  <si>
    <t>['biography watch person without admission denial guilt paid inr sebi settlement fee violation prohibition fraudulent unfair trade practices regulations ', 'customer boarding bank services managers account actively conducted malaysia till ', 'hence highly unlikely person ']</t>
  </si>
  <si>
    <t>True Hit Non-Material. Watchperson May 2015 - sentenced to unspecified term of imprisonment and fine by Dongtai Municipal People's Court for organising and leading multi-level marketing activities (pyramid selling activities). There was no further update/information on the news.The incident/news was happened more than 7 years ago with no further update/recurrence deemed as not relevant to the business relationship between the customer and Maybank. refer CSCDD5</t>
  </si>
  <si>
    <t>watchperson sentenced unspecified term imprisonment fine dongtai municipal people court organising leading multi level keting activities pyramid selling activities . update information news.the incident news happened years ago update recurrence deemed relevant business relationship customer bank . refer cscdd</t>
  </si>
  <si>
    <t>['watchperson sentenced unspecified term imprisonment fine dongtai municipal people court organising leading multi level keting activities pyramid selling activities ', 'update information newsthe incident news happened years ago update recurrence deemed relevant business relationship customer bank ', 'refer cscdd']</t>
  </si>
  <si>
    <t xml:space="preserve">Mismatch YOB/Age. Comparison was made between customer's YOB [Maybank KYC system (UCO)] against watchperson's YOB (REFINITIVE) (Watchperson's YOB:1969/1970)
</t>
  </si>
  <si>
    <t>Mismatch Year of Birth (YOB) - Customer YOB is 1973. Meanwhile watchperson's YOB is 1953/1954. (REFINITIV)</t>
  </si>
  <si>
    <t>True Hit Non-Material. Watchperson May 2018 - criminally charged by the Sessions Court with violation of the Environmental Quality Act 1974 for smoke pollutants emission exceeding the standard limit (May 2012). There was no further update/information on the news. The incident was happened 11 years ago with no further update/recurrence deemed as not relevant to the business relationship between the customer and Maybank. (CSCDD5)</t>
  </si>
  <si>
    <t>watchperson criminally charged sessions court violation environmental quality act smoke pollutants emission exceeding standard limit . update information news . incident happened years ago update recurrence deemed relevant business relationship customer bank . cscdd</t>
  </si>
  <si>
    <t>['watchperson criminally charged sessions court violation environmental quality act smoke pollutants emission exceeding standard limit ', 'update information news ', 'incident happened years ago update recurrence deemed relevant business relationship customer bank ', 'cscdd']</t>
  </si>
  <si>
    <t xml:space="preserve">Mismatch ID number_NRIC. Refer link (https://mysprsemak.spr.gov.my/semakan/daftarPemilihPapar), customer NRIC number is 460219105403 / 0539581.
</t>
  </si>
  <si>
    <t>id number nric . refer link customer nric number .</t>
  </si>
  <si>
    <t>['id number nric ', 'refer link customer nric number ']</t>
  </si>
  <si>
    <t>Mismatch Year of Birth (YOB) - Customer YOB is 1971. Meanwhile watchperson's YOB is 2000/2001. (REFINITIV)</t>
  </si>
  <si>
    <t>True Hit Non-Material. Watchperson Nov 2014 - sentenced to 1 year of imprisonment for corruption relating to construction project (IDR309b).. There was no further update/information on the news.The incident/news was happened 9 years ago with no further update/recurrence deemed as not relevant to the business relationship between the customer and Maybank. refer CSCDD5</t>
  </si>
  <si>
    <t>watchperson sentenced year imprisonment corruption relating construction project idr b .. update information news.the incident news happened years ago update recurrence deemed relevant business relationship customer bank . refer cscdd</t>
  </si>
  <si>
    <t>['watchperson sentenced year imprisonment corruption relating construction project idr b  update information newsthe incident news happened years ago update recurrence deemed relevant business relationship customer bank ', 'refer cscdd']</t>
  </si>
  <si>
    <t xml:space="preserve">Mismatch Year of Birth (YOB). Watchperson YOB is 1976/1977 as per world check.
</t>
  </si>
  <si>
    <t xml:space="preserve">True Hit Non-Material. Watchperson Jul 2001 - reportedly debarred from accessing the securities market (Jul 2001 - Jul 2006) for default in refunding depositors and failure to wind up operations. Oct 2019 - no further information reported. There was no further update/information on the news. The incident was happened 22 years ago with no further update/recurrence deemed as not relevant to the business relationship between the customer and Maybank. Refer CSCDD5
</t>
  </si>
  <si>
    <t>Mismatch Date of Birth (DOB). Refer link (https://eservices.imi.gov.my/myimms/FomemaStatus), customer was born on 19/05/1989. Meanwhile watchperson born on Sep-1974</t>
  </si>
  <si>
    <t>date birth dob . refer link customer born . meanwhile watchperson born</t>
  </si>
  <si>
    <t>['date birth dob ', 'refer link customer born ', 'meanwhile watchperson born']</t>
  </si>
  <si>
    <t xml:space="preserve">Mismatch ID number_NRIC. Name search has been done in UCO and Watchperson is a Maybank Customer with NRIC 730815085645. Watchperson profile (self declaration) from UCO are consistent with the Watch list biography and link provided in Refinitiv. (information available in UCO to refer UCIF no. 0000000127311034, GCIF 004679168). </t>
  </si>
  <si>
    <t>Mismatch Full Legal Name_Native Name (Character Difference)
Customer and Watchperson chinese character name differ based on EDMS and World Check
Link: https://edmsfilenet.maybank.com.my/WorkplaceBFE/getContent?objectStoreName=BFEOS&amp;vsId=%7B4844C030-DA61-424F-809C-05FB894894FB%7D&amp;objectType=document&amp;id=%7BC7AAC8B3-BB23-4ADB-AA2F-51F0C2FA4433%7D</t>
  </si>
  <si>
    <t>full name native name character difference customer watchperson chinese character name differ based edms world check link da f c fb fb objecttype document id bc aac b bb adb aa f f c fa</t>
  </si>
  <si>
    <t>['full name native name character difference customer watchperson chinese character name differ based edms world check link da f c fb fb objecttype document id bc aac b bb adb aa f f c fa']</t>
  </si>
  <si>
    <t>Mismatch Profile. Watchperson is a Member of Regional House of Representatives for Lampung Timur (Jul 2023 - ). Member of Partai Gerakan Indonesia Raya. Whereas customer is a Manufacturing Labourer at SIME DARBY PLANTATION SDN BHD. Therefore, it is highly unlikely they are the same person.</t>
  </si>
  <si>
    <t>profile . watchperson member regional house representatives lampung timur . member partai gerakan indonesia raya . whereas customer manufacturing labourer sime darby plantation sdn bhd . therefore highly unlikely person .</t>
  </si>
  <si>
    <t>['profile ', 'watchperson member regional house representatives lampung timur ', 'member partai gerakan indonesia raya ', 'whereas customer manufacturing labourer sime darby plantation sdn bhd ', 'therefore highly unlikely person ']</t>
  </si>
  <si>
    <t>Mismatch - Profile/Occupation, Location,   
Customer - (as per HOST system based on ID/passport/NRIC number P2078635)
Profile/Occupation : working as AGRI. FORESTRY,FARMING&amp;FISHERY LABOURERS at FELDA GLOBAL VENTURES PLANTATIONS
Location : Gambang Pahang
Watch person - 
Profile/Occupation : is a Counsellor (Consular and Culture) in Stockholm (Jun 2022 - ).
Location : New Delhi India / Stockholm Sweden</t>
  </si>
  <si>
    <t>profile occupation location customer per host based id passport nric number p profile occupation working agri . forestry farming fishery labourers felda global ventures plantations location gambang pahang watch person profile occupation counsellor consular culture stockholm . location new delhi india stockholm sweden</t>
  </si>
  <si>
    <t>['profile occupation location customer per host based id passport nric number p profile occupation working agri ', 'forestry farming fishery labourers felda global ventures plantations location gambang pahang watch person profile occupation counsellor consular culture stockholm ', 'location new delhi india stockholm sweden']</t>
  </si>
  <si>
    <t>Mismatch Full Legal Name_Name does not sound similar/spelling/Name structure, 
Customer : ZHANG YING
Watch person : Ding ZHANG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</si>
  <si>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zhang ying watch person ding zhang per amla full name ruled name . though name close eg one two different character sound similar highly unlikely person checking ociss customer listed ociss based nric id passport number</t>
  </si>
  <si>
    <t>['full name sound similar spelling name structure customer zhang ying watch person ding zhang per amla full name ruled name ', 'though name close eg one two different character sound similar highly unlikely person checking ociss customer listed ociss based nric id passport number']</t>
  </si>
  <si>
    <t>Mismatch Profile. Customer had transaction occur on 08-AUG-16 till 01-AUG-23 as per APEX and open account on 25/02/2011 as PRIMARY SCHOOL AND EARLY CHILDHOOD TEACHERS at GARDEN INTERNATIONAL SCHOOL as per UCO meanwhile WL on Mar 2023 - without admission or denial of guilt, paid INR100,000 to SEBI as settlement fee and violation of Prohibition of Fraudulent and Unfair Trade Practices Regulations.  Hence, It is Highly Unlikely Customer and Watchlist are the same person because of their timeline.</t>
  </si>
  <si>
    <t>profile . customer transaction occur till per apex open account priy school early childhood teachers garden international school per uco meanwhile wl without admission denial guilt paid inr sebi settlement fee violation prohibition fraudulent unfair trade practices regulations . hence highly unlikely customer watchlist person timeline .</t>
  </si>
  <si>
    <t>['profile ', 'customer transaction occur till per apex open account priy school early childhood teachers garden international school per uco meanwhile wl without admission denial guilt paid inr sebi settlement fee violation prohibition fraudulent unfair trade practices regulations ', 'hence highly unlikely customer watchlist person timeline ']</t>
  </si>
  <si>
    <t xml:space="preserve">Mismatch Year of Birth (YOB). Watchperson YOB is 1977 as per world check.
</t>
  </si>
  <si>
    <t>Mismatch Year of Birth (YOB) - Customer YOB is 1974. Meanwhile watchperson's YOB is 1958/1959. (REFINITIV)</t>
  </si>
  <si>
    <t>Mismatch Profile 
Watch person Mar 2023 - without admission or denial of guilt, paid INR100,000 to SEBI as settlement fee and violation of Prohibition of Fraudulent and Unfair Trade Practices Regulations.
While Customer onboarding with Maybank on 19/03/2019 as a AGRICULTURAL, FORESTRY, FARMING AND FISHERY LABOURERS with ac 106034353227 actively conducted in Malaysia till Sep 2023.Hence, It is highly unlikely that they are the same person.</t>
  </si>
  <si>
    <t>profile watch person without admission denial guilt paid inr sebi settlement fee violation prohibition fraudulent unfair trade practices regulations . customer onboarding bank agricultural forestry farming fishery labourers ac actively conducted malaysia till .hence highly unlikely person .</t>
  </si>
  <si>
    <t>['profile watch person without admission denial guilt paid inr sebi settlement fee violation prohibition fraudulent unfair trade practices regulations ', 'customer onboarding bank agricultural forestry farming fishery labourers ac actively conducted malaysia till hence highly unlikely person ']</t>
  </si>
  <si>
    <t>Mismatch Year of Birth (YOB) - Customer YOB is 1974. Meanwhile watchperson's YOB is 1985/1986. (REFINITIV)</t>
  </si>
  <si>
    <t>Mismatch Profile. Customer had transaction occur on 10-DEC-20 till 01-AUG-23 as per APEX and open account on 10/12/2020 as AGRICULTURAL, FORESTRY, FARMING AND FISHERY LABOURERS at JHF ONE TIMER SDN BHD as per UCO meanwhile WL on  Mar 2023 - without admission or denial of guilt, paid INR100,000 to SEBI as settlement fee and violation of Prohibition of Fraudulent and Unfair Trade Practices Regulations. Hence, It is Highly Unlikely Customer and Watchlist are the same person because of their timeline.</t>
  </si>
  <si>
    <t>profile . customer transaction occur till per apex open account agricultural forestry farming fishery labourers jhf one timer sdn bhd per uco meanwhile wl without admission denial guilt paid inr sebi settlement fee violation prohibition fraudulent unfair trade practices regulations . hence highly unlikely customer watchlist person timeline .</t>
  </si>
  <si>
    <t>['profile ', 'customer transaction occur till per apex open account agricultural forestry farming fishery labourers jhf one timer sdn bhd per uco meanwhile wl without admission denial guilt paid inr sebi settlement fee violation prohibition fraudulent unfair trade practices regulations ', 'hence highly unlikely customer watchlist person timeline ']</t>
  </si>
  <si>
    <t>Mismatch Full Legal Name_Name does not sound similar/spelling/Name structure, 
Customer : ZHUANG, XIAOYAN
Watch person : Xiaoyan ZHANG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</si>
  <si>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zhuang xiaoyan watch person xiaoyan zhang per amla full name ruled name . though name close eg one two different character sound similar highly unlikely person checking ociss customer listed ociss based nric id passport number</t>
  </si>
  <si>
    <t>['full name sound similar spelling name structure customer zhuang xiaoyan watch person xiaoyan zhang per amla full name ruled name ', 'though name close eg one two different character sound similar highly unlikely person checking ociss customer listed ociss based nric id passport number']</t>
  </si>
  <si>
    <t>Mismatch ID number_NRIC. Watch person is one of MBB's customer as there are transactions with customer's spouse (Hanisah Abdul Ghafar) available in customer's account activity (refer Apex, Account Number: 155126913486) and employment Information in UCO matched with the information available in REFINITIV World Check.
Watchperson's NRIC: 770517025675
Watchperson's UCIF: 0000000130597971</t>
  </si>
  <si>
    <t>id number nric . watch person one mbb customer transactions customer spouse hanisah ul ghafar available customer account activity refer apex account number employment information uco ed information available refinitiv world check . watchperson nric watchperson ucif</t>
  </si>
  <si>
    <t>['id number nric ', 'watch person one mbb customer transactions customer spouse hanisah ul ghafar available customer account activity refer apex account number employment information uco ed information available refinitiv world check ', 'watchperson nric watchperson ucif']</t>
  </si>
  <si>
    <t>Mismatch Year of Birth (YOB). Watchperson YOB is 1971/1972 as per world check.</t>
  </si>
  <si>
    <t>Mismatch Full Legal Name_Name does not sound similar/spelling/Name structure, 
Customer : ZAHIR ABBAS
Watch person : Zahid ABBAS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</si>
  <si>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zahir abbas watch person zahid abbas per amla full name ruled name . though name close eg one two different character sound similar highly unlikely person checking ociss customer listed ociss based nric id passport number</t>
  </si>
  <si>
    <t>['full name sound similar spelling name structure customer zahir abbas watch person zahid abbas per amla full name ruled name ', 'though name close eg one two different character sound similar highly unlikely person checking ociss customer listed ociss based nric id passport number']</t>
  </si>
  <si>
    <t>Mismatch Profile. Customer work as CLEANERS AND HELPERS as per UCO meanwhile WL work as Deputy Secretary (Deputy Project Director) to Project for Sheikh Kamal IT Training and Incubation Center as per world check. Hence, It is Highly Unlikely Customer and Watchlist are the same person because of their profile.</t>
  </si>
  <si>
    <t>profile . customer work cleaners helpers per uco meanwhile wl work deputy secretary deputy project director project sheikh kamal training incubation center per world check . hence highly unlikely customer watchlist person profile .</t>
  </si>
  <si>
    <t>['profile ', 'customer work cleaners helpers per uco meanwhile wl work deputy secretary deputy project director project sheikh kamal training incubation center per world check ', 'hence highly unlikely customer watchlist person profile ']</t>
  </si>
  <si>
    <t>Mismatch ID number_NRIC. Watch person is one of MBB's customer as PEP Self Declare Information in UCO matched with the information available in REFINITIV World Check.
Watchperson's NRIC: 681018085783
Watchperson's UCIF: 0000000030026711</t>
  </si>
  <si>
    <t xml:space="preserve">False hit. Watchperson in Aug 2018 - held responsible for company's violation of fabricating policy holder information, and defrauding the proposer, insured or beneficiary. Warned and fined (CNY10,000) by Ningxia CBIRC. Mar 2023 - no further information reported. Shall the watchperson be found guilty, he would be prosecuted/ convicted. Customer's passport was issued in May 2018 and he managed to leave the country and come to Malaysia in 2019. His visa was issued June 2019. Refer CSCDD8	</t>
  </si>
  <si>
    <t>watchperson held responsible company violation fabricating policy holder information defrauding proposer insured beneficiary . warned fined cny ningxia cbirc . information reported . shall watchperson found guilty would prosecuted convicted . customer passport issued managed leave country come malaysia . visa issued . refer cscdd</t>
  </si>
  <si>
    <t>['watchperson held responsible company violation fabricating policy holder information defrauding proposer insured beneficiary ', 'warned fined cny ningxia cbirc ', 'information reported ', 'shall watchperson found guilty would prosecuted convicted ', 'customer passport issued managed leave country come malaysia ', 'visa issued ', 'refer cscdd']</t>
  </si>
  <si>
    <t>Mismatch ID number_NRIC. Watch person is one of MBB's customer as PEP Self Declare Information in UCO matched with the information available in REFINITIV World Check.
Watchperson's NRIC: 621030085693
Watchperson's UCIF: 0000000109569169</t>
  </si>
  <si>
    <t>Mismatch Profile 
Watch person Jan 2022 - sentenced to 10 year imprisonment for involvement in cybercrimes and fined (BDT1m).
While Customer working as a BUSINESS SERVICES AGENTS with account 158417245473 actively conducted till Sep 2023. Hence, It is highly unlikely that they are the same person.</t>
  </si>
  <si>
    <t>profile watch person sentenced year imprisonment involvement cybercrimes fined bdt . customer working business services agents account actively conducted till . hence highly unlikely person .</t>
  </si>
  <si>
    <t>['profile watch person sentenced year imprisonment involvement cybercrimes fined bdt ', 'customer working business services agents account actively conducted till ', 'hence highly unlikely person ']</t>
  </si>
  <si>
    <t xml:space="preserve">
False Hit. Refer watchperson's NRIC in UCO, watchperson is a MBB customer (UCIF: 0000000139241473).</t>
  </si>
  <si>
    <t>refer watchperson nric uco watchperson mbb customer ucif .</t>
  </si>
  <si>
    <t>['refer watchperson nric uco watchperson mbb customer ucif ']</t>
  </si>
  <si>
    <t>Mismatch Year of Birth (YOB). Customer's YOB is 1958 whereas watch person's YOB are 1966 (Inferred) 1967 (Inferred).</t>
  </si>
  <si>
    <t>Mismatch Profile 
Watch person Jul 2022 - arrested by Enforcement Directorate (ED) for Money Laundering in a school jobs scam case. Sep 2022 - assets attached INR482.2m by Enforcement Directorate (ED) in money laundering case related to Teachers Recruitment Scam. Oct 2022 - prosecution complaint (charge sheet) filed by Enforcement Directorate (ED).
While Customer is a ENGINEERING PROFESSIONALS in Malaysia since 2018 with account 164137569291 actively conducted till Aug 2023. Hence, It is highly unlikely that they are the same person.</t>
  </si>
  <si>
    <t>profile watch person arrested enforcement directorate ed money laundering school jobs scam case . assets attached inr . enforcement directorate ed money laundering case related teachers recruitment scam . prosecution complaint charge sheet filed enforcement directorate ed . customer engineering professionals malaysia since account actively conducted till . hence highly unlikely person .</t>
  </si>
  <si>
    <t>['profile watch person arrested enforcement directorate ed money laundering school jobs scam case ', 'assets attached inr ', 'enforcement directorate ed money laundering case related teachers recruitment scam ', 'prosecution complaint charge sheet filed enforcement directorate ed ', 'customer engineering professionals malaysia since account actively conducted till ', 'hence highly unlikely person ']</t>
  </si>
  <si>
    <t>Mismatch Year of Birth (YOB) - Customer YOB is 1976. Meanwhile watchperson's YOB is 2000/2001. (REFINITIV)</t>
  </si>
  <si>
    <t>Mismatch Year of Birth (YOB). Watchperson YOB is 1976 as per world check.</t>
  </si>
  <si>
    <t>True Hit Non-Material. Watchperson Mar 2006 - sentenced to 4 years imprisonment and fined IDR200m in lieu of additional 2 months imprisonment for corruption.    There was no further update/information on the news.The incident/news was happened more than 7 years ago with no further update/recurrence deemed as not relevant to the business relationship between the customer and Maybank. refer CSCDD5</t>
  </si>
  <si>
    <t>watchperson sentenced years imprisonment fined idr lieu additional months imprisonment corruption . update information news.the incident news happened years ago update recurrence deemed relevant business relationship customer bank . refer cscdd</t>
  </si>
  <si>
    <t>['watchperson sentenced years imprisonment fined idr lieu additional months imprisonment corruption ', 'update information newsthe incident news happened years ago update recurrence deemed relevant business relationship customer bank ', 'refer cscdd']</t>
  </si>
  <si>
    <t>Mismatch Profile 
Watch person Mar 2020 - reportedly arrest approved by Jinzhong Municipal Public Security Bureau for alleged involvement in an organised crime group. Dec 2021 - sentenced by Jinzhong Municipal Intermediate People's Court to an unspecified term of imprisonment.
While Customer onboarding with Maybank on 23/07/2019 as a SOFTWARE AND APPLICATIONS DEVELOPERS AND ANALYSTS in Malaysia till Feb 2021. Hence, It is highly unlikely that they are the same person.</t>
  </si>
  <si>
    <t>profile watch person reportedly arrest approved jinzhong municipal public security bureau alleged involvement organised crime group . sentenced jinzhong municipal intermediate people court unspecified term imprisonment . customer onboarding bank software applications developers analysts malaysia till . hence highly unlikely person .</t>
  </si>
  <si>
    <t>['profile watch person reportedly arrest approved jinzhong municipal public security bureau alleged involvement organised crime group ', 'sentenced jinzhong municipal intermediate people court unspecified term imprisonment ', 'customer onboarding bank software applications developers analysts malaysia till ', 'hence highly unlikely person ']</t>
  </si>
  <si>
    <t>Mismatch Year of Birth (YOB) - Customer YOB is 1975. Meanwhile watchperson's YOB is 2000/2001. (REFINITIV)</t>
  </si>
  <si>
    <t xml:space="preserve">Mismatch Full Legal Name_Native Name (Character Difference). Based on Refinitive, watch person's native name character is æŽæ–°å¼· while customer's native name as per DMS. </t>
  </si>
  <si>
    <t>full name native name character difference . based refinitive watch person native name character æŽæ–°å¼· customer native name per dms .</t>
  </si>
  <si>
    <t>['full name native name character difference ', 'based refinitive watch person native name character æŽæ–°å¼· customer native name per dms ']</t>
  </si>
  <si>
    <t xml:space="preserve">Mismatch Profile. Customer is a MANUFACTURING LABOURERS  as per CIF creation on 17/11/2016  while watch person as a Deputy Minister for Ministry of Information (Feb 2021 - ). Team Leader of State Administration Council's Press Team (Feb 2021 - ). It highly unlikely to be the same person as it is unlikely for an individual to be in different scope/sector  of occupation  within four  five year i.e Manufacturing Labourer .Hence, it is highly unlikely both watchperson and customer are the same person. </t>
  </si>
  <si>
    <t>profile . customer manufacturing labourers per cif creation watch person deputy minister ministry information . team leader state administration council press team . highly unlikely person unlikely individual different scope sector occupation within four five year i.e manufacturing labourer .hence highly unlikely watchperson customer person .</t>
  </si>
  <si>
    <t>['profile ', 'customer manufacturing labourers per cif creation watch person deputy minister ministry information ', 'team leader state administration council press team ', 'highly unlikely person unlikely individual different scope sector occupation within four five year ie manufacturing labourer hence highly unlikely watchperson customer person ']</t>
  </si>
  <si>
    <t>Mismatch Year of Birth (YOB) - Watchperson YOB as per link: 1956 (Link: https://www.paab.my/wp-content/uploads/2020/07/Annual_Report_2018.pdf)</t>
  </si>
  <si>
    <t>year birth yob watchperson yob per link link content uploads annual report .pdf</t>
  </si>
  <si>
    <t>['year birth yob watchperson yob per link link content uploads annual report pdf']</t>
  </si>
  <si>
    <t xml:space="preserve">Mismatch Year of Birth (YOB)/Age. Watchperson was reported at the age of 46 in 2022 (YOB: 1976).
</t>
  </si>
  <si>
    <t>Mismatch Full Legal Name_Native Name (Character Difference)
Comparing Watchperson and customer name character in WorldCheck aliases with Passport provided by BU in response to RFI2.0-10579</t>
  </si>
  <si>
    <t>Mismatch Profile. Customer work as AGRICULTURAL, FORESTRY, FARMING AND FISHERY LABOURERS as per UCO meanwhile WL work as Joint Secretary (Officer on Special Duty for Lien) to Ministry of Public Administration as per world check. Hence, It is Highly Unlikely Customer and Watchlist are the same person because of their profile.</t>
  </si>
  <si>
    <t>profile . customer work agricultural forestry farming fishery labourers per uco meanwhile wl work joint secretary officer special duty lien ministry public administration per world check . hence highly unlikely customer watchlist person profile .</t>
  </si>
  <si>
    <t>['profile ', 'customer work agricultural forestry farming fishery labourers per uco meanwhile wl work joint secretary officer special duty lien ministry public administration per world check ', 'hence highly unlikely customer watchlist person profile ']</t>
  </si>
  <si>
    <t xml:space="preserve">Mismatch NRIC 
Watchperson's NRIC: 670203035434
GCIF: 004856575
Refer to Declaration &amp; CDD tab in UCO
</t>
  </si>
  <si>
    <t>Mismatch Profile. Customer work as AGRICULTURAL, FORESTRY, FARMING AND FISHERY LABOURERS as per UCO meanwhile WL work as Joint Secretary attached to Secondary &amp; Higher Education Division as per world check. Hence, It is Highly Unlikely Customer and Watchlist are the same person because of their profile.</t>
  </si>
  <si>
    <t>profile . customer work agricultural forestry farming fishery labourers per uco meanwhile wl work joint secretary attached secondary higher education division per world check . hence highly unlikely customer watchlist person profile .</t>
  </si>
  <si>
    <t>['profile ', 'customer work agricultural forestry farming fishery labourers per uco meanwhile wl work joint secretary attached secondary higher education division per world check ', 'hence highly unlikely customer watchlist person profile ']</t>
  </si>
  <si>
    <t>True Hit . Match Name &amp; NRIC  011020050587</t>
  </si>
  <si>
    <t>Mismatch Year of Birth (YOB)/Age. Watchperson was reported at the age of 56 in 2023 (YOB: 1967). Refer link (https://wc1-worldcheck.refinitiv.com/fsp/profile/v1/7628668/source/https%3A%2F%2Ftheedgemalaysia.com%2Fnode%2F681923).</t>
  </si>
  <si>
    <t>year birth yob age . watchperson reported age yob . refer link worldcheck.refinitiv.com fsp profile v https f ftheedgemalaysia.com fnode f .</t>
  </si>
  <si>
    <t>['year birth yob age ', 'watchperson reported age yob ', 'refer link worldcheckrefinitivcom fsp profile v https f ftheedgemalaysiacom fnode f ']</t>
  </si>
  <si>
    <t>Mismatch Year of Birth (YOB) - Watchperson YOB as per World Check: 1944/1945</t>
  </si>
  <si>
    <t xml:space="preserve">Mismatch Year of Birth (YOB)/Age. Watchperson was reported at the age of 46 in 2022 (YOB: 1976). </t>
  </si>
  <si>
    <t xml:space="preserve">Mismatch NRIC 
Watchperson's NRIC: 630410108505
GCIF: 002686385
Refer to Declaration &amp; CDD tab in UCO
</t>
  </si>
  <si>
    <t>Mismatch Full Legal Name_Name does not sound similar/spelling/Name structure, 
Customer : OM PRAKASH
Watch person : M PRAKASH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</si>
  <si>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om prakash watch person prakash per amla full name ruled name . though name close eg one two different character sound similar highly unlikely person checking ociss customer listed ociss based nric id passport number</t>
  </si>
  <si>
    <t>['full name sound similar spelling name structure customer om prakash watch person prakash per amla full name ruled name ', 'though name close eg one two different character sound similar highly unlikely person checking ociss customer listed ociss based nric id passport number']</t>
  </si>
  <si>
    <t>False hit. Watchperson is spouse of PEP who is a Member of Pratinidhi Sabha for Parbat (Feb 2018 - Nov 2022). Member of Nepali Congress. Customer works as a MANUFACTURING LABOURER in Malaysia since 2023. It is highly unlikely that they are the same person whereby spouse of PEP need to work in Malaysia as a MANUFACTURING LABOURER.</t>
  </si>
  <si>
    <t>watchperson spouse pep member pratinidhi sabha parbat . member nepali congress . customer works manufacturing labourer malaysia since . highly unlikely person whereby spouse pep need work malaysia manufacturing labourer .</t>
  </si>
  <si>
    <t>['watchperson spouse pep member pratinidhi sabha parbat ', 'member nepali congress ', 'customer works manufacturing labourer malaysia since ', 'highly unlikely person whereby spouse pep need work malaysia manufacturing labourer ']</t>
  </si>
  <si>
    <t>True Hit . Match Name &amp; NRIC  670108085062</t>
  </si>
  <si>
    <t>Mismatch Year of Birth (YOB)/Age. Watchperson was reported at the age of 46 in 2022 (YOB: 1976).</t>
  </si>
  <si>
    <t>Mismatch Full Legal Name_Native Name (Character Difference)
Comparing Watchperson and customer name character in WorldCheck aliases with Passport provided by BU in response to RFI2.0-10548</t>
  </si>
  <si>
    <t>Mismatch Year of Birth (YOB) - Watchperson (1997) VS Customer (1989).
Source: Refinitiv World Check (Watchperson)</t>
  </si>
  <si>
    <t>Mismatch NRIC 
Watchperson's NRIC: 581005025476
GCIF: 002303149</t>
  </si>
  <si>
    <t>nric watchperson nric gcif</t>
  </si>
  <si>
    <t>['nric watchperson nric gcif']</t>
  </si>
  <si>
    <t>Mismatch Year of Birth (YOB)/Age. Watchperson was reported at the age of 39 in 2022 (YOB: 1983).</t>
  </si>
  <si>
    <t xml:space="preserve">Mismatch NRIC 
Watchperson's NRIC: 580923105630
GCIF: 010969138
Refer to Declaration &amp; CDD tab in UCO
</t>
  </si>
  <si>
    <t>True Hit . Match Name &amp; NRIC  000515130593</t>
  </si>
  <si>
    <t xml:space="preserve">Mismatch Biography
Watch person is Acting Chief Minister of Mandalay (Nov 2019 - Feb 2021). Minister of Electrical Power, Energy and Construction for Mandalay Region (Apr 2016 - Feb 2021). Member of Mandalay Region Hluttaw for Maha Aung Myay Township (1) (Nov 2015 - Nov 2020) (Nov 2020 - Feb 2021). Member of National League for Democracy (NLD).
While customer onboarding with Maybank on 14/11/2019 as MANUFACTURING LABOURERS  with acc 151258764962 actively conducted till Nov 2020. Hence It is highly unlikely that they are the same person.-APEX </t>
  </si>
  <si>
    <t>biography watch person acting chief minister mandalay . minister electrical power energy construction mandalay region . member mandalay region hluttaw maha aung myay township . member national league democracy nld . customer onboarding bank manufacturing labourers acc actively conducted till . hence highly unlikely person . apex</t>
  </si>
  <si>
    <t>['biography watch person acting chief minister mandalay ', 'minister electrical power energy construction mandalay region ', 'member mandalay region hluttaw maha aung myay township ', 'member national league democracy nld ', 'customer onboarding bank manufacturing labourers acc actively conducted till ', 'hence highly unlikely person ', 'apex']</t>
  </si>
  <si>
    <t xml:space="preserve">
Mismatch Full Legal Name </t>
  </si>
  <si>
    <t>True Hit . Match Name &amp; NRIC   990907125086</t>
  </si>
  <si>
    <t>True Hit . Match Name &amp; NRIC   951014125175</t>
  </si>
  <si>
    <t>Mismatch Full Legal Name_Name does not sound similar/spelling/Name structure, 
Customer : NORIZAN BINTI TALIB
Watch person : Norihan Binti TALIB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</si>
  <si>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norizan talib watch person norihan talib per amla full name ruled name . though name close eg one two different character sound similar highly unlikely person checking ociss customer listed ociss based nric id passport number</t>
  </si>
  <si>
    <t>['full name sound similar spelling name structure customer norizan talib watch person norihan talib per amla full name ruled name ', 'though name close eg one two different character sound similar highly unlikely person checking ociss customer listed ociss based nric id passport number']</t>
  </si>
  <si>
    <t xml:space="preserve">Mismatch Year of Birth (YOB). Watchlist YOB is 1958/1959
Refer to World check
</t>
  </si>
  <si>
    <t>True Hit . Match Name &amp; NRIC   960207015145</t>
  </si>
  <si>
    <t>Mismatch Profile. Customer work as AGRICULTURAL, FORESTRY, FARMING AND FISHERY LABOURERS as per UCO meanwhile WL work as Joint Secretary (Commercial Counsellor) to Bangladesh Embassy Berlin  as per world check. Hence, It is Highly Unlikely Customer and Watchlist are the same person because of their profile.</t>
  </si>
  <si>
    <t>True Hit . Match Name &amp; NRIC   961115126264</t>
  </si>
  <si>
    <t>True Hit . Match Name &amp; NRIC   970226126165</t>
  </si>
  <si>
    <t>True Hit . Match Name &amp; NRIC   970412126046</t>
  </si>
  <si>
    <t>False hit. Watchperson is spouse of PEP who is a Member of Province 1 Pradesh Sabha for Udaipur (Jan 2018 - Nov 2022). Member of Communist Party Of Nepal/United Marxist Leninist. Customer work as manufacturing labourer in Malaysia since 2023. It was highly unlikely that they are the same person whereby spouse of PEP need to work in Malaysia as labourer. (Refer CSCDD9).</t>
  </si>
  <si>
    <t>watchperson spouse pep member province pradesh sabha udaipur . member communist party nepal united xist leninist . customer work manufacturing labourer malaysia since . highly unlikely person whereby spouse pep need work malaysia labourer . refer cscdd .</t>
  </si>
  <si>
    <t>['watchperson spouse pep member province pradesh sabha udaipur ', 'member communist party nepal united xist leninist ', 'customer work manufacturing labourer malaysia since ', 'highly unlikely person whereby spouse pep need work malaysia labourer ', 'refer cscdd ']</t>
  </si>
  <si>
    <t>Mismatch Full Legal Name_Native Name (Character Difference)
Customer and Watchperson chinese character name differ based on EDMS and World Check
Link: https://edmsfilenet.maybank.com.my/WorkplaceBFE/getContent?objectStoreName=BFEOS&amp;vsId=%7B50012374-0000-CFD3-A792-B143EB7B0537%7D&amp;objectType=document&amp;id=%7B2727E2BA-2A75-4CF7-B2B9-B328458BF015%7D</t>
  </si>
  <si>
    <t>full name native name character difference customer watchperson chinese character name differ based edms world check link cfd b eb b objecttype document id b e ba cf b b b bf</t>
  </si>
  <si>
    <t>['full name native name character difference customer watchperson chinese character name differ based edms world check link cfd b eb b objecttype document id b e ba cf b b b bf']</t>
  </si>
  <si>
    <t>Mismatch Profile. Customer work as AGRICULTURAL, FORESTRY, FARMING AND FISHERY LABOURERS as per UCO meanwhile WL work as Joint Secretary (Director) to Hajj Office, Dhaka  as per world check. Hence, It is Highly Unlikely Customer and Watchlist are the same person because of their profile.</t>
  </si>
  <si>
    <t>True Hit . Match Name &amp; NRIC   970624135200</t>
  </si>
  <si>
    <t>Mismatch Occupation. Watch person is a Member of the Board of Directors of Bihar State Building Construction Corporation Limited (SOE) (Jul 2020 - ). Customer is a CLEANERS AND HELPERS in 01/04/21 (Host). Hence, both watch person and customer are not to be the same person.</t>
  </si>
  <si>
    <t>occupation . watch person member board directors bihar state building construction corporation limited soe . customer cleaners helpers host . hence watch person customer person .</t>
  </si>
  <si>
    <t>['occupation ', 'watch person member board directors bihar state building construction corporation limited soe ', 'customer cleaners helpers host ', 'hence watch person customer person ']</t>
  </si>
  <si>
    <t>True Hit . Match Name &amp; NRIC   971002146612</t>
  </si>
  <si>
    <t>True Hit . Match Name &amp; NRIC   980116085429</t>
  </si>
  <si>
    <t>True Hit . Match Name &amp; NRIC   980302146053</t>
  </si>
  <si>
    <t>Mismatch Profile - Watchperson was a Student when the account was opened on 19/08/2015 as compared with watchperson, a Government Minister, Brigadier-General Zaw Min Tun who is the Press Team Leader of the State Administrative Council and the Deputy Minister for Information. Unlikely customer is the watchperson.</t>
  </si>
  <si>
    <t>profile watchperson student account opened compared watchperson government minister brigadier general zaw min tun press team leader state administrative council deputy minister information . unlikely customer watchperson .</t>
  </si>
  <si>
    <t>['profile watchperson student account opened compared watchperson government minister brigadier general zaw min tun press team leader state administrative council deputy minister information ', 'unlikely customer watchperson ']</t>
  </si>
  <si>
    <t>Mismatch Full Legal Name_Name does not sound similar/spelling/Name structure, 
Customer : NORZIHAN BINTI TALIB
Watch person : Norihan Binti TALIB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</si>
  <si>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norzihan talib watch person norihan talib per amla full name ruled name . though name close eg one two different character sound similar highly unlikely person checking ociss customer listed ociss based nric id passport number</t>
  </si>
  <si>
    <t>['full name sound similar spelling name structure customer norzihan talib watch person norihan talib per amla full name ruled name ', 'though name close eg one two different character sound similar highly unlikely person checking ociss customer listed ociss based nric id passport number']</t>
  </si>
  <si>
    <t>Mismatch Full Legal Name_Name does not sound similar 
Customer : MYO AUNG WIN
Watch person : ZIN MYO AUNG
As per AMLA 07/10/2020 stated that full legal name can be ruled out as false hits (name mismatch). Rationale Though the name has close match eg only one/two different character(s) it does not sound similar and highly unlikely that it is the same person.</t>
  </si>
  <si>
    <t>full name sound similar customer myo aung win watch person zin myo aung per amla full name ruled name . though name close eg one two different character sound similar highly unlikely person .</t>
  </si>
  <si>
    <t>['full name sound similar customer myo aung win watch person zin myo aung per amla full name ruled name ', 'though name close eg one two different character sound similar highly unlikely person ']</t>
  </si>
  <si>
    <t>True Hit . Match Name &amp; NRIC   950403025851</t>
  </si>
  <si>
    <t>Mismatch Year of Birth (YOB) - Watchperson (1985) VS Customer (1996).
Source: Refinitiv World Check (Watchperson)</t>
  </si>
  <si>
    <t>Mismatch Year of Birth (YOB) - Watchperson (1986) VS Customer (1982).
Source: Refinitiv World Check (Watchperson)</t>
  </si>
  <si>
    <t>True Hit . Match Name &amp; NRIC  970806125193</t>
  </si>
  <si>
    <t>True Hit . Match Name &amp; NRIC  981223435433</t>
  </si>
  <si>
    <t>Mismatch Year of Birth (YOB) - Watchperson (1985) VS Customer (2001).
Source: Refinitiv World Check (Watchperson)</t>
  </si>
  <si>
    <t>Mismatch Profile. Customer work as AGRICULTURAL, FORESTRY, FARMING AND FISHERY LABOURERS as per UCO meanwhile WL work as Member (Joint Secretary Level) of the Bangladesh Inland Water Trans Authority as per world check. Hence, It is Highly Unlikely Customer and Watchlist are the same person because of their profile.</t>
  </si>
  <si>
    <t>profile . customer work agricultural forestry farming fishery labourers per uco meanwhile wl work member joint secretary level bangladesh inland water trans authority per world check . hence highly unlikely customer watchlist person profile .</t>
  </si>
  <si>
    <t>['profile ', 'customer work agricultural forestry farming fishery labourers per uco meanwhile wl work member joint secretary level bangladesh inland water trans authority per world check ', 'hence highly unlikely customer watchlist person profile ']</t>
  </si>
  <si>
    <t>True Hit . Match Name &amp; NRIC - 971112036107</t>
  </si>
  <si>
    <t>Mismatch - NRIC, Date of birth
Customer : 820914025719
Watch person : 810310075783</t>
  </si>
  <si>
    <t>Mismatch Year of Birth (YOB) - Watchperson (1985) VS Customer (1997).
Source: Refinitiv World Check (Watchperson)</t>
  </si>
  <si>
    <t>True Hit . Match Name &amp; Passport   P2014526C</t>
  </si>
  <si>
    <t>. name passport p c</t>
  </si>
  <si>
    <t>['', 'name passport p c']</t>
  </si>
  <si>
    <t>Mismatch Profile. Customer work as AGRICULTURAL, FORESTRY, FARMING AND FISHERY LABOURERS as per UCO meanwhile WL work as Joint Secretary to Ministry of Land as per world check. Hence, It is Highly Unlikely Customer and Watchlist are the same person because of their profile.</t>
  </si>
  <si>
    <t>profile . customer work agricultural forestry farming fishery labourers per uco meanwhile wl work joint secretary ministry land per world check . hence highly unlikely customer watchlist person profile .</t>
  </si>
  <si>
    <t>['profile ', 'customer work agricultural forestry farming fishery labourers per uco meanwhile wl work joint secretary ministry land per world check ', 'hence highly unlikely customer watchlist person profile ']</t>
  </si>
  <si>
    <t>True Hit . Match Name &amp; Passport   P2402104C</t>
  </si>
  <si>
    <t>True Hit . Match Name &amp; Passport   P7009400B</t>
  </si>
  <si>
    <t>. name passport p b</t>
  </si>
  <si>
    <t>['', 'name passport p b']</t>
  </si>
  <si>
    <t>True Hit . Match Name &amp; Passport -  EB0405869</t>
  </si>
  <si>
    <t>. name passport eb</t>
  </si>
  <si>
    <t>['', 'name passport eb']</t>
  </si>
  <si>
    <t>True Hit . Match Name &amp; Passport - BQ0878260</t>
  </si>
  <si>
    <t>. name passport bq</t>
  </si>
  <si>
    <t>['', 'name passport bq']</t>
  </si>
  <si>
    <t>True Hit . Match Name &amp; Passport No  P7427369A</t>
  </si>
  <si>
    <t>. name passport p</t>
  </si>
  <si>
    <t>['', 'name passport p']</t>
  </si>
  <si>
    <t>True Hit . Match Name &amp; Passport No.  C8210914</t>
  </si>
  <si>
    <t>. name passport . c</t>
  </si>
  <si>
    <t>['', 'name passport ', 'c']</t>
  </si>
  <si>
    <t>True Hit . Match Name &amp; Passport No.  P0110941C</t>
  </si>
  <si>
    <t>. name passport . p c</t>
  </si>
  <si>
    <t>['', 'name passport ', 'p c']</t>
  </si>
  <si>
    <t>True Hit . Match Name &amp; Passport No.  P5616896A</t>
  </si>
  <si>
    <t>. name passport . p</t>
  </si>
  <si>
    <t>['', 'name passport ', 'p']</t>
  </si>
  <si>
    <t xml:space="preserve">Mismatch Date of Birth (DOB) - Customer DOB does not fall within watch person possible DOB range (within 17 Feb 1988 to 16 Feb 1989). 
Refer CSCDD Tool 1.			
</t>
  </si>
  <si>
    <t>Mismatch Year of Birth (YOB) - Watchperson (1987) VS Customer (1983).
Source: Refinitiv World Check (Watchperson)</t>
  </si>
  <si>
    <t>Mismatch Year of Birth (YOB) - Watchperson (1987) VS Customer (1990).
Source: Refinitiv World Check (Watchperson)</t>
  </si>
  <si>
    <t>True Hit . Match Name &amp; NRIC  960515085815</t>
  </si>
  <si>
    <t>Mismatch Year of Birth (YOB)/Age. Watchperson was reported at the age of 31 in 2022 (YOB: 1991).</t>
  </si>
  <si>
    <t xml:space="preserve">Mismatch Year of Birth (YOB)/Age. Watchperson was reported at the age of 30 in 2023 (YOB: 1993). </t>
  </si>
  <si>
    <t>Mismatch Profile. Customer work as AGRICULTURAL, FORESTRY, FARMING AND FISHERY LABOURERS as per UCO meanwhile WL work as Joint Secretary to the Ministry of Information &amp; Broadcasting as per world check. Hence, It is Highly Unlikely Customer and Watchlist are the same person because of their profile.</t>
  </si>
  <si>
    <t>profile . customer work agricultural forestry farming fishery labourers per uco meanwhile wl work joint secretary ministry information broadcasting per world check . hence highly unlikely customer watchlist person profile .</t>
  </si>
  <si>
    <t>['profile ', 'customer work agricultural forestry farming fishery labourers per uco meanwhile wl work joint secretary ministry information broadcasting per world check ', 'hence highly unlikely customer watchlist person profile ']</t>
  </si>
  <si>
    <t>True Hit . Match Name &amp; NRIC  840201075458</t>
  </si>
  <si>
    <t xml:space="preserve">Mismatch Year of Birth (YOB)/Age. Watchperson was reported at the age of 30 in 2022 (YOB: 1992). </t>
  </si>
  <si>
    <t>True Hit . Match Name &amp; NRIC  880426146065</t>
  </si>
  <si>
    <t xml:space="preserve">Mismatch NRIC
Watchperson's NRIC: 690420105863
GCIF: 009195538
</t>
  </si>
  <si>
    <t>True Hit . Match Name &amp; NRIC  891001065327</t>
  </si>
  <si>
    <t>True Hit . Match Name &amp; NRIC  900102145459</t>
  </si>
  <si>
    <t xml:space="preserve">Mismatch Date of Birth (DOB) - Customer DOB does not fall within watch person possible DOB range (within 15 Apr 1954 to 14 Apr 1955) as per DOB range calculator.			
</t>
  </si>
  <si>
    <t>True Hit . Match Name &amp; NRIC  920324115421</t>
  </si>
  <si>
    <t>Mismatch Year of Birth (YOB). Customer's YOB is 1953 whereas watch person's YOB are 1991 (Inferred) 1992 (Inferred).</t>
  </si>
  <si>
    <t>True Hit . Match Name &amp; NRIC  921027015242</t>
  </si>
  <si>
    <t>True Hit . Match Name &amp; NRIC  930726125541</t>
  </si>
  <si>
    <t>Mismatch Profile - refer APEX, customer has active transaction activities in Malaysia in Dec 2022 vs Watchperson has been reportedly charge sheet filed by Commission for the Investigation of Abuse of Authority (CIAA) for alleged involvement in corruption for misusing state resources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</si>
  <si>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charge sheet filed commission investigation abuse authority ciaa alleged involvement corruption misusing state month . thus unlikely person due crime activity done watchperson must detained travelling country short period time .</t>
  </si>
  <si>
    <t>['profile refer apex customer active transaction activities malaysia vs watchperson reportedly charge sheet filed commission investigation abuse authority ciaa alleged involvement corruption misusing state month ', 'thus unlikely person due crime activity done watchperson must detained travelling country short period time ']</t>
  </si>
  <si>
    <t xml:space="preserve">Mismatch Full Legal Name_Native Name (Character Difference)
Comparing Watchperson and customer name character in WorldCheck aliases with Passport copy in EDMS
</t>
  </si>
  <si>
    <t>full name native name character difference comparing watchperson customer name character worldcheck aliases passport copy edms</t>
  </si>
  <si>
    <t>['full name native name character difference comparing watchperson customer name character worldcheck aliases passport copy edms']</t>
  </si>
  <si>
    <t>Mismatch Year of Birth (YOB)/Age. Watchperson was reported at the age of 26 in 2022 (YOB: 1996).</t>
  </si>
  <si>
    <t>True Hit . Match Name &amp; NRIC   950505145299</t>
  </si>
  <si>
    <t>False hit. Watchperson is spouse of PEP who is a Member of Province 3 Pradesh Sabha for Nuwakot (Jan 2018 - Nov 2022). Member of Communist Party Of Nepal/United Marxist Leninist. Customer work as manufacturing labourer in Malaysia since 2023. It was highly unlikely that they are the same person whereby spouse of PEP need to work in Malaysia as labourer. (Refer CSCDD9).</t>
  </si>
  <si>
    <t>watchperson spouse pep member province pradesh sabha nuwakot . member communist party nepal united xist leninist . customer work manufacturing labourer malaysia since . highly unlikely person whereby spouse pep need work malaysia labourer . refer cscdd .</t>
  </si>
  <si>
    <t>['watchperson spouse pep member province pradesh sabha nuwakot ', 'member communist party nepal united xist leninist ', 'customer work manufacturing labourer malaysia since ', 'highly unlikely person whereby spouse pep need work malaysia labourer ', 'refer cscdd ']</t>
  </si>
  <si>
    <t>Mismatch Profile - refer APEX, customer has active transaction activities in Malaysia in Dec 2022 vs Watchperson has been reportedly arrested by Counter Terrorism Department (CTD) for involvement in terrorism related activities. Arms and ammunition seized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</si>
  <si>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arrested counter terrorism department ctd involvement terrorism related activities . arms ammunition seized month . thus unlikely person due crime activity done watchperson must detained travelling country short period time .</t>
  </si>
  <si>
    <t>['profile refer apex customer active transaction activities malaysia vs watchperson reportedly arrested counter terrorism department ctd involvement terrorism related activities ', 'arms ammunition seized month ', 'thus unlikely person due crime activity done watchperson must detained travelling country short period time ']</t>
  </si>
  <si>
    <t>True Hit . Match Name &amp; NRIC   620913105956</t>
  </si>
  <si>
    <t xml:space="preserve">Mismatch Date of Birth (DOB) - Comparison was made between customerâ€™s available information in UCO against watchperson info in Refinitiv World Check (WL's DOB: 15/07/1986) 
</t>
  </si>
  <si>
    <t>Mismatch Full Legal Name_Name does not sound similar/spelling/Name structure, 
Customer : NGUYEN THI THAM
Watch person : Thi Thai NGUYEN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</si>
  <si>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nguyen thi tham watch person thi thai nguyen per amla full name ruled name . though name close eg one two different character sound similar highly unlikely person checking ociss customer listed ociss based nric id passport number</t>
  </si>
  <si>
    <t>['full name sound similar spelling name structure customer nguyen thi tham watch person thi thai nguyen per amla full name ruled name ', 'though name close eg one two different character sound similar highly unlikely person checking ociss customer listed ociss based nric id passport number']</t>
  </si>
  <si>
    <t>True Hit . Match Name &amp; NRIC   020719081074</t>
  </si>
  <si>
    <t>True Hit . Match Name &amp; NRIC   031002100171</t>
  </si>
  <si>
    <t xml:space="preserve">
Mismatch Full Legal Name â€“ Name Structure </t>
  </si>
  <si>
    <t>True Hit . Match Name &amp; NRIC   560903015808</t>
  </si>
  <si>
    <t xml:space="preserve">
Mismatch Year of Birth (YOB). 
Watch person's YOB inferred between 1948 to 1949 (source: REFINITIV World Check) while customer's YOB is 1973.</t>
  </si>
  <si>
    <t>Mismatch Profile. Customer work as AGRICULTURAL, FORESTRY, FARMING AND FISHERY LABOURERS as per UCO meanwhile WL work as Deputy Secretary to Ministry of Youth and Sports as per world check. Hence, It is Highly Unlikely Customer and Watchlist are the same person because of their profile.</t>
  </si>
  <si>
    <t>profile . customer work agricultural forestry farming fishery labourers per uco meanwhile wl work deputy secretary ministry youth sports per world check . hence highly unlikely customer watchlist person profile .</t>
  </si>
  <si>
    <t>['profile ', 'customer work agricultural forestry farming fishery labourers per uco meanwhile wl work deputy secretary ministry youth sports per world check ', 'hence highly unlikely customer watchlist person profile ']</t>
  </si>
  <si>
    <t>True Hit . Match Name &amp; NRIC   631212106845</t>
  </si>
  <si>
    <t xml:space="preserve">True Hit . Match Name &amp; NRIC   770408045407
</t>
  </si>
  <si>
    <t>Mismatch Biography
Watch person Deputy General Manager of Jinzhou Jinliang (Group) Co Ltd (SOE) (reported Feb 2022 - Mar 2023). Former Member of the Communist Party of China (CPC).
While customer on boarding with Maybank on 06/01/2015 as a HOUSEWIFE with acc 112848072788 actively conducted till Jul 2023. Hence It is highly unlikely that they are the same person.</t>
  </si>
  <si>
    <t>biography watch person deputy general manager jinzhou jinliang group co ltd soe reported . former member communist party china cpc . customer boarding bank housewife acc actively conducted till . hence highly unlikely person .</t>
  </si>
  <si>
    <t>['biography watch person deputy general manager jinzhou jinliang group co ltd soe reported ', 'former member communist party china cpc ', 'customer boarding bank housewife acc actively conducted till ', 'hence highly unlikely person ']</t>
  </si>
  <si>
    <t xml:space="preserve">Mismatch NRIC : Customer ( 721027-07-5505) and Watchperson (721010-14-5079)
</t>
  </si>
  <si>
    <t>nric customer watchperson</t>
  </si>
  <si>
    <t>['nric customer watchperson']</t>
  </si>
  <si>
    <t>Mismatch NRIC : Customer ( 711002-08-5783 and Watchperson ( 721010-14-5079)</t>
  </si>
  <si>
    <t>True Hit . Match Name &amp; NRIC   730702015632</t>
  </si>
  <si>
    <t>Mismatch Year of Birth (YOB). Watchlist YOB is 1951/1952
Refer to World check</t>
  </si>
  <si>
    <t xml:space="preserve">
Mismatch Full Legal Name â€“ Name Does Not Sound Similar based on passport in DMS</t>
  </si>
  <si>
    <t>Mismatch Year of Birth (YOB)_watchperson was born in 1948</t>
  </si>
  <si>
    <t>Mismatch - NRIC, Date of birth
Customer : 831022016538
Watch person : 820902125632</t>
  </si>
  <si>
    <t>True Hit . Match Name &amp; NRIC   010428020627</t>
  </si>
  <si>
    <t>Mismatch Profile. In September 2023, watchperson was restrained by SEBI from accessing the securities market and further prohibited from buying, selling or otherwise dealing in securities, directly or indirectly for a period of 2 years. Restrained and prohibited by Bombay Stock Exchange (BSE) ordered by SEBI from buying, selling or otherwise dealing in securities directly or indirectly for over a period of 2 years. Customer is a GARDENER, HORTICULTURAL AND NURSERY GROWER in Malaysia as per CIF creation in UCO in 23/06/2022. Based on Apex/EBPP review (558145536879), customer has active transactions in Malaysia between July 2022 to October 2023. It is unlikely for customer to involved with securities market in India while he is staying and working in Malaysia. Hence, both are unlikely the same person.</t>
  </si>
  <si>
    <t>profile . watchperson restrained sebi accessing securities ket prohibited buying selling otherwise dealing securities directly indirectly period years . restrained prohibited bombay stock exchange bse ordered sebi buying selling otherwise dealing securities directly indirectly period years . customer gardener horticultural nursery grower malaysia per cif creation uco . based apex ebpp review customer active transactions malaysia . unlikely customer involved securities ket india staying working malaysia . hence unlikely person .</t>
  </si>
  <si>
    <t>['profile ', 'watchperson restrained sebi accessing securities ket prohibited buying selling otherwise dealing securities directly indirectly period years ', 'restrained prohibited bombay stock exchange bse ordered sebi buying selling otherwise dealing securities directly indirectly period years ', 'customer gardener horticultural nursery grower malaysia per cif creation uco ', 'based apex ebpp review customer active transactions malaysia ', 'unlikely customer involved securities ket india staying working malaysia ', 'hence unlikely person ']</t>
  </si>
  <si>
    <t xml:space="preserve">Mismatch Year of Birth (YOB). Customer's YOB is 1952 while watch person's YOB is 1967 as per worldcheck. </t>
  </si>
  <si>
    <t>True Hit . Match Name &amp; NRIC   000603070164</t>
  </si>
  <si>
    <t xml:space="preserve">Mismatch Full Legal Name_Native Name (Character Difference). Based on Refinitive, watch person's native name character is æŽå‡Œ while customer's native name as per DMS. </t>
  </si>
  <si>
    <t>full name native name character difference . based refinitive watch person native name character æŽå‡Œ customer native name per dms .</t>
  </si>
  <si>
    <t>['full name native name character difference ', 'based refinitive watch person native name character æŽå‡Œ customer native name per dms ']</t>
  </si>
  <si>
    <t xml:space="preserve">
Mismatch Full Legal Name â€“ Native Name (Character Difference). Comparison was made between customerâ€™s official document (passport copy in UCO) against watchperson's name (REFINITIVE).
</t>
  </si>
  <si>
    <t xml:space="preserve">Mismatch Date of Birth (DOB) - Comparison was made between customerâ€™s available information in UCO against watchperson info in Refinitiv World Check (WL's DOB: 07/11/1967) </t>
  </si>
  <si>
    <t>Mismatch Profile
Watchperson was declared as Proclaimed Offender by Anti-Terrorism Courts (ATC) for involvement in terrorism related activities in Oct 2020 whereas as per Apex, customer has active transactions since Jan 2020 until Jul 2023 and the transactions were mostly transacted in Malaysia which shows customer was based in Malaysia. Thus, it is highly unlikely they are the same person.</t>
  </si>
  <si>
    <t>profile watchperson lared proclaimed offender anti terrorism courts atc involvement terrorism related activities whereas per apex customer active transactions since transactions mostly transacted malaysia shows customer based malaysia . thus highly unlikely person .</t>
  </si>
  <si>
    <t>['profile watchperson lared proclaimed offender anti terrorism courts atc involvement terrorism related activities whereas per apex customer active transactions since transactions mostly transacted malaysia shows customer based malaysia ', 'thus highly unlikely person ']</t>
  </si>
  <si>
    <t>Mismatch Profile
Watchperson was declared as Proclaimed Offender by Anti-Terrorism Courts (ATC) for involvement in terrorism related activities in Oct 2020 whereas as per Apex, customer has active transactions since Jun 2016 until Jun 2023 and the transactions were mostly transacted in Malaysia which shows customer was based in Malaysia. Thus, it is highly unlikely they are the same person.</t>
  </si>
  <si>
    <t>Mismatch Profile. Customer work as AGRICULTURAL, FORESTRY, FARMING AND FISHERY LABOURERS as per UCO meanwhile WL work as Deputy Secretary to Ministry of Railway  as per world check. Hence, It is Highly Unlikely Customer and Watchlist are the same person because of their profile.</t>
  </si>
  <si>
    <t>False hit. Watchperson is spouse of PEP who is a Member of Regional House of Representatives (DPRD) for North Maluku I (Sep 2019 - Jul 2023). Member of Partai Gerakan Indonesia Raya. Customer work as CLEANERS AND HELPERS in Malaysia since 2022. It was highly unlikely that they are the same person whereby spouse of PEP need to work in Malaysia as CLEANERS AND HELPERS. Refer CSCDD9</t>
  </si>
  <si>
    <t>watchperson spouse pep member regional house representatives dprd north maluku . member partai gerakan indonesia raya . customer work cleaners helpers malaysia since . highly unlikely person whereby spouse pep need work malaysia cleaners helpers . refer cscdd</t>
  </si>
  <si>
    <t>['watchperson spouse pep member regional house representatives dprd north maluku ', 'member partai gerakan indonesia raya ', 'customer work cleaners helpers malaysia since ', 'highly unlikely person whereby spouse pep need work malaysia cleaners helpers ', 'refer cscdd']</t>
  </si>
  <si>
    <t xml:space="preserve">Mismatch Year of Birth (YOB) - Watchperson YOB as per World Check: 2001/2002 </t>
  </si>
  <si>
    <t xml:space="preserve">
Mismatch Full Legal Name â€“ Native Name (Character Difference). Comparison was made between customerâ€™s official document (passport copy in EDMS) against watchperson's name (REFINITIVE).
</t>
  </si>
  <si>
    <t xml:space="preserve">Mismatch Date of Birth (DOB) - Comparison was made between customerâ€™s available information in UCO against watchperson info in Refinitiv World Check (WL's DOB: 10/01/1991) 
</t>
  </si>
  <si>
    <t xml:space="preserve">Mismatch Date of Birth (DOB) - Comparison was made between customerâ€™s available information in UCO against watchperson info in Refinitiv World Check (WL's DOB: 11/12/1983) </t>
  </si>
  <si>
    <t>Mismatch Year of Birth (YOB) - Watchperson YOB as per World Check: 1987/1988</t>
  </si>
  <si>
    <t xml:space="preserve">Mismatch Year of Birth (YOB). Customer's YOB is 1963 while watch person's YOB is 1945 as per worldcheck. </t>
  </si>
  <si>
    <t xml:space="preserve">Mismatch Date of Birth (DOB) - Comparison was made between customerâ€™s available information in UCO against watchperson info in Refinitiv World Check (WL's DOB: 13/03/1982) 
</t>
  </si>
  <si>
    <t>True Hit . Match Name &amp;   Passport no - P9558237A</t>
  </si>
  <si>
    <t xml:space="preserve">Mismatch Date of Birth (DOB) - Comparison was made between customerâ€™s available information in UCO against watchperson info in Refinitiv World Check (WL's DOB: 15/02/1983) 
</t>
  </si>
  <si>
    <t>Mismatch Year of Birth (YOB). Watchlist YOB is 1947/ 1948.
Refer to World check</t>
  </si>
  <si>
    <t>True Hit . Match Name &amp; NRIC   751222125122</t>
  </si>
  <si>
    <t>True Hit . Match Name &amp; NRIC   780317135019</t>
  </si>
  <si>
    <t>True Hit . Match Name &amp; NRIC   940528075589</t>
  </si>
  <si>
    <t>Mismatch Year of Birth (YOB) - Watchperson YOB as per World Check: 1958/1959</t>
  </si>
  <si>
    <t>True Hit . Match Name &amp; NRIC   900212105044</t>
  </si>
  <si>
    <t xml:space="preserve">Mismatch Year of Birth (YOB) - Watchperson YOB as per World Check: 1960/1961 </t>
  </si>
  <si>
    <t>Mismatch Year of Birth (YOB)_as per news dated March 01, 2019 (https://www.dailyexpress.com.my/news/131773/ex-council-member-charged-with-rm24-000-graft-power-abuse/) watchperson was 49 years old. Hence born in 1970</t>
  </si>
  <si>
    <t>year birth yob per news dated council member charged rm graft power abuse watchperson years old . hence born</t>
  </si>
  <si>
    <t>['year birth yob per news dated council member charged rm graft power abuse watchperson years old ', 'hence born']</t>
  </si>
  <si>
    <t xml:space="preserve">Mismatch NRIC 
Watchperson's NRIC: 700822045230
GCIF: 005317403
Refer to Declaration &amp; CDD tab in UCO
</t>
  </si>
  <si>
    <t xml:space="preserve">Mismatch Full Legal Name_Native Name (Character Difference)
Comparing Watchperson and customer name character in WorldCheck aliases with Passport provided by BU in response to RFI2.0-10798
</t>
  </si>
  <si>
    <t xml:space="preserve">Mismatch Date of Birth (DOB) - Comparison was made between customerâ€™s available information in UCO against watchperson info in Refinitiv World Check (WL's DOB: 26/05/1984) </t>
  </si>
  <si>
    <t>True Hit . Match Name &amp; NRIC   920327135209</t>
  </si>
  <si>
    <t>True Hit . Match Name &amp; NRIC   920525055509</t>
  </si>
  <si>
    <t>True Hit . Match Name &amp; NRIC   921006017097</t>
  </si>
  <si>
    <t>True Hit . Match Name &amp; NRIC   780805145654</t>
  </si>
  <si>
    <t>Mismatch Profile - refer APEX, customer has active transaction activities in Malaysia in Feb 2023 vs Watchperson has been reportedly Secondary Supplementary charge sheet filed by National Investigation Agency (NIA) for involvement in Mundra Port Narcotics Seizure Case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</si>
  <si>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secondary supplementary charge sheet filed national investigation agency nia involvement mundra port narcotics seizure case month . thus unlikely person due crime activity done watchperson must detained travelling country short period time .</t>
  </si>
  <si>
    <t>['profile refer apex customer active transaction activities malaysia vs watchperson reportedly secondary supplementary charge sheet filed national investigation agency nia involvement mundra port narcotics seizure case month ', 'thus unlikely person due crime activity done watchperson must detained travelling country short period time ']</t>
  </si>
  <si>
    <t xml:space="preserve">Mismatch Full Legal Name_Native Name (Character Difference)
Comparing Watchperson and customer name character in WorldCheck aliases with Passport provided by BU in response to RFI2.0-10741
</t>
  </si>
  <si>
    <t>True Hit . Match Name &amp; NRIC   930322115603</t>
  </si>
  <si>
    <t>True Hit . Match Name &amp; NRIC   930414126131</t>
  </si>
  <si>
    <t>True Hit . Match Name &amp; NRIC   930925146417</t>
  </si>
  <si>
    <t xml:space="preserve">Mismatch Full Legal Name_Native Name (Character Difference)
Comparing Watchperson and customer name character in WorldCheck aliases with Passport provided by BU in response to RFI2.0-10579
</t>
  </si>
  <si>
    <t>True Hit . Match Name &amp; NRIC   931105075005</t>
  </si>
  <si>
    <t>True Hit . Match Name &amp; NRIC   931130127583</t>
  </si>
  <si>
    <t xml:space="preserve">
Mismatch Full Legal Name â€“ Name Does Not Sound Similar 
</t>
  </si>
  <si>
    <t>True Hit . Match Name &amp; NRIC   900208125173</t>
  </si>
  <si>
    <t>True Hit . Match Name &amp; NRIC   890330016003</t>
  </si>
  <si>
    <t>Mismatch Year of Birth (YOB). Customer's YOB is 1953 whereas watch person's YOB are 1958 (Inferred) 1959 (Inferred).</t>
  </si>
  <si>
    <t>True Hit . Match Name &amp; NRIC   780909115329</t>
  </si>
  <si>
    <t xml:space="preserve">Mismatch Date of Birth (DOB) - Comparison was made between customerâ€™s available information in UCO against watchperson info in Refinitiv World Check (WL's DOB: 21/03/1984) </t>
  </si>
  <si>
    <t>True Hit . Match Name &amp; NRIC   820831135314</t>
  </si>
  <si>
    <t>True Hit . Match Name &amp; NRIC   821105066048</t>
  </si>
  <si>
    <t>Mismatch Year of Birth (YOB) - Watchperson YOB as per World Check: 1971/1972</t>
  </si>
  <si>
    <t>Mismatch Year of Birth (YOB)_watchperson was born in 1940</t>
  </si>
  <si>
    <t>True Hit . Match Name &amp; NRIC   830823126142</t>
  </si>
  <si>
    <t xml:space="preserve">Mismatch NRIC 
Watchperson's NRIC: 740609135532
GCIF: 013978947
Source: UCO
</t>
  </si>
  <si>
    <t>Mismatch Year of Birth (YOB). Customer's YOB is 1953 whereas watch person's YOB are 1956 (Inferred) 1957 (Inferred).</t>
  </si>
  <si>
    <t>True Hit . Match Name &amp; NRIC   840929105699</t>
  </si>
  <si>
    <t>Mismatch Year of Birth (YOB). Watchlist YOB is 1953/1954
Refer to World check</t>
  </si>
  <si>
    <t>Mismatch Profile
Watchperson was reportedly sentenced to 11 years imprisonment, deprivation of political rights for 2 years and confiscation of personal assets (CNY100,000) by Hainan Province No.1 Intermediate Court for bribery (CNY1.14m) in Jan 2015 whereas as per EDMS, customer issued his passport on 15/02/2017. Thus, it is highly unlikely they are the same person.</t>
  </si>
  <si>
    <t>profile watchperson reportedly sentenced years imprisonment deprivation political rights years confiscation personal assets cny hainan province . intermediate court bribery cny . whereas per edms customer issued passport . thus highly unlikely person .</t>
  </si>
  <si>
    <t>['profile watchperson reportedly sentenced years imprisonment deprivation political rights years confiscation personal assets cny hainan province ', 'intermediate court bribery cny ', 'whereas per edms customer issued passport ', 'thus highly unlikely person ']</t>
  </si>
  <si>
    <t>True Hit . Match Name &amp; NRIC   850623126090</t>
  </si>
  <si>
    <t>True Hit . Match Name &amp; NRIC   870509125236</t>
  </si>
  <si>
    <t>True Hit . Match Name &amp; NRIC   870613105024</t>
  </si>
  <si>
    <t xml:space="preserve">Mismatch Year of Birth (YOB). Watchlist YOB is 1953/1954
Refer to World check
</t>
  </si>
  <si>
    <t>True Hit . Match Name &amp; NRIC   871122085043</t>
  </si>
  <si>
    <t>True Hit . Match Name &amp; Passport No. P6010540B</t>
  </si>
  <si>
    <t>. name passport . p b</t>
  </si>
  <si>
    <t>['', 'name passport ', 'p b']</t>
  </si>
  <si>
    <t>True Hit . Match Name &amp; Passport no  P3185664B</t>
  </si>
  <si>
    <t xml:space="preserve">Mismatch Profile. Customer is a MANUFACTURING LABOURERS )  as per CIF creation on 04/07/2019 while watch person as a Deputy Minister for Ministry of Information (Feb 2021 - ). Team Leader of State Administration Council's Press Team (Feb 2021 - ). It highly unlikely to be the same person as it is unlikely for an individual to be in different scope/sector  of occupation  within two  year i.e Manufacturing.Hence, it is highly unlikely both watchperson and customer are the same person. </t>
  </si>
  <si>
    <t>profile . customer manufacturing labourers per cif creation watch person deputy minister ministry information . team leader state administration council press team . highly unlikely person unlikely individual different scope sector occupation within two year i.e manufacturing.hence highly unlikely watchperson customer person .</t>
  </si>
  <si>
    <t>['profile ', 'customer manufacturing labourers per cif creation watch person deputy minister ministry information ', 'team leader state administration council press team ', 'highly unlikely person unlikely individual different scope sector occupation within two year ie manufacturinghence highly unlikely watchperson customer person ']</t>
  </si>
  <si>
    <t xml:space="preserve">Mismatch Year of Birth (YOB) - Customer's YOB is 1993 while watch person's YOB is 1998/1999 (inferred) per World Check. Hence, both customer and watchperson are highly unlikely the same person.	</t>
  </si>
  <si>
    <t xml:space="preserve">Mismatch Year of Birth (YOB) - Customer's YOB is 1996 while watch person's YOB is 1963/1964 (inferred) per World Check. Hence, both customer and watchperson are highly unlikely the same person.	</t>
  </si>
  <si>
    <t xml:space="preserve">False hit. Watchperson is son of PEP who is a Member of Regional House of Representatives for West Sumatera VIII (Aug 2014 - Aug 2019). Customer work as agricultural labourer in Malaysia since 2018. It was highly unlikely that they are the same person whereby son of PEP need to work in Malaysia as labourer. Refer CSCDD9	</t>
  </si>
  <si>
    <t>watchperson son pep member regional house representatives west sumatera viii . customer work agricultural labourer malaysia since . highly unlikely person whereby son pep need work malaysia labourer . refer cscdd</t>
  </si>
  <si>
    <t>['watchperson son pep member regional house representatives west sumatera viii ', 'customer work agricultural labourer malaysia since ', 'highly unlikely person whereby son pep need work malaysia labourer ', 'refer cscdd']</t>
  </si>
  <si>
    <t xml:space="preserve">Mismatch Year of Birth (YOB) - Customer's YOB is 1994 while watch person's YOB is 1999/2000 (inferred) per World Check. Hence, both customer and watchperson are highly unlikely the same person.	</t>
  </si>
  <si>
    <t xml:space="preserve">Mismatch Date of Birth (DOB) -According to World Check , Watchperson was 54 years old in 2019 (born in year 1965) meanwhile customer was born in year 1964.In view of age difference of 1 year , as such based on DOB calculator stated False Hit. Customer DOB does not fall within watch person possible DOB range (within 21 Sep 1964 to 20 Sep 1965).
(Source :Based on DOB Calculator , Refer CSCDD Tool 1)
</t>
  </si>
  <si>
    <t>date birth dob according world check watchperson years old born year meanwhile customer born year .in view age difference year based dob calculator customer dob fall within watch person possible dob range within . based dob calculator refer cscdd tool</t>
  </si>
  <si>
    <t>['date birth dob according world check watchperson years old born year meanwhile customer born year in view age difference year based dob calculator customer dob fall within watch person possible dob range within ', 'based dob calculator refer cscdd tool']</t>
  </si>
  <si>
    <t>Mismatch Biography
Watch person Oct 2020 - declared as Proclaimed Offender by Anti-Terrorism Courts (ATC) for involvement in terrorism related activities.
While Customer on boarding with Maybank on 14/03/2023 working as a MANUFACTURING LABOURER with account 562115546246 actively conducted in Malaysia till Jul 2023.Shall the watchperson on be found - guilty, he would be prosecuted / convicted. He manage to leave the country and come to Malaysia.  Hence It is highly unlikely that they are the same person.</t>
  </si>
  <si>
    <t>biography watch person lared proclaimed offender anti terrorism courts atc involvement terrorism related activities . customer boarding bank working manufacturing labourer account actively conducted malaysia till .shall watchperson found guilty would prosecuted convicted . manage leave country come malaysia . hence highly unlikely person .</t>
  </si>
  <si>
    <t>['biography watch person lared proclaimed offender anti terrorism courts atc involvement terrorism related activities ', 'customer boarding bank working manufacturing labourer account actively conducted malaysia till shall watchperson found guilty would prosecuted convicted ', 'manage leave country come malaysia ', 'hence highly unlikely person ']</t>
  </si>
  <si>
    <t>Mismatch Date of Birth (DOB) -According to World Check ,Watchperson was 22 years old in 2021 (born in year 1999) meanwhile customer was born in year 1996.In view of age differance of 3 years , as such based on DOB calculator stated False Hit. Customer DOB does not fall within watch person possible DOB range (within 12 Jul 1998 to 11 Jul 1999).			
(Source :Based on DOB Calculator , Refer CSCDD Tool 1)</t>
  </si>
  <si>
    <t>Mismatch Year of Birth (YOB)/Age. Watch person is 66 years old in 2021 Meanwhile Customer is 48 years old  in 2021. Further checking on the watchperson, he is a former President of Malaysian Sepak Takraw Association. Source: (https://www.utusan.com.my/terkini/2021/06/tok-mat-letak-jawatan-presiden-psm/) (https://www.mstar.com.my/lokal/semasa/2013/08/27/ahmad-ismail-umum-tanding-ketua-umno-bahagian-bukit-bendera)</t>
  </si>
  <si>
    <t>year birth yob age . watch person years old meanwhile customer years old . checking watchperson former president malaysian ak takraw association . mat letak jawatan presiden psm ismail umum tanding ketua umno bahagian bukit bendera</t>
  </si>
  <si>
    <t>['year birth yob age ', 'watch person years old meanwhile customer years old ', 'checking watchperson former president malaysian ak takraw association ', 'mat letak jawatan presiden psm ismail umum tanding ketua umno bahagian bukit bendera']</t>
  </si>
  <si>
    <t xml:space="preserve">Mismatch Date of Birth (DOB) -According to World Check ,Watchperson was 26 years old in 2017 (born in year 1991) meanwhile customer was born in year 1988.In view of age difference of 3 years , as such based on DOB calculator stated  False Hit. Customer DOB does not fall within watch person possible DOB range (within 02 Nov 1990 to 01 Nov 1991).
(Source :Based on DOB Calculator , Refer CSCDD Tool 1)
</t>
  </si>
  <si>
    <t>date birth dob according world check watchperson years old born year meanwhile customer born year .in view age difference years based dob calculator customer dob fall within watch person possible dob range within . based dob calculator refer cscdd tool</t>
  </si>
  <si>
    <t>['date birth dob according world check watchperson years old born year meanwhile customer born year in view age difference years based dob calculator customer dob fall within watch person possible dob range within ', 'based dob calculator refer cscdd tool']</t>
  </si>
  <si>
    <t>Mismatch Date of Birth (DOB) -According to World Check ,Watchperson was 28 years old in 2021 (born in year 1993) meanwhile customer was born in year 1996.In view of age differance of 3 years , as such based on DOB calculator stated False Hit. Customer DOB does not fall within watch person possible DOB range (within 07 May 1992 to 06 May 1993).			
(Source :Based on DOB Calculator , Refer CSCDD Tool 1)</t>
  </si>
  <si>
    <t xml:space="preserve">Mismatch Year of Birth (YOB) - Customer's YOB is 1992 while watch person's YOB is 1954/1955 (inferred) per World Check. Hence, both customer and watchperson are highly unlikely the same person.	</t>
  </si>
  <si>
    <t>Mismatch profile and Mismatch Occupation False hit. Watchperson Saidal Masfiyuddin (PEP) (father) Member of Regional House of Representatives for West Sumatera VIII. Customer work as AGRICULTURAL, FORESTRY, FARMING AND FISHERY LABOURERS in Malaysia. It was highly unlikely that they are the same person whereby son of PEP need to work in Malaysia as AGRICULTURAL, FORESTRY, FARMING AND FISHERY LABOURERS (Refer CSCDD9)</t>
  </si>
  <si>
    <t>profile occupation watchperson saidal masfiyuddin pep father member regional house representatives west sumatera viii . customer work agricultural forestry farming fishery labourers malaysia . highly unlikely person whereby son pep need work malaysia agricultural forestry farming fishery labourers refer cscdd</t>
  </si>
  <si>
    <t>['profile occupation watchperson saidal masfiyuddin pep father member regional house representatives west sumatera viii ', 'customer work agricultural forestry farming fishery labourers malaysia ', 'highly unlikely person whereby son pep need work malaysia agricultural forestry farming fishery labourers refer cscdd']</t>
  </si>
  <si>
    <t>Mismatch ID_Number NRIC &amp; DOB</t>
  </si>
  <si>
    <t xml:space="preserve">True Hit Non-Material. Apr 2016 - arrested by PKANF for alleged trafficking in cannabis (1.2kg). Jan 2023 - no further information reported.
There was no further update/information on the news. The incident was happened 7 years ago with no further update/recurrence deemed as not relevant to the business relationship between the customer and Maybank. 
Refer: CSCDD5	
</t>
  </si>
  <si>
    <t>arrested pkanf alleged trafficking cannabis . kg . information reported . update information news . incident happened years ago update recurrence deemed relevant business relationship customer bank . refer cscdd</t>
  </si>
  <si>
    <t>['arrested pkanf alleged trafficking cannabis ', 'kg ', 'information reported ', 'update information news ', 'incident happened years ago update recurrence deemed relevant business relationship customer bank ', 'refer cscdd']</t>
  </si>
  <si>
    <t xml:space="preserve">Mismatch Year of Birth (YOB) - Customer's YOB is 1992 while watch person's YOB is 1984/1985 (inferred) per World Check. Hence, both customer and watchperson are highly unlikely the same person.	</t>
  </si>
  <si>
    <t xml:space="preserve">Mismatch Year of Birth (YOB) - Customer's YOB is 1992 while watch person's YOB is 1982/1983 (inferred) per World Check. Hence, both customer and watchperson are highly unlikely the same person.	</t>
  </si>
  <si>
    <t xml:space="preserve">Mismatch YOB/Age. Comparison was made between customer's YOB [Maybank KYC system (UCO)] against watchperson's YOB (REFINITIVE) (Watchperson's YOB:1995/1996)
</t>
  </si>
  <si>
    <t>Mismatch Full Legal Name_Name does not sound similar/spelling/Name structure, 
Customer : SUKHVINDER SINGH A/L MAHINDER SINGH
Watch person : SUKHVINDER SINGH A/L DAWINDER SINGH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</si>
  <si>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sukhvinder singh l mahinder singh watch person sukhvinder singh l dawinder singh per amla full name ruled name . though name close eg one two different character sound similar highly unlikely person checking ociss customer listed ociss based nric id passport number</t>
  </si>
  <si>
    <t>['full name sound similar spelling name structure customer sukhvinder singh l mahinder singh watch person sukhvinder singh l dawinder singh per amla full name ruled name ', 'though name close eg one two different character sound similar highly unlikely person checking ociss customer listed ociss based nric id passport number']</t>
  </si>
  <si>
    <t xml:space="preserve">Mismatch profile and Mismatch Occupation False hit. Watchperson Saidal Masfiyuddin (PEP) (father) Member of Regional House of Representatives for West Sumatera VIII. 
Customer work as  AGRICULTURAL, FORESTRY, FARMING AND FISHERY LABOURERS
in Malaysia. It was highly unlikely that they are the same person whereby son of PEP need to work in Malaysia as  AGRICULTURAL, FORESTRY, FARMING AND FISHERY LABOURERS
(Refer CSCDD9)
</t>
  </si>
  <si>
    <t>False hit. Watchperson is son of PEP who is a Member of Regional House of Representatives for West Sumatera VIII (Aug 2014 - Aug 2019). Member of Partai Golongan Karya. Customer work as AGRICULTURAL, FORESTRY, FARMING AND FISHERY LABOURERS in Malaysia since 2018. It was highly unlikely that they are the same person whereby son of PEP need to work in Malaysia as 
AGRICULTURAL, FORESTRY, FARMING AND FISHERY LABOURERS.</t>
  </si>
  <si>
    <t>watchperson son pep member regional house representatives west sumatera viii . member partai golongan karya . customer work agricultural forestry farming fishery labourers malaysia since . highly unlikely person whereby son pep need work malaysia agricultural forestry farming fishery labourers .</t>
  </si>
  <si>
    <t>['watchperson son pep member regional house representatives west sumatera viii ', 'member partai golongan karya ', 'customer work agricultural forestry farming fishery labourers malaysia since ', 'highly unlikely person whereby son pep need work malaysia agricultural forestry farming fishery labourers ']</t>
  </si>
  <si>
    <t>True Hit Non-Material. According to World Check, Watchperson has been declared as proclaimed offender by Karachi Court for alleged involvement in cheating on Dec 2011. The incident happened more than 7 years ago with no further update/recurrence deemed as not relevant to the business relationship between the customer and Maybank. 
Refer: CSCDD5 - Discounting Approach - Adverse News Watch List</t>
  </si>
  <si>
    <t>according world check watchperson lared proclaimed offender karachi court alleged involvement cheating . incident happened years ago update recurrence deemed relevant business relationship customer bank . refer cscdd discounting approach adverse news watch list</t>
  </si>
  <si>
    <t>['according world check watchperson lared proclaimed offender karachi court alleged involvement cheating ', 'incident happened years ago update recurrence deemed relevant business relationship customer bank ', 'refer cscdd discounting approach adverse news watch list']</t>
  </si>
  <si>
    <t>True Hit Non-Material. According to World Check, Watchperson has been criminally charged by the Sessions Court for breaching the Environmental Quality Act 1974 (Nov 2015) on Jun 2016. The incident happened more than 7 years ago with no further update/recurrence deemed as not relevant to the business relationship between the customer and Maybank. 
Refer: CSCDD5 - Discounting Approach - Adverse News Watch List</t>
  </si>
  <si>
    <t xml:space="preserve">Mismatch Year of Birth (YOB). Watchlist YOB is 1977/ 1978.
Refer to World check
</t>
  </si>
  <si>
    <t>Mismatch Date of Birth (DOB) - Watchperson's DOB: 10/12/1990</t>
  </si>
  <si>
    <t>Mismatch Date of Birth (DOB) - Watchperson's DOB: 12/03/1985</t>
  </si>
  <si>
    <t>Mismatch Biography
Watch person Oct 2020 - declared as Proclaimed Offender by Anti-Terrorism Courts (ATC) for involvement in terrorism related activities. 
While Customer on boarding with Maybank on 28/12/2015 working as a MANUFACTURING LABOURERS with account 164687076179 actively conducted in Malaysia till Jul 2023. Hence It is highly unlikely that they are the same person.</t>
  </si>
  <si>
    <t>biography watch person lared proclaimed offender anti terrorism courts atc involvement terrorism related activities . customer boarding bank working manufacturing labourers account actively conducted malaysia till . hence highly unlikely person .</t>
  </si>
  <si>
    <t>['biography watch person lared proclaimed offender anti terrorism courts atc involvement terrorism related activities ', 'customer boarding bank working manufacturing labourers account actively conducted malaysia till ', 'hence highly unlikely person ']</t>
  </si>
  <si>
    <t xml:space="preserve">Mismatch Year of Birth (YOB) - Customer's YOB is 1998 while watch person's YOB is 1989/1990 (inferred) per World Check. Hence, both customer and watchperson are highly unlikely the same person.	</t>
  </si>
  <si>
    <t>Mismatch Date of Birth (DOB) - Watchperson's DOB: 15/05/1967</t>
  </si>
  <si>
    <t xml:space="preserve">Mismatch Year of Birth (YOB). Customer's YOB is 1962 while watch person's YOB is 1959 as per worldcheck. </t>
  </si>
  <si>
    <t>Mismatch Full Legal Name_Name does not sound similar/spelling/Name structure, 
Customer : SANDEEP KAUR
Watch person : Mandeep KAUR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</si>
  <si>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sandeep kaur watch person mandeep kaur per amla full name ruled name . though name close eg one two different character sound similar highly unlikely person checking ociss customer listed ociss based nric id passport number</t>
  </si>
  <si>
    <t>['full name sound similar spelling name structure customer sandeep kaur watch person mandeep kaur per amla full name ruled name ', 'though name close eg one two different character sound similar highly unlikely person checking ociss customer listed ociss based nric id passport number']</t>
  </si>
  <si>
    <t>Mismatch Profile - customer was 10 years old when Watchperson became a Commissioner (Income Tax wing) to Tax Zone-2 (reported 2007). Thus, unlikely to be the same person due to young age to hold a high position.</t>
  </si>
  <si>
    <t>profile customer years old watchperson became commissioner income tax wing tax zone reported . thus unlikely person due young age hold high po .</t>
  </si>
  <si>
    <t>['profile customer years old watchperson became commissioner income tax wing tax zone reported ', 'thus unlikely person due young age hold high po ']</t>
  </si>
  <si>
    <t>Mismatch Full Legal Name_Name does not sound similar/spelling/Name structure, 
Customer : SANDEEP KUMAR
Watch person : Mandeep KUMAR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</si>
  <si>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sandeep ku watch person mandeep ku per amla full name ruled name . though name close eg one two different character sound similar highly unlikely person checking ociss customer listed ociss based nric id passport number</t>
  </si>
  <si>
    <t>['full name sound similar spelling name structure customer sandeep ku watch person mandeep ku per amla full name ruled name ', 'though name close eg one two different character sound similar highly unlikely person checking ociss customer listed ociss based nric id passport number']</t>
  </si>
  <si>
    <t xml:space="preserve">Mismatch Year of Birth (YOB) - Customer's YOB is 1997 while watch person's YOB is 1988/1989 (inferred) per World Check. Hence, both customer and watchperson are highly unlikely the same person.	</t>
  </si>
  <si>
    <t xml:space="preserve">Mismatch Year of Birth (YOB) - Customer's YOB is 1997 while watch person's YOB is 1983/1984 (inferred) per World Check. Hence, both customer and watchperson are highly unlikely the same person.	</t>
  </si>
  <si>
    <t>True Hit Non-Material. According to World Check, Watchperson has been arrested by PKANF for alleged trafficking in cannabis (1kg) on Jul 2016. The incident happened more than 7 years ago with no further update/recurrence deemed as not relevant to the business relationship between the customer and Maybank. 
Refer: CSCDD5 - Discounting Approach - Adverse News Watch List</t>
  </si>
  <si>
    <t>according world check watchperson arrested pkanf alleged trafficking cannabis kg . incident happened years ago update recurrence deemed relevant business relationship customer bank . refer cscdd discounting approach adverse news watch list</t>
  </si>
  <si>
    <t>['according world check watchperson arrested pkanf alleged trafficking cannabis kg ', 'incident happened years ago update recurrence deemed relevant business relationship customer bank ', 'refer cscdd discounting approach adverse news watch list']</t>
  </si>
  <si>
    <t>Mismatch Year of Birth (YOB). Watchlist YOB is 1977.</t>
  </si>
  <si>
    <t>True Hit Non-Material. According to World Check, Watchperson has been criminally charged by the Court for breaching the Environmental Quality Act 1974 (Jun 2012) on July 2013. The incident happened more than 7 years ago with no further update/recurrence deemed as not relevant to the business relationship between the customer and Maybank. 
Refer: CSCDD5 - Discounting Approach - Adverse News Watch List</t>
  </si>
  <si>
    <t>according world check watchperson criminally charged court breaching environmental quality act . incident happened years ago update recurrence deemed relevant business relationship customer bank . refer cscdd discounting approach adverse news watch list</t>
  </si>
  <si>
    <t>['according world check watchperson criminally charged court breaching environmental quality act ', 'incident happened years ago update recurrence deemed relevant business relationship customer bank ', 'refer cscdd discounting approach adverse news watch list']</t>
  </si>
  <si>
    <t xml:space="preserve">Mismatch Profile
Watchperson: Former Commissioner at Customs, Excise &amp; VAT Commissionerate. Commissioner at Customs, Excise &amp; Vat (Appeal) Commissionerate (reported Mar 2021). Mar 2021 - charged by ACC under Anti-Corruption Commission Act and Money Laundering Prevention Act. May 2023 - no further information reported.
Customer: Account was opened on 19/07/2018 and working as STATIONARY PLANT AND MACHINE OPERATORS at LATEXX MANUFACTURING SDN BHD with monthly income RM1,000 to RM1,999. The source of funds was mainly funded by salary payment since 2018. Based on circumstances evidence, this is a false hit and highly unlikely that it is the same person.
</t>
  </si>
  <si>
    <t>profile watchperson former commissioner customs excise vat commissionerate . commissioner customs excise vat appeal commissionerate reported . charged acc anti corruption commission act money laundering prevention act . information reported . customer account opened working stationary plant machine operators latexx manufacturing sdn bhd monthly income rm rm . funds mainly funded salary payment since . based circumstances evidence highly unlikely person .</t>
  </si>
  <si>
    <t>['profile watchperson former commissioner customs excise vat commissionerate ', 'commissioner customs excise vat appeal commissionerate reported ', 'charged acc anti corruption commission act money laundering prevention act ', 'information reported ', 'customer account opened working stationary plant machine operators latexx manufacturing sdn bhd monthly income rm rm ', 'funds mainly funded salary payment since ', 'based circumstances evidence highly unlikely person ']</t>
  </si>
  <si>
    <t xml:space="preserve">Mismatch Year of Birth (YOB) - Customer's YOB is 1996 while watch person's YOB is 1980/1981 (inferred) per World Check. Hence, both customer and watchperson are highly unlikely the same person.	</t>
  </si>
  <si>
    <t xml:space="preserve">Mismatch Date of Birth (DOB) - refer to FOMEMA
WP- 15/09/1982 -Bangladesh
https://eservices.imi.gov.my/myimms/Fomemastatus
</t>
  </si>
  <si>
    <t>date birth dob refer fomema wp bangladesh</t>
  </si>
  <si>
    <t>['date birth dob refer fomema wp bangladesh']</t>
  </si>
  <si>
    <t xml:space="preserve">Mismatch Year of Birth (YOB) - Customer's YOB is 1992 while watch person's YOB is 1969/1970 (inferred) per World Check. Hence, both customer and watchperson are highly unlikely the same person.	</t>
  </si>
  <si>
    <t xml:space="preserve">Mismatch Biography
Watch person Economic Advisor to the President of Myanmar ( - reported Sep 2013). Chairman of the Board of Directors and Chief Executive Officer of CB Bank (2004 - ). Shareholder of Yangon Riverside New City Development Co Ltd (reported May 2016 - ).
While customer on boarding with Maybank on  20/03/2023 as a MINING AND CONSTRUCTION LABOURERS with account 162021927059 actively conducted in Malaysia till Jul 2023. Hence It is highly unlikely that they are the same person.
</t>
  </si>
  <si>
    <t>biography watch person economic advisor president myan reported . chairman board directors chief executive officer cb bank . shareholder yangon riverside new city development co ltd reported . customer boarding bank mining construction labourers account actively conducted malaysia till . hence highly unlikely person .</t>
  </si>
  <si>
    <t>['biography watch person economic advisor president myan reported ', 'chairman board directors chief executive officer cb bank ', 'shareholder yangon riverside new city development co ltd reported ', 'customer boarding bank mining construction labourers account actively conducted malaysia till ', 'hence highly unlikely person ']</t>
  </si>
  <si>
    <t>Mismatch Date of Birth (DOB) - Watchperson's DOB: 06/09/1988</t>
  </si>
  <si>
    <t>Mismatch Year of Birth (YOB). Watchlist YOB is 1983</t>
  </si>
  <si>
    <t xml:space="preserve">Mismatch profile and Mismatch Occupation False hit. Watchperson Rina Tarol (PEP) (spouse) Member of Regional House of Representatives for Bangka Belitung Islands.
Customer work as AGRICULTURAL, FORESTRY, FARMING AND FISHERY LABOURERS
in Malaysia. 
It was highly unlikely that they are the same person whereby spouse of PEP need to work in Malaysia as AGRICULTURAL, FORESTRY, FARMING AND FISHERY LABOURERS
(Refer CSCDD9)
</t>
  </si>
  <si>
    <t>profile occupation watchperson rina tarol pep spouse member regional house representatives bangka belitung islands . customer work agricultural forestry farming fishery labourers malaysia . highly unlikely person whereby spouse pep need work malaysia agricultural forestry farming fishery labourers refer cscdd</t>
  </si>
  <si>
    <t>['profile occupation watchperson rina tarol pep spouse member regional house representatives bangka belitung islands ', 'customer work agricultural forestry farming fishery labourers malaysia ', 'highly unlikely person whereby spouse pep need work malaysia agricultural forestry farming fishery labourers refer cscdd']</t>
  </si>
  <si>
    <t xml:space="preserve">Mismatch ID_NRIC - Watch person NRIC is 471113015200, UCIF â€“ 0000000088326160, GCIF â€“001523370. Information in UCO indicated that watchperson is Member of the Board of Directors of FELCRA Berhad (SOE) (reported Mar 2018 -). Unlikely customer is the watchperson.
</t>
  </si>
  <si>
    <t>id nric watch person nric ucif gcif . information uco indicated watchperson member board directors felcra berhad soe reported . unlikely customer watchperson .</t>
  </si>
  <si>
    <t>['id nric watch person nric ucif gcif ', 'information uco indicated watchperson member board directors felcra berhad soe reported ', 'unlikely customer watchperson ']</t>
  </si>
  <si>
    <t xml:space="preserve">Mismatch YOB/Age. Comparison was made between customer's YOB [Maybank KYC system (UCO)] against watchperson's YOB (REFINITIVE) (Watchperson's YOB:1992/1993)
</t>
  </si>
  <si>
    <t>Mismatch Date of Birth (DOB) .</t>
  </si>
  <si>
    <t>Mismatch ID_NRIC
Watch person ZAINAL ABIDIN BIN AHMAD is a Maybank customer. His IC NO is 660103016173. His reported occupation is as Managing Director and Chief Executive of Perodua .
High Commissioner to Australia (Jul 2013 - 2017). Chief Executive Officer of Perodua (reported Jan 2019 - ). Director-General of the Asean-Malaysia National Secretariat (2010 - 2013). Ambassador of Malaysia to Laos (Jan 2007 - Dec 2010).</t>
  </si>
  <si>
    <t>id nric watch person zainal abidin ahmad bank customer . ic . reported occupation managing director chief executive perodua . high commissioner australia . chief executive officer perodua reported . director general asean malaysia national secretariat . ambassador malaysia laos .</t>
  </si>
  <si>
    <t>['id nric watch person zainal abidin ahmad bank customer ', 'ic ', 'reported occupation managing director chief executive perodua ', 'high commissioner australia ', 'chief executive officer perodua reported ', 'director general asean malaysia national secretariat ', 'ambassador malaysia laos ']</t>
  </si>
  <si>
    <t>Mismatch Biography
Watch person Economic Advisor to the President of Myanmar ( - reported Sep 2013). Chairman of the Board of Directors and Chief Executive Officer of CB Bank (2004 - ). Shareholder of Yangon Riverside New City Development Co Ltd (reported May 2016 - ).
While customer on boarding with Maybank on 17/02/2023 as a FOOD PREPARATION ASSISTANT with account 162861089541 actively conducted in Malaysia till Jul 2023. Hence It is highly unlikely that they are the same person.</t>
  </si>
  <si>
    <t>biography watch person economic advisor president myan reported . chairman board directors chief executive officer cb bank . shareholder yangon riverside new city development co ltd reported . customer boarding bank food preparation assistant account actively conducted malaysia till . hence highly unlikely person .</t>
  </si>
  <si>
    <t>['biography watch person economic advisor president myan reported ', 'chairman board directors chief executive officer cb bank ', 'shareholder yangon riverside new city development co ltd reported ', 'customer boarding bank food preparation assistant account actively conducted malaysia till ', 'hence highly unlikely person ']</t>
  </si>
  <si>
    <t>True Hit Non-Material. In January 2004, watchperson has been listed by SEBI in a collective investment scheme prosecution case. There was no further update/information on the news. The incident happened 19 years ago with no further update/recurrence deemed as not relevant to the business relationship between the customer and Maybank. Refer CSCDD5</t>
  </si>
  <si>
    <t>watchperson listed sebi collective investment scheme prosecution case . update information news . incident happened years ago update recurrence deemed relevant business relationship customer bank . refer cscdd</t>
  </si>
  <si>
    <t>['watchperson listed sebi collective investment scheme prosecution case ', 'update information news ', 'incident happened years ago update recurrence deemed relevant business relationship customer bank ', 'refer cscdd']</t>
  </si>
  <si>
    <t xml:space="preserve">Mismatch Date of Birth (DOB) . Customer DOB does not fall within watch person possible DOB range (within 30 Jun 1974 to 29 Jun 1975). Refer CSCDD Tool 1.			
</t>
  </si>
  <si>
    <t>Mismatch Date of Birth (DOB) Customer's DOB is 15/05/1993. Refer to FOMEMA using passport number (EH9320558).</t>
  </si>
  <si>
    <t>date birth dob customer dob . refer fomema using passport number eh .</t>
  </si>
  <si>
    <t>['date birth dob customer dob ', 'refer fomema using passport number eh ']</t>
  </si>
  <si>
    <t>Mismatch Year of Birth (YOB). Watchperson YOB is 1983 as per world check.</t>
  </si>
  <si>
    <t>Mismatch Date of Birth (DOB) Customer's DOB is 26/01/1976.</t>
  </si>
  <si>
    <t>date birth dob customer dob .</t>
  </si>
  <si>
    <t>['date birth dob customer dob ']</t>
  </si>
  <si>
    <t xml:space="preserve">
Mismatch Biography/Occupation â€“ Customer worked as 
MINING AND CONSTRUCTION LABOURERS. Hence it's not reflected as PEP. 
</t>
  </si>
  <si>
    <t>Mismatch Year of Birth (YOB) - Customer's YOB is 1986 while watch person's YOB is 1954/1955 (inferred) per World Check. Hence, both customer and watchperson are highly unlikely the same person.</t>
  </si>
  <si>
    <t xml:space="preserve">Mismatch Year of Birth (YOB) - Customer's YOB is 1985 while watch person's YOB is 1992/1993 (inferred) per World Check. Hence, both customer and watchperson are highly unlikely the same person.	</t>
  </si>
  <si>
    <t xml:space="preserve">Mismatch Year of Birth (YOB) - Customer's YOB is 1985 while watch person's YOB is 1988/1989 (inferred) per World Check. Hence, both customer and watchperson are highly unlikely the same person.	</t>
  </si>
  <si>
    <t xml:space="preserve">Mismatch Year of Birth (YOB) - Customer's YOB is 1984 while watch person's YOB is 1998/1999 (inferred) per World Check. Hence, both customer and watchperson are highly unlikely the same person.	</t>
  </si>
  <si>
    <t xml:space="preserve">Mismatch Year of Birth (YOB) - Customer's YOB is 1984 while watch person's YOB is 1988/1989 (inferred) per World Check. Hence, both customer and watchperson are highly unlikely the same person.	</t>
  </si>
  <si>
    <t>Mismatch Date of Birth (DOB) Watchlist DOB is 04-Jul-1973.
Refer to world check</t>
  </si>
  <si>
    <t xml:space="preserve">Mismatch Year of Birth (YOB) - Customer's YOB is 1987 while watch person's YOB is 1982/1983 (inferred) per World Check. Hence, both customer and watchperson are highly unlikely the same person.	</t>
  </si>
  <si>
    <t xml:space="preserve">False hit. Watchperson is son of PEP who is a Chief Minister of Mon State (Mar 2011 - Mar 2016). Customer work as manufacturing labourer in Malaysia since 2017. It was highly unlikely that they are the same person whereby son of PEP need to work in Malaysia as labourer. Refer CSCDD9	</t>
  </si>
  <si>
    <t>watchperson son pep chief minister mon state . customer work manufacturing labourer malaysia since . highly unlikely person whereby son pep need work malaysia labourer . refer cscdd</t>
  </si>
  <si>
    <t>['watchperson son pep chief minister mon state ', 'customer work manufacturing labourer malaysia since ', 'highly unlikely person whereby son pep need work malaysia labourer ', 'refer cscdd']</t>
  </si>
  <si>
    <t xml:space="preserve">Mismatch Year of Birth (YOB) - Customer's YOB is 1988 while watch person's YOB is 1954/1955 (inferred) per World Check. Hence, both customer and watchperson are highly unlikely the same person.	</t>
  </si>
  <si>
    <t xml:space="preserve">
Mismatch Date Of Birth.</t>
  </si>
  <si>
    <t xml:space="preserve">Mismatch Year of Birth (YOB) - Customer's YOB is 1991 while watch person's YOB is 1969/1970 (inferred) per World Check. Hence, both customer and watchperson are highly unlikely the same person.	</t>
  </si>
  <si>
    <t>Mismatch profile and Mismatch Occupation False hit. Watchperson Rina Tarol (PEP) (spouse) Member of Regional House of Representatives for Bangka Belitung Islands. Customer work as AGRICULTURAL, FORESTRY, FARMING AND FISHERY LABOURERS in Malaysia. It was highly unlikely that they are the same person whereby spouse of PEP need to work in Malaysia as AGRICULTURAL, FORESTRY, FARMING AND FISHERY LABOURERS (Refer CSCDD9)</t>
  </si>
  <si>
    <t xml:space="preserve">Mismatch Year of Birth (YOB) - Customer's YOB is 1991 while watch person's YOB is 1954/1955 (inferred) per World Check. Hence, both customer and watchperson are highly unlikely the same person.	</t>
  </si>
  <si>
    <t xml:space="preserve">Mismatch Year of Birth (YOB) - Customer's YOB is 1990 while watch person's YOB is 1998/1999 (inferred) per World Check. Hence, both customer and watchperson are highly unlikely the same person.	</t>
  </si>
  <si>
    <t>Mismatch Profile. Customer name who is ADMINISTRATIVE AND COMMERCIAL MANAGERS at CHINA RAILWAY ENGINEERING CORP (M) SB. Based on APEX, customer's transaction still active from 02-DEC-20 until 07-SEP-23 while watch person is Instructor for a Unit of the People's Liberation Army Air Force in Wuhan (PLAAF). It is impossible both customer and watchperson to be same individual.</t>
  </si>
  <si>
    <t>profile . customer name administrative commercial managers china railway engineering corp sb . based apex customer transaction still active watch person instructor unit people liberation army air force wuhan plaaf . impossible customer watchperson individual .</t>
  </si>
  <si>
    <t>['profile ', 'customer name administrative commercial managers china railway engineering corp sb ', 'based apex customer transaction still active watch person instructor unit people liberation army air force wuhan plaaf ', 'impossible customer watchperson individual ']</t>
  </si>
  <si>
    <t>Mismatch YOB/Age. Comparison was made between customer's YOB [Maybank KYC system (UCO)] against watchperson's YOB (REFINITIVE) (Watchperson's YOB:1994/1995)</t>
  </si>
  <si>
    <t xml:space="preserve">Mismatch Year of Birth (YOB) - Customer's YOB is 1990 while watch person's YOB is 1969/1970 (inferred) per World Check. Hence, both customer and watchperson are highly unlikely the same person.	</t>
  </si>
  <si>
    <t>False hit. Watchperson is son of PEP who is a Member of House of Representative (Pratinidhi Sabha) for Nawalparasi West - 1 (Nov 2022 - ). President and Managing Director of the Chaudhary Group (reported Nov 2015 - ). Member of the Constituent Assembly (Proportionally Represented) for Kathmandu (Apr 2008 - Nov 2013). Former Member of the Communist Party of Nepal/United Marxist Leninist (CPN/UML). Member of Nepali Congress. Customer works as a SHOP KEEPERS at THE LIVING DEPOT (BANGI) SDN BHD. It was highly unlikely that they are the same person whereby son of PEP need to work shop keeper in Malaysia.</t>
  </si>
  <si>
    <t>watchperson son pep member house representative pratinidhi sabha nawalparasi west . president managing director chaudhary group reported . member constituent assembly proportionally represented kathmandu . former member communist party nepal united xist leninist cpn uml . member nepali congress . customer works shop keepers living depot bangi sdn bhd . highly unlikely person whereby son pep need work shop keeper malaysia .</t>
  </si>
  <si>
    <t>['watchperson son pep member house representative pratinidhi sabha nawalparasi west ', 'president managing director chaudhary group reported ', 'member constituent assembly proportionally represented kathmandu ', 'former member communist party nepal united xist leninist cpn uml ', 'member nepali congress ', 'customer works shop keepers living depot bangi sdn bhd ', 'highly unlikely person whereby son pep need work shop keeper malaysia ']</t>
  </si>
  <si>
    <t xml:space="preserve">Mismatch ID_NRIC .Watchlist NRIC is 640620015090 . As per UCO System under Declaration &amp; CDD-PEP Self Declaration the watchlist FARIDAH BINTI MOHAMMAD has self declared as family to Aidi bin Moktar (spouse).Watch list occupation is GOVERNMENT EMPLOYEE of OTHER ARTS, ENTERTAINMENT AND RECREATION ACTIVITIES N.E.C.Watch person is located in Sabah.  Customer NRIC is 860213035136 and she is located in Pahang. </t>
  </si>
  <si>
    <t>id nric .watchlist nric . per uco laration cdd pep self laration watchlist faridah mohammad self lared family aidi moktar spouse .watch list occupation government employee arts entertainment recreation activities n.e.c.watch person located sabah . customer nric located pahang .</t>
  </si>
  <si>
    <t>['id nric watchlist nric ', 'per uco laration cdd pep self laration watchlist faridah mohammad self lared family aidi moktar spouse watch list occupation government employee arts entertainment recreation activities necwatch person located sabah ', 'customer nric located pahang ']</t>
  </si>
  <si>
    <t xml:space="preserve">True Hit Non-Material. Feb 2012 - sentenced to 2 years imprisonment by Kyauktada Township Court for murder. Jan 2013 - escaped prison and wanted by Myanmar Police Force. Jun 2023 - no further information reported. 
There was no further update/information on the news. The incident was happened 10 years ago with no further update/recurrence deemed as not relevant to the business relationship between the customer and Maybank. 
Refer: CSCDD5	
</t>
  </si>
  <si>
    <t>sentenced years imprisonment kyauktada township court murder . escaped prison wanted myan police force . information reported . update information news . incident happened years ago update recurrence deemed relevant business relationship customer bank . refer cscdd</t>
  </si>
  <si>
    <t>['sentenced years imprisonment kyauktada township court murder ', 'escaped prison wanted myan police force ', 'information reported ', 'update information news ', 'incident happened years ago update recurrence deemed relevant business relationship customer bank ', 'refer cscdd']</t>
  </si>
  <si>
    <t xml:space="preserve">Mismatch Year of Birth (YOB) - Customer's YOB is 1989 while watch person's YOB is 1998/1999 (inferred) per World Check. Hence, both customer and watchperson are highly unlikely the same person.	</t>
  </si>
  <si>
    <t xml:space="preserve">Mismatch Year of Birth (YOB) - Customer's YOB is 1989 while watch person's YOB is 1969/1970 (inferred) per World Check. Hence, both customer and watchperson are highly unlikely the same person.	</t>
  </si>
  <si>
    <t xml:space="preserve">Mismatch Year of Birth (YOB) - Customer's YOB is 1989 while watch person's YOB is 1954/1955 (inferred) per World Check. Hence, both customer and watchperson are highly unlikely the same person.	</t>
  </si>
  <si>
    <t xml:space="preserve">
Mismatch Date of Birth</t>
  </si>
  <si>
    <t xml:space="preserve">True Hit Non-Material. In Apr 2018, Watchperson was criminally charged by the Sessions Court for violation of the Environmental Quality Act 1974 in connection with carbon monoxide emission exceeding the standard limit (Oct 2012). Criminal penalty of MYR600 in default 1 month imprisonment imposed. Nov 2020 - no further information reported. There was no further update/information on the news. The incident was happened 11 years ago with no further update/recurrence deemed as not relevant to the business relationship between the customer and Maybank.
</t>
  </si>
  <si>
    <t>True Hit Non-Material. In April 2003, watchperson has been debarred by SEBI from operating and accessing the capital market for 5 years and further prosecution case launched by SEBI for default of collective investment scheme regulations. There was no further update/information on the news. The incident happened 20 years ago with no further update/recurrence deemed as not relevant to the business relationship between the customer and Maybank. Refer CSCDD5</t>
  </si>
  <si>
    <t>watchperson debarred sebi operating accessing capital ket years prosecution case launched sebi default collective investment scheme regulations . update information news . incident happened years ago update recurrence deemed relevant business relationship customer bank . refer cscdd</t>
  </si>
  <si>
    <t>['watchperson debarred sebi operating accessing capital ket years prosecution case launched sebi default collective investment scheme regulations ', 'update information news ', 'incident happened years ago update recurrence deemed relevant business relationship customer bank ', 'refer cscdd']</t>
  </si>
  <si>
    <t xml:space="preserve">Mismatch Year of Birth (YOB) - Customer's YOB is 1988 while watch person's YOB is 1969/1970 (inferred) per World Check. Hence, both customer and watchperson are highly unlikely the same person.	</t>
  </si>
  <si>
    <t>False hit. Watchperson is son of PEP who is a Member of the Uttar Pradesh Legislative Assembly for Kerakat (Mar 2012 - Mar 2017). Member of Samajwadi Party (SP). Customer work as AGRICULTURAL, FORESTRY, FARMING AND FISHERY LABOURERS in Malaysia since 2019. It was highly unlikely that they are the same person whereby son of PEP need to work in Malaysia as AGRICULTURAL, FORESTRY, FARMING AND FISHERY LABOURERS.</t>
  </si>
  <si>
    <t>watchperson son pep member uttar pradesh legislative assembly kerakat . member samajwadi party sp . customer work agricultural forestry farming fishery labourers malaysia since . highly unlikely person whereby son pep need work malaysia agricultural forestry farming fishery labourers .</t>
  </si>
  <si>
    <t>['watchperson son pep member uttar pradesh legislative assembly kerakat ', 'member samajwadi party sp ', 'customer work agricultural forestry farming fishery labourers malaysia since ', 'highly unlikely person whereby son pep need work malaysia agricultural forestry farming fishery labourers ']</t>
  </si>
  <si>
    <t>Mismatch Profile. Customer work as CLEANERS AND HELPERS as per UCO meanwhile WL work as Deputy Secretary to Ministry of Railway as per world check. Hence, It is Highly Unlikely Customer and Watchlist are the same person because of their profile.</t>
  </si>
  <si>
    <t>profile . customer work cleaners helpers per uco meanwhile wl work deputy secretary ministry railway per world check . hence highly unlikely customer watchlist person profile .</t>
  </si>
  <si>
    <t>['profile ', 'customer work cleaners helpers per uco meanwhile wl work deputy secretary ministry railway per world check ', 'hence highly unlikely customer watchlist person profile ']</t>
  </si>
  <si>
    <t>True Hit . Match Name &amp; Passport no - AU259420</t>
  </si>
  <si>
    <t>. name passport au</t>
  </si>
  <si>
    <t>['', 'name passport au']</t>
  </si>
  <si>
    <t>Mismatch Year of Birth (YOB) - Watchperson (1963) VS Customer (1980).
Source: Refinitiv World Check (Watchperson)</t>
  </si>
  <si>
    <t>Mismatch Year of Birth (YOB) - Watchperson (1965) VS Customer (1978).
Source: Refinitiv World Check (Watchperson)</t>
  </si>
  <si>
    <t>Mismatch Year of Birth (YOB) - Watchperson (1965) VS Customer (1971).
Source: Refinitiv World Check (Watchperson)</t>
  </si>
  <si>
    <t>Mismatch Occupation. Watch person is a General Manager of Dalian City Investment Public Infrastructure Construction and Development Group Co Ltd (SOE) (Jul 2020 - Dec 2021). Member of the Board of Directors of Dalian City Investment Public Infrastructure Construction and Development Group Co Ltd (SOE) (Jul 2020 - Dec 2021). Former Member of the Communist Party of China (CPC). Customer worked as Hot Metal Operator in April 2017 (Visa). Hence, both watch person and customer are not to be the same person.</t>
  </si>
  <si>
    <t>occupation . watch person general manager dalian city investment public infrastructure construction development group co ltd soe . member board directors dalian city investment public infrastructure construction development group co ltd soe . former member communist party china cpc . customer worked hot metal operator visa . hence watch person customer person .</t>
  </si>
  <si>
    <t>['occupation ', 'watch person general manager dalian city investment public infrastructure construction development group co ltd soe ', 'member board directors dalian city investment public infrastructure construction development group co ltd soe ', 'former member communist party china cpc ', 'customer worked hot metal operator visa ', 'hence watch person customer person ']</t>
  </si>
  <si>
    <t xml:space="preserve">True Hit Non Material. 
The position held by the actual PEP as Immigration Attache in Yarralumla (Nov 2022 - ) does not fall under PEP definition in Maybankâ€™s AML/CFT Procedure. 
</t>
  </si>
  <si>
    <t>po held actual pep immigration attache yarralumla fall pep definition bank aml cft procedure .</t>
  </si>
  <si>
    <t>['po held actual pep immigration attache yarralumla fall pep definition bank aml cft procedure ']</t>
  </si>
  <si>
    <t>Mismatch Year of Birth (YOB). Customer's YOB is 1954 whereas watch person's YOB are 1987 (Inferred) 1988 (Inferred).</t>
  </si>
  <si>
    <t>True Hit Non Material. 
Watchperson has left the position for more than 7 years, since 2013</t>
  </si>
  <si>
    <t>Mismatch Year of Birth (YOB). Customer's YOB is 1954 whereas watch person's YOB are 1991 (Inferred) 1992 (Inferred).</t>
  </si>
  <si>
    <t>Mismatch Profile - refer APEX, customer has active transaction activities in Malaysia in Dec 2021 vs Watchperson has been reportedly charged by ACC for fraud and forgery under Prevention of Corruption Act in same month. Thus, they are unlikely to be the same person due to crime activity done by Watchperson is a must for him being detained from travelling to other country in short period of time.</t>
  </si>
  <si>
    <t>Mismatch Year of Birth (YOB) - Watchperson (1960) VS Customer (1988).
Source: Refinitiv World Check (Watchperson)</t>
  </si>
  <si>
    <t>Mismatch Year of Birth (YOB) - Watchperson (1955) VS Customer (1990).
Source: Refinitiv World Check (Watchperson)</t>
  </si>
  <si>
    <t>False hit. Watchperson is spouse of PEP who is a Attache to the United Nations Office and other international organizations in Geneva (reported Aug 2021 - reported Apr 2023). Customer work as manufacturing labourer in Malaysia since 2019. It was highly unlikely that they are the same person whereby spouse of PEP need to work in Malaysia as labourer. Refer CSCDD9</t>
  </si>
  <si>
    <t>watchperson spouse pep attache united nations office international organizations geneva reported reported . customer work manufacturing labourer malaysia since . highly unlikely person whereby spouse pep need work malaysia labourer . refer cscdd</t>
  </si>
  <si>
    <t>['watchperson spouse pep attache united nations office international organizations geneva reported reported ', 'customer work manufacturing labourer malaysia since ', 'highly unlikely person whereby spouse pep need work malaysia labourer ', 'refer cscdd']</t>
  </si>
  <si>
    <t>Mismatch Year of Birth (YOB) - Watchperson (1960) VS Customer (1982).
Source: Refinitiv World Check (Watchperson)</t>
  </si>
  <si>
    <t xml:space="preserve">Mismatch Year of Birth (YOB). Customer's YOB is 1954 while watch person's YOB is 1967 as per worldcheck. </t>
  </si>
  <si>
    <t>Mismatch Year of Birth (YOB) - Watchperson (1960) VS Customer (1967).
Source: Refinitiv World Check (Watchperson)</t>
  </si>
  <si>
    <t xml:space="preserve">Mismatch YOB/Age. Comparison was made between customer's YOB [Maybank KYC system (UCO)] against watchperson's YOB (REFINITIVE) (Watchperson's YOB:1960/1961)
</t>
  </si>
  <si>
    <t>Mismatch Occupation :
Watchperson is Director of Myanmar Economic Corporation Limited (sanctioned entity) (SOE) (reported Apr 2021 - ) while Customer declared working as MANUFACTURING LABOURERS at WESGLOW INDUSTRIES SDN BHD with monthly income RM2,000 to RM2,999. Further checking to personal saving account 112781139070 with  source of fund was mainly funded by salary payment by the said employer .  Based on circumstances evidence,  customer is in Malaysia under employment and highly unlikely that it is the same person hence its unlikely  an individual to be a MANUFACTURING LABOURERS  from a high level position(PEP) and with  Senior Official - SOE title. As such , both are NOT same person.</t>
  </si>
  <si>
    <t>occupation watchperson director myan economic corporation limited sanctioned entity soe reported customer lared working manufacturing labourers wesglow industries sdn bhd monthly income rm rm . checking personal saving account fund mainly funded salary payment said employer . based circumstances evidence customer malaysia employment highly unlikely person hence unlikely individual manufacturing labourers high level po pep senior official soe title . person .</t>
  </si>
  <si>
    <t>['occupation watchperson director myan economic corporation limited sanctioned entity soe reported customer lared working manufacturing labourers wesglow industries sdn bhd monthly income rm rm ', 'checking personal saving account fund mainly funded salary payment said employer ', 'based circumstances evidence customer malaysia employment highly unlikely person hence unlikely individual manufacturing labourers high level po pep senior official soe title ', 'person ']</t>
  </si>
  <si>
    <t>Mismatch Date of Birth (DOB) - Watchperson (15/02/1983) VS Customer (23/02/1982).</t>
  </si>
  <si>
    <t>date birth dob watchperson vs customer .</t>
  </si>
  <si>
    <t>['date birth dob watchperson vs customer ']</t>
  </si>
  <si>
    <t>Mismatch Year of Birth (YOB) - Watchperson (1957) VS Customer (1981).
Source: Refinitiv World Check (Watchperson)</t>
  </si>
  <si>
    <t>False hit. Watchperson is spouse of PEP who is a Defence AttachÃ© to Singapore (reported Oct 2012 - reported Jan 2015). Customer is a MANUFACTURING LABOURERS.
It was highly unlikely that they are the same person whereby spouse of PEP need to work  in Malaysia as MANUFACTURING LABOURERS.</t>
  </si>
  <si>
    <t>watchperson spouse pep defence attachÃ© singapore reported reported . customer manufacturing labourers . highly unlikely person whereby spouse pep need work malaysia manufacturing labourers .</t>
  </si>
  <si>
    <t>['watchperson spouse pep defence attachÃ© singapore reported reported ', 'customer manufacturing labourers ', 'highly unlikely person whereby spouse pep need work malaysia manufacturing labourers ']</t>
  </si>
  <si>
    <t>Mismatch Profile. Customer work as CLEANERS AND HELPERS as per UCO meanwhile WL work as Deputy Secretary to the Ministry of Health and Family Welfare as per world check. Hence, It is Highly Unlikely Customer and Watchlist are the same person because of their profile.</t>
  </si>
  <si>
    <t>profile . customer work cleaners helpers per uco meanwhile wl work deputy secretary ministry health family welfare per world check . hence highly unlikely customer watchlist person profile .</t>
  </si>
  <si>
    <t>['profile ', 'customer work cleaners helpers per uco meanwhile wl work deputy secretary ministry health family welfare per world check ', 'hence highly unlikely customer watchlist person profile ']</t>
  </si>
  <si>
    <t>Mismatch Year of Birth (YOB). Customer's YOB is 1963 whereas watch person's YOB are 1956 (Inferred) 1957 (Inferred).</t>
  </si>
  <si>
    <t>Mismatch Year of Birth (YOB) - Watchperson (1967) VS Customer (1976).
Source: Refinitiv World Check (Watchperson)</t>
  </si>
  <si>
    <t>True Hit . Match Name &amp; Passport no. P00787933</t>
  </si>
  <si>
    <t xml:space="preserve">Mismatch Date of Birth (DOB) - Customer DOB does not fall within watch person possible DOB range (within 20 Jan 1986 to 19 Jan 1987) as per DOB range calculator.			
</t>
  </si>
  <si>
    <t>Mismatch Year of Birth (YOB) - Watchperson (1985) VS Customer (1989).
Source: Refinitiv World Check (Watchperson)</t>
  </si>
  <si>
    <t>Mismatch Year of Birth (YOB) - Watchperson (1985) VS Customer (1979).
Source: Refinitiv World Check (Watchperson)</t>
  </si>
  <si>
    <t xml:space="preserve">Mismatch Date of Birth (DOB) - Customer DOB does not fall within watch person possible DOB range (within 28 Apr 1996 to 27 Apr 1997). 
Refer CSCDD Tool 1.			
</t>
  </si>
  <si>
    <t>Mismatch Profile. Customer work as AGRICULTURAL, FORESTRY, FARMING AND FISHERY LABOURERS as per UCO meanwhile WL work as Member of Regional House of Representatives for Batanghari as per world check. Hence, It is Highly Unlikely Customer and Watchlist are the same person because of their profile.</t>
  </si>
  <si>
    <t>profile . customer work agricultural forestry farming fishery labourers per uco meanwhile wl work member regional house representatives batanghari per world check . hence highly unlikely customer watchlist person profile .</t>
  </si>
  <si>
    <t>['profile ', 'customer work agricultural forestry farming fishery labourers per uco meanwhile wl work member regional house representatives batanghari per world check ', 'hence highly unlikely customer watchlist person profile ']</t>
  </si>
  <si>
    <t xml:space="preserve">Mismatch Date of Birth (DOB) - Refer Fomema (https://eservices.imi.gov.my/myimms/FomemaStatus) for Watchperson DOB - 01/05/1985
</t>
  </si>
  <si>
    <t>date birth dob refer fomema watchperson dob</t>
  </si>
  <si>
    <t>['date birth dob refer fomema watchperson dob']</t>
  </si>
  <si>
    <t>Mismatch Year of Birth (YOB) - Watchperson (1976) VS Customer (1990).
Source: Refinitiv World Check (Watchperson)</t>
  </si>
  <si>
    <t xml:space="preserve">False hit. Watchperson is spouse of PEP who is a Deputy Minister of Finance and Revenue (Aug 2003 - Mar 2011). Customer work as manufacturing labourer in Malaysia since 2019. It was highly unlikely that they are the same person whereby spouse of PEP need to work in Malaysia as labourer. Refer CSCDD9	</t>
  </si>
  <si>
    <t>watchperson spouse pep deputy minister finance revenue . customer work manufacturing labourer malaysia since . highly unlikely person whereby spouse pep need work malaysia labourer . refer cscdd</t>
  </si>
  <si>
    <t>['watchperson spouse pep deputy minister finance revenue ', 'customer work manufacturing labourer malaysia since ', 'highly unlikely person whereby spouse pep need work malaysia labourer ', 'refer cscdd']</t>
  </si>
  <si>
    <t>Mismatch Year of Birth (YOB)/Age. Watchperson was reported at the age of 22 in 2022 (YOB: 2000).</t>
  </si>
  <si>
    <t xml:space="preserve">True Hit Non Material. 
The position held by the Watchperson as Member of the Central Committee of Parti Gerakan Rakyat Malaysia (GERAKAN) (Jul 2023 - ) does not fall under PEP definition in Maybankâ€™s AML/CFT Procedure. 
</t>
  </si>
  <si>
    <t>po held watchperson member central committee parti gerakan rakyat malaysia gerakan fall pep definition bank aml cft procedure .</t>
  </si>
  <si>
    <t>['po held watchperson member central committee parti gerakan rakyat malaysia gerakan fall pep definition bank aml cft procedure ']</t>
  </si>
  <si>
    <t xml:space="preserve">False hit. Watchperson is spouse of PEP who is a Deputy Mayor of Sorong (2012 - 2017) (Aug 2017 - Aug 2022). Customer work as GARDENERS, HORTICULTURAL AND NURSERY GROWERS in Malaysia since 2015. It was highly unlikely that they are the same person whereby spouse of PEP need to work in Malaysia as labourer.				
</t>
  </si>
  <si>
    <t>watchperson spouse pep deputy sorong . customer work gardeners horticultural nursery growers malaysia since . highly unlikely person whereby spouse pep need work malaysia labourer .</t>
  </si>
  <si>
    <t>['watchperson spouse pep deputy sorong ', 'customer work gardeners horticultural nursery growers malaysia since ', 'highly unlikely person whereby spouse pep need work malaysia labourer ']</t>
  </si>
  <si>
    <t>Mismatch Profile - refer APEX, customer has active transaction activities in Malaysia in Dec 2022 vs Watchperson has been reportedly arrested by Counter Terrorism Department (CTD) for involvement in terrorism related activities in same month. Thus, they are unlikely to be the same person due to crime activity done by Watchperson is a must for him being detained from travelling to other country in short period of time.</t>
  </si>
  <si>
    <t>Mismatch Profile. Customer work as AGRICULTURAL, FORESTRY, FARMING AND FISHERY LABOURERS as per UCO meanwhile WL work as Member of Regional House of Representatives for Karimun as per world check. Hence, It is Highly Unlikely Customer and Watchlist are the same person because of their profile.</t>
  </si>
  <si>
    <t>profile . customer work agricultural forestry farming fishery labourers per uco meanwhile wl work member regional house representatives karimun per world check . hence highly unlikely customer watchlist person profile .</t>
  </si>
  <si>
    <t>['profile ', 'customer work agricultural forestry farming fishery labourers per uco meanwhile wl work member regional house representatives karimun per world check ', 'hence highly unlikely customer watchlist person profile ']</t>
  </si>
  <si>
    <t>Mismatch Year of Birth (YOB) - Watchperson (1967) VS Customer (1978).
Source: Refinitiv World Check (Watchperson)</t>
  </si>
  <si>
    <t xml:space="preserve">Mismatch Profile
Watchperson: Chief Financial Officer of Huangshi Daqiao Automobile Service Co Ltd (SOE) ( - reported Jul 2022). Jul 2022 - reportedly investigated by Xialu District Commission Discipline Inspection Commission and Supervisory Commission for embezzlement (2017 - May 2021) (over CNY1.84m). Subsequently sentenced to 2 years and 6 months imprisonment and suspended for 3 years.
Customer: Upon checking to personal saving account 158173079827, revealed that there were active transactions from Apr 2017 until Oct 2023. Based on circumstances evidence, this is a false hit and highly unlikely that it is the same person.
</t>
  </si>
  <si>
    <t>profile watchperson chief financial officer huangshi daqiao automobile service co ltd soe reported . reportedly investigated xialu district commission discipline inspection commission supervisory commission embezzlement cny . . subsequently sentenced years months imprisonment suspended years . customer upon checking personal saving account revealed active transactions . based circumstances evidence highly unlikely person .</t>
  </si>
  <si>
    <t>['profile watchperson chief financial officer huangshi daqiao automobile service co ltd soe reported ', 'reportedly investigated xialu district commission discipline inspection commission supervisory commission embezzlement cny ', '', 'subsequently sentenced years months imprisonment suspended years ', 'customer upon checking personal saving account revealed active transactions ', 'based circumstances evidence highly unlikely person ']</t>
  </si>
  <si>
    <t xml:space="preserve">Mismatch Year of Birth (YOB)/Age. Watchperson was reported at the age of 21 in 2013 (YOB: 1992). </t>
  </si>
  <si>
    <t xml:space="preserve">Mismatch Year of Birth (YOB). Watchlist YOB is 1970/ 1971.
Refer to World check
</t>
  </si>
  <si>
    <t>Mismatch Month and year of Birth</t>
  </si>
  <si>
    <t xml:space="preserve">Mismatch Year of Birth (YOB) - Customer's YOB is 2001 while watch person's YOB is 1963/1964 (inferred) per World Check. Hence, both customer and watchperson are highly unlikely the same person.	</t>
  </si>
  <si>
    <t>Mismatch Profile - refer APEX, customer works as labourer in Malaysia in Aug 2023 vs Watchperson is a President of Pakistan Muhafiz Party (National) (reported Aug 2023 - ). Thus, they are unlikely to be the same person due to upgrade to higher position in short period of time.</t>
  </si>
  <si>
    <t>profile refer apex customer works labourer malaysia vs watchperson president pakistan muhafiz party national reported . thus unlikely person due upgrade higher po short period time .</t>
  </si>
  <si>
    <t>['profile refer apex customer works labourer malaysia vs watchperson president pakistan muhafiz party national reported ', 'thus unlikely person due upgrade higher po short period time ']</t>
  </si>
  <si>
    <t>Mismatch Full Legal Name_Native Name (Character Difference). Based on Refinitive, watch person's native name character is æŽå³° while customer's native name as per DMS. https://trinity.maybank.com/viewFullCustomerIndi</t>
  </si>
  <si>
    <t>full name native name character difference . based refinitive watch person native name character æŽå³° customer native name per dms .</t>
  </si>
  <si>
    <t>['full name native name character difference ', 'based refinitive watch person native name character æŽå³° customer native name per dms ']</t>
  </si>
  <si>
    <t xml:space="preserve">Mismatch Profile. Watchperson was debarred by Asian Development Bank (ADB) and ineligible to be awarded an ADB-financed contract effective 23 Nov 2012. Customer born in 1999 and was only 13 years old in 2012. It is unlikely that customer already involved with corruption and fraud at the age of 13 years old. Both are unlikely the same person. </t>
  </si>
  <si>
    <t>Mismatch Full Legal Name_Name does not sound similar 
Customer : LIM PEI JING
Watch person : Poi Jing LIM
As per AMLA 07/10/2020 stated that full legal name can be ruled out as false hits (name mismatch). Rationale Though the name has close match eg only one/two different character(s) it does not sound similar and highly unlikely that it is the same person.</t>
  </si>
  <si>
    <t>full name sound similar customer lim pei jing watch person poi jing lim per amla full name ruled name . though name close eg one two different character sound similar highly unlikely person .</t>
  </si>
  <si>
    <t>['full name sound similar customer lim pei jing watch person poi jing lim per amla full name ruled name ', 'though name close eg one two different character sound similar highly unlikely person ']</t>
  </si>
  <si>
    <t xml:space="preserve">Mismatch Month &amp;  Year  of Birth </t>
  </si>
  <si>
    <t xml:space="preserve">Mismatch Year of Birth (YOB). Customer's YOB is 1962 while watch person's YOB is 1975 as per worldcheck. </t>
  </si>
  <si>
    <t xml:space="preserve">True Hit Non-Material
Watchperson had been arrested by PKANF for allegedly trafficking in cannabis (33.6kg) in January 2016. 
There was no further update/information as at July 2023.
The incident was happened more than 7 years ago with no further update/recurrence deemed as not relevant to the business relationship between the customer and Maybank.
</t>
  </si>
  <si>
    <t>watchperson arrested pkanf allegedly trafficking cannabis . kg . update information . incident happened years ago update recurrence deemed relevant business relationship customer bank .</t>
  </si>
  <si>
    <t>['watchperson arrested pkanf allegedly trafficking cannabis ', 'kg ', 'update information ', 'incident happened years ago update recurrence deemed relevant business relationship customer bank ']</t>
  </si>
  <si>
    <t>Mismatch Date of Birth (DOB) - Watchperson DOB: 19/11/1982</t>
  </si>
  <si>
    <t xml:space="preserve">Mismatch Date of Birth (DOB) - Watchperson's DOB: 01/01/1980
</t>
  </si>
  <si>
    <t xml:space="preserve">Mismatch Biography
Watch person Oct 2020 - declared as Proclaimed Offender by Anti-Terrorism Courts (ATC) for involvement in terrorism related activities.  
While Customer on boarding with Maybank on 06/12/2018 working as a BUILDING AND RELATED ELECTRICIANS with account 151061758407 actively conducted in Malaysia till Jul 2023. Hence It is highly unlikely that they are the same person.
</t>
  </si>
  <si>
    <t>biography watch person lared proclaimed offender anti terrorism courts atc involvement terrorism related activities . customer boarding bank working building related electricians account actively conducted malaysia till . hence highly unlikely person .</t>
  </si>
  <si>
    <t>['biography watch person lared proclaimed offender anti terrorism courts atc involvement terrorism related activities ', 'customer boarding bank working building related electricians account actively conducted malaysia till ', 'hence highly unlikely person ']</t>
  </si>
  <si>
    <t>Mismatch Date of Birth (DOB) - Watchperson (17/03/1983) VS Customer (20/08/1982).</t>
  </si>
  <si>
    <t xml:space="preserve">Mismatch Year of Birth (YOB)/Age. Watchperson is father to Khayal AHMAD. PEP was born on 1970/1971. Customer was born on 1982. Hence, it is unlikely that father born later than son. </t>
  </si>
  <si>
    <t>year birth yob age . watchperson father khayal ahmad . pep born . customer born . hence unlikely father born later son .</t>
  </si>
  <si>
    <t>['year birth yob age ', 'watchperson father khayal ahmad ', 'pep born ', 'customer born ', 'hence unlikely father born later son ']</t>
  </si>
  <si>
    <t>Mismatch profile and Mismatch Occupation False hit. Watchperson Zuhdi Mamduhi (PEP) (spouse) Director of Administration and General Affairs of Perusahaan Daerah Pasar Jaya (SOE) Customer work as MANUFACTURING LABOURERS in Malaysia It was highly unlikely that they are the same person whereby spouse of PEP need to work in Malaysia as MANUFACTURING LABOURERS (Refer CSCDD9)</t>
  </si>
  <si>
    <t>profile occupation watchperson zuhdi mamduhi pep spouse director administration general affairs perusahaan daerah pasar jaya soe customer work manufacturing labourers malaysia highly unlikely person whereby spouse pep need work malaysia manufacturing labourers refer cscdd</t>
  </si>
  <si>
    <t>['profile occupation watchperson zuhdi mamduhi pep spouse director administration general affairs perusahaan daerah pasar jaya soe customer work manufacturing labourers malaysia highly unlikely person whereby spouse pep need work malaysia manufacturing labourers refer cscdd']</t>
  </si>
  <si>
    <t xml:space="preserve">Mismatch Date of Birth (DOB) - Watchperson's DOB: 01/02/1987
</t>
  </si>
  <si>
    <t>Mismatch Date of Birth (DOB) - Watchperson's DOB: 01/03/1987</t>
  </si>
  <si>
    <t>Mismatch Full Legal Name_Name does not sound similar/spelling/Name structure, 
Customer : ROSDI BIN HASAN
Watch person : Rosli HASAN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</si>
  <si>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rosdi hasan watch person rosli hasan per amla full name ruled name . though name close eg one two different character sound similar highly unlikely person checking ociss customer listed ociss based nric id passport number</t>
  </si>
  <si>
    <t>['full name sound similar spelling name structure customer rosdi hasan watch person rosli hasan per amla full name ruled name ', 'though name close eg one two different character sound similar highly unlikely person checking ociss customer listed ociss based nric id passport number']</t>
  </si>
  <si>
    <t>Mismatch Date of Birth (DOB) - Watchperson's DOB: 02/05/1990</t>
  </si>
  <si>
    <t>Mismatch Profile - refer APEX, customer has active transaction activities in Malaysia in Apr 2023 vs Watchperson has been reportedly assets attached INR40.9m by Enforcement Directorate (ED) for involvement in fraud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</si>
  <si>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assets attached inr . enforcement directorate ed involvement fraud month . thus unlikely person due crime activity done watchperson must detained travelling country short period time .</t>
  </si>
  <si>
    <t>['profile refer apex customer active transaction activities malaysia vs watchperson reportedly assets attached inr ', 'enforcement directorate ed involvement fraud month ', 'thus unlikely person due crime activity done watchperson must detained travelling country short period time ']</t>
  </si>
  <si>
    <t>Mismatch Date of Birth (DOB) - Watchperson's DOB: 02/05/1990.</t>
  </si>
  <si>
    <t>date birth dob watchperson dob .</t>
  </si>
  <si>
    <t>['date birth dob watchperson dob ']</t>
  </si>
  <si>
    <t xml:space="preserve">Mismatch Profile
Watchperson: Deputy Secretary to Ministry of Civil Aviation and Tourism (reported Jul 2023 - ).
Customer: Account was opened on 09/03/2016 and working as MANUFACTURING LABOURERS at SYNTRONIXS ASIA SDN BHD with monthly income RM2,000 to RM2,999. Based on circumstances evidence, this is a false hit and highly unlikely that it is the same person.
</t>
  </si>
  <si>
    <t>profile watchperson deputy secretary ministry civil aviation tourism reported . customer account opened working manufacturing labourers syntronixs asia sdn bhd monthly income rm rm . based circumstances evidence highly unlikely person .</t>
  </si>
  <si>
    <t>['profile watchperson deputy secretary ministry civil aviation tourism reported ', 'customer account opened working manufacturing labourers syntronixs asia sdn bhd monthly income rm rm ', 'based circumstances evidence highly unlikely person ']</t>
  </si>
  <si>
    <t xml:space="preserve">Mismatch Profile. Watchperson was debarred by Asian Development Bank (ADB) and ineligible to be awarded an ADB-financed contract effective 23 Nov 2012. Customer born in 1995 and was only 17 years old in 2012. It is unlikely that customer already involved with corruption and fraud at the age of 17 years old. Both are unlikely the same person. </t>
  </si>
  <si>
    <t xml:space="preserve">
Mismatch Date of Birth (DOB).  Customer DOB does not fall within watch person possible DOB range (within 20 Jan 1986 to 19 Jan 1987). Refer CSCDD Tool 1.			
</t>
  </si>
  <si>
    <t>True Hit Non Material. The incident occurred in May 2016 - criminally charged by the Sessions Court for breaching the Environmental Quality Act 1974 (May 2015).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t>
  </si>
  <si>
    <t>incident occurred criminally charged sessions court breaching environmental quality act . per mbb group anti money laundering countering financing terrorism financing mal regulatory compliance . . . adverse news happened years ago update recurrence deemed relevant business relationship customer bank</t>
  </si>
  <si>
    <t>['incident occurred criminally charged sessions court breaching environmental quality act ', 'per mbb group anti money laundering countering financing terrorism financing mal regulatory compliance ', '', '', 'adverse news happened years ago update recurrence deemed relevant business relationship customer bank']</t>
  </si>
  <si>
    <t>Mismatch Profile - YOB/Age. 
Customer was born in 1980. While as per checking Refinitiv, Watchperson had a son (Mohammad Asem) who is born 1982 (Inferred) 1983 (Inferred). It is highly unlikely they are the same person as Customer already had a son at the age of 2 or 3 years old. Hence, it is highly unlikely the Customer and Watchperson are the same person.</t>
  </si>
  <si>
    <t>profile yob age . customer born . per checking refinitiv watchperson son mohammad asem born inferred inferred . highly unlikely person customer already son age years old . hence highly unlikely customer watchperson person .</t>
  </si>
  <si>
    <t>['profile yob age ', 'customer born ', 'per checking refinitiv watchperson son mohammad asem born inferred inferred ', 'highly unlikely person customer already son age years old ', 'hence highly unlikely customer watchperson person ']</t>
  </si>
  <si>
    <t xml:space="preserve">Mismatch Year of Birth (YOB). Watchlist YOB is 1970/1971
Refer to World check
</t>
  </si>
  <si>
    <t>Mismatch Full Legal Name_Name does not sound similar/spelling/Name structure, 
Customer : RAKESH KUMAR JAIN
Watch person : Ramesh Kumar JAIN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</si>
  <si>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rakesh ku jain watch person ramesh ku jain per amla full name ruled name . though name close eg one two different character sound similar highly unlikely person checking ociss customer listed ociss based nric id passport number</t>
  </si>
  <si>
    <t>['full name sound similar spelling name structure customer rakesh ku jain watch person ramesh ku jain per amla full name ruled name ', 'though name close eg one two different character sound similar highly unlikely person checking ociss customer listed ociss based nric id passport number']</t>
  </si>
  <si>
    <t xml:space="preserve">Mismatch Occupation :
Watchperson is Director of Myanmar Economic Corporation Limited (sanctioned entity) (SOE) (reported Apr 2021 - ) while Customer opened account since Jan 2013 and declared working as ADMINISTRATIVE  at ALAM MARITIM (M) SDN BHD.It is unlikely for an individual to be a ADMINISTRATIVE  from a high level position(PEP) and Senior Official - SOE .As such , both are NOT same </t>
  </si>
  <si>
    <t>occupation watchperson director myan economic corporation limited sanctioned entity soe reported customer opened account since lared working administrative alam itim sdn bhd.it unlikely individual administrative high level po pep senior official soe .as</t>
  </si>
  <si>
    <t>['occupation watchperson director myan economic corporation limited sanctioned entity soe reported customer opened account since lared working administrative alam itim sdn bhdit unlikely individual administrative high level po pep senior official soe as']</t>
  </si>
  <si>
    <t>Mismatch Profile - refer APEX, customer has active transaction activities in Malaysia in Aug 2023 vs Watchperson has been reportedly detained for involvement in terrorism-related activities in same month. Thus, they are unlikely to be the same person due to crime activity done by Watchperson is a must for him being detained from travelling to other country in short period of time.</t>
  </si>
  <si>
    <t>Mismatch Biography
Watch person Oct 2020 - reportedly declared as Proclaimed offender by Larkana range court for involvement in Organised Crime related activities. 
While Customer on boarding with Maybank on 14/03/2023 working as a MANUFACTURING LABOURER with account 562115546246 actively conducted in Malaysia till Jul 2023.Shall the watchperson on be found - guilty, he would be prosecuted / convicted. He manage to leave the country and come to Malaysia.  Hence It is highly unlikely that they are the same person.</t>
  </si>
  <si>
    <t>biography watch person reportedly lared proclaimed offender larkana range court involvement organised crime related activities . customer boarding bank working manufacturing labourer account actively conducted malaysia till .shall watchperson found guilty would prosecuted convicted . manage leave country come malaysia . hence highly unlikely person .</t>
  </si>
  <si>
    <t>['biography watch person reportedly lared proclaimed offender larkana range court involvement organised crime related activities ', 'customer boarding bank working manufacturing labourer account actively conducted malaysia till shall watchperson found guilty would prosecuted convicted ', 'manage leave country come malaysia ', 'hence highly unlikely person ']</t>
  </si>
  <si>
    <t>Mismatch Month and Year of Birth - Customer was born in Jan-1973 while Watchperson was born in Feb-1964. Thus, it is highly unlikely that they are the same person.</t>
  </si>
  <si>
    <t>month year birth customer born watchperson born . thus highly unlikely person .</t>
  </si>
  <si>
    <t>['month year birth customer born watchperson born ', 'thus highly unlikely person ']</t>
  </si>
  <si>
    <t xml:space="preserve">Mismatch Profile
Watchperson: Deputy Minister of Livestock and Fisheries (reported Sep 1995 - reported Oct 2003).
Customer: In 1995, customer was 1 years Old. Based on circumstances evidence, this is a false hit and highly unlikely that it is the same person.
</t>
  </si>
  <si>
    <t>profile watchperson deputy minister livestock fisheries reported reported . customer customer years old . based circumstances evidence highly unlikely person .</t>
  </si>
  <si>
    <t>['profile watchperson deputy minister livestock fisheries reported reported ', 'customer customer years old ', 'based circumstances evidence highly unlikely person ']</t>
  </si>
  <si>
    <t xml:space="preserve">Mismatch Year of Birth (YOB) - Watch person was a Director of Silver Ridge Sdn Bhd (reported Jun 2022). He had resigned as Executive Director  of Silver Ridge Holdings Bhd on 5 th July 2022 and he was 69 years old as per link
https://www.marketscreener.com/quote/stock/SILVER-RIDGE-HOLDINGS-BHD-20702050/news/Silver-Ridge-Holdings-Bhd-Announces-the-Resignation-of-Wong-Chee-Keong-as-Executive-Director-40920861/.
</t>
  </si>
  <si>
    <t>year birth yob watch person director silver ridge sdn bhd reported . resigned executive director silver ridge holdings bhd th years old per link ridge holdings bhd news silver ridge holdings bhd announces resignation wong chee keong executive director .</t>
  </si>
  <si>
    <t>['year birth yob watch person director silver ridge sdn bhd reported ', 'resigned executive director silver ridge holdings bhd th years old per link ridge holdings bhd news silver ridge holdings bhd announces resignation wong chee keong executive director ']</t>
  </si>
  <si>
    <t>Mismatch Date of Birth (DOB) - Watchperson (22/02/1984) VS Customer (17/05/1985).</t>
  </si>
  <si>
    <t>Mismatch Occupation. Watch person is a General Manager of Dalian City Investment Public Infrastructure Construction and Development Group Co Ltd (SOE) (Jul 2020 - Dec 2021). Member of the Board of Directors of Dalian City Investment Public Infrastructure Construction and Development Group Co Ltd (SOE) (Jul 2020 - Dec 2021). Former Member of the Communist Party of China (CPC). Customer worked as STATIONARY PLANT AND MACHINE OPERATORS at PRESS METAL SARAWAK SDN BHD in 17/05/2019. Hence, both watch person and customer are not to be the same person.</t>
  </si>
  <si>
    <t>occupation . watch person general manager dalian city investment public infrastructure construction development group co ltd soe . member board directors dalian city investment public infrastructure construction development group co ltd soe . former member communist party china cpc . customer worked stationary plant machine operators press metal sarawak sdn bhd . hence watch person customer person .</t>
  </si>
  <si>
    <t>['occupation ', 'watch person general manager dalian city investment public infrastructure construction development group co ltd soe ', 'member board directors dalian city investment public infrastructure construction development group co ltd soe ', 'former member communist party china cpc ', 'customer worked stationary plant machine operators press metal sarawak sdn bhd ', 'hence watch person customer person ']</t>
  </si>
  <si>
    <t xml:space="preserve">Mismatch Month and Year of Birth (YOB) </t>
  </si>
  <si>
    <t>month year birth yob</t>
  </si>
  <si>
    <t>['month year birth yob']</t>
  </si>
  <si>
    <t>Mismatch Full Legal Name_Name does not sound similar 
Customer : LU ZHIWEI 
Watch person : Zhiwei LIU
As per AMLA 07/10/2020 stated that full legal name can be ruled out as false hits (name mismatch). Rationale Though the name has close match eg only one/two different character(s) it does not sound similar and highly unlikely that it is the same person.</t>
  </si>
  <si>
    <t>full name sound similar customer lu zhiwei watch person zhiwei liu per amla full name ruled name . though name close eg one two different character sound similar highly unlikely person .</t>
  </si>
  <si>
    <t>['full name sound similar customer lu zhiwei watch person zhiwei liu per amla full name ruled name ', 'though name close eg one two different character sound similar highly unlikely person ']</t>
  </si>
  <si>
    <t>Mismatch Profile. Mar 2022 - reportedly arrested for involvement in terrorism-related activities. Since then, there was no further prosecution/conviction reported. Shall the watch person be found guilty, he would be prosecuted/convicted. Customer's passport was issued on Feb 2021 and managed to leave the country and come to Malaysia in 2022. His visa was issued on Jul 2022. CSCDD8: Discounting Approach - Customer Passport Issuance Date</t>
  </si>
  <si>
    <t>profile . reportedly arrested involvement terrorism related activities . since prosecution conviction reported . shall watch person found guilty would prosecuted convicted . customer passport issued managed leave country come malaysia . visa issued . cscdd discounting approach customer passport issuance date</t>
  </si>
  <si>
    <t>['profile ', 'reportedly arrested involvement terrorism related activities ', 'since prosecution conviction reported ', 'shall watch person found guilty would prosecuted convicted ', 'customer passport issued managed leave country come malaysia ', 'visa issued ', 'cscdd discounting approach customer passport issuance date']</t>
  </si>
  <si>
    <t xml:space="preserve">Mismatch Profile
Watchperson: Deputy Minister, Health (additional Deputy Minister) (since 15.5.06).
Customer: In 2006, customer was 11 years old. Based on circumstances evidence, this is a false hit and highly unlikely that it is the same person.
</t>
  </si>
  <si>
    <t>profile watchperson deputy minister health additional deputy minister since . . . customer customer years old . based circumstances evidence highly unlikely person .</t>
  </si>
  <si>
    <t>['profile watchperson deputy minister health additional deputy minister since ', '', '', 'customer customer years old ', 'based circumstances evidence highly unlikely person ']</t>
  </si>
  <si>
    <t>True Hit Non Material. The incident occurred in Jan 2016 - arrested by PKANF for alleged trafficking in cannabis (33.6kg).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t>
  </si>
  <si>
    <t>incident occurred arrested pkanf alleged trafficking cannabis . kg . per mbb group anti money laundering countering financing terrorism financing mal regulatory compliance . . . adverse news happened years ago update recurrence deemed relevant business relationship customer bank</t>
  </si>
  <si>
    <t>['incident occurred arrested pkanf alleged trafficking cannabis ', 'kg ', 'per mbb group anti money laundering countering financing terrorism financing mal regulatory compliance ', '', '', 'adverse news happened years ago update recurrence deemed relevant business relationship customer bank']</t>
  </si>
  <si>
    <t>Mismatch Occupation. Watch person is a General Manager of Guiyang Nanming Investment (Group) Co Ltd (SOE) (Jun 2018 - ). Member of the Board of Directors of Guiyang Nanming Investment (Group) Co Ltd (SOE) (Nov 2017 - ). Customer is a ENGINEERING PROFESSIONAL at HUAWEI TECHNOLOGIES MALAYSIA SDN. BHD. in 06/09/2022. Hence, both watch person and customer are not to be the same person as they work in different sector.</t>
  </si>
  <si>
    <t>occupation . watch person general manager guiyang nanming investment group co ltd soe . member board directors guiyang nanming investment group co ltd soe . customer engineering professional huawei technologies malaysia sdn . bhd . . hence watch person customer person work different sector .</t>
  </si>
  <si>
    <t>['occupation ', 'watch person general manager guiyang nanming investment group co ltd soe ', 'member board directors guiyang nanming investment group co ltd soe ', 'customer engineering professional huawei technologies malaysia sdn ', 'bhd ', '', 'hence watch person customer person work different sector ']</t>
  </si>
  <si>
    <t xml:space="preserve">Mismatch DOB. Customer DOB does not fall within watch person possible DOB range (within 07 Apr 1992 to 06 Apr 1993). (Refer CSCDD2 : Default DOB by GCIF team)			
</t>
  </si>
  <si>
    <t xml:space="preserve">Mismatch Year of Birth (YOB) Watchperson YOB as per worldcheck  
1992(Inferred)
1993(Inferred)
</t>
  </si>
  <si>
    <t xml:space="preserve">Mismatch Biography
Watch person Acting Chief Minister of Mandalay (Nov 2019 - Feb 2021). Minister of Electrical Power, Energy and Construction for Mandalay Region (Apr 2016 - Feb 2021). Member of Mandalay Region Hluttaw for Maha Aung Myay Township (1) (Nov 2015 - Nov 2020) (Nov 2020 - Feb 2021). Member of National League for Democracy (NLD).
While customer onboarding with Maybank on 25/05/2016 as MANUFACTURING LABOURERS with acc 111105072948 actively conducted till sep 2022. Hence It is highly unlikely that they are the same person.-APEX 
</t>
  </si>
  <si>
    <t>Mismatch Year of Birth (YOB). Comparison was made between customer's YOB [1947] against watchperson's YOB (1954/1955) according to REFINITIVE.</t>
  </si>
  <si>
    <t>Mismatch Full Legal Name_Native Name (Character Difference)
Customer and Watchperson chinese character name differ based on EDMS and World Check
Link: https://edmsfilenet.maybank.com.my/WorkplaceBFE/getContent?objectStoreName=BFEOS&amp;vsId=%7B81EDE1E9-6EDD-4637-8C34-805B28898D89%7D&amp;objectType=document&amp;id=%7BD404E25E-40B3-458E-95B0-DBB5822EEE83%7D</t>
  </si>
  <si>
    <t>full name native name character difference customer watchperson chinese character name differ based edms world check link edd c b objecttype document id bd e e b e b dbb eee</t>
  </si>
  <si>
    <t>['full name native name character difference customer watchperson chinese character name differ based edms world check link edd c b objecttype document id bd e e b e b dbb eee']</t>
  </si>
  <si>
    <t>Mismatch Year of Birth (YOB). Customer's YOB is 1972 whereas watch person's YOB are 1986 (Inferred) 1987 (Inferred).</t>
  </si>
  <si>
    <t xml:space="preserve">Mismatch Year of Birth (YOB). Customer's YOB is 1972 whereas watch person's YOB are 1992 (Inferred) 1993 (Inferred).
</t>
  </si>
  <si>
    <t>Mismatch Full Legal Name_Native Name (Character Difference)
Customer and Watchperson chinese character name differ based on EDMS and World Check
Link: https://edmsfilenet.maybank.com.my/WorkplaceBFE/getContent?objectStoreName=BFEOS&amp;vsId=%7B302A0D6F-0100-C115-9075-4EAF64202588%7D&amp;objectType=document&amp;id=%7B77E64F65-A776-4C98-B0E2-3C4CD1142755%7D</t>
  </si>
  <si>
    <t>full name native name character difference customer watchperson chinese character name differ based edms world check link c eaf objecttype document id b e f c b e c cd</t>
  </si>
  <si>
    <t>['full name native name character difference customer watchperson chinese character name differ based edms world check link c eaf objecttype document id b e f c b e c cd']</t>
  </si>
  <si>
    <t>Mismatch Year of Birth (YOB). Customer's YOB is 1972 whereas watch person's YOB are 2001 (Inferred) 2002 (Inferred).</t>
  </si>
  <si>
    <t xml:space="preserve">Mismatch Year of Birth (YOB). Customer (1987) vs watchperson (1964/1965) Refer refinitiv.
</t>
  </si>
  <si>
    <t>Match Name, Gender, &amp; Nationality
Watchperson's position is an Counsellor (Information) of Malaysia to China (reported Mar 2011 - ). which is does not falls under MBB PEP definition.</t>
  </si>
  <si>
    <t>name gender nationality watchperson po counsellor information malaysia china reported . falls mbb pep definition .</t>
  </si>
  <si>
    <t>['name gender nationality watchperson po counsellor information malaysia china reported ', 'falls mbb pep definition ']</t>
  </si>
  <si>
    <t xml:space="preserve">Mismatch Year of Birth (YOB). Customer (1987) vs watchperson (1970). </t>
  </si>
  <si>
    <t>Mismatch Profile. Customer work as MINING AND CONSTRUCTION LABOURERS as per UCO meanwhile WL work as Joint Secretary (Officer on Special Duty for Lien) to Ministry of Public Administration as per world check. Hence, It is Highly Unlikely Customer and Watchlist are the same person because of their profile.</t>
  </si>
  <si>
    <t>profile . customer work mining construction labourers per uco meanwhile wl work joint secretary officer special duty lien ministry public administration per world check . hence highly unlikely customer watchlist person profile .</t>
  </si>
  <si>
    <t>['profile ', 'customer work mining construction labourers per uco meanwhile wl work joint secretary officer special duty lien ministry public administration per world check ', 'hence highly unlikely customer watchlist person profile ']</t>
  </si>
  <si>
    <t>Mismatch Year of Birth (YOB). Customer's YOB is 1972 whereas watch person's YOB are 1979 (Inferred) 1980 (Inferred).</t>
  </si>
  <si>
    <t>Mismatch Profile - Watchperson was  sentenced to life imprisonment and fined BDT0.5m for trafficking narcotics, 1.4m yaba tablets seized in Mar 2023. Checking against the customerâ€™s account in APEX showing active transactions happening in the account till June 2023 which show that he is staying in Malaysia. Moreover, there were deposits and withdrawals which was done in Malaysia within the mentioned period. This reflect that customer is not arrested/sentenced/detained as the account conducted in actively manner. Hence, it was highly unlikely that customer and watchperson is the same person. Thus, the profile is mismatch.</t>
  </si>
  <si>
    <t>profile watchperson sentenced life imprisonment fined bdt . trafficking narcotics . yaba tablets seized . checking customer account apex showing active transactions happening account till show staying malaysia . moreover deposits withdrawals done malaysia within mentioned period . reflect customer arrested sentenced detained account conducted actively manner . hence highly unlikely customer watchperson person . thus profile</t>
  </si>
  <si>
    <t>['profile watchperson sentenced life imprisonment fined bdt ', 'trafficking narcotics ', 'yaba tablets seized ', 'checking customer account apex showing active transactions happening account till show staying malaysia ', 'moreover deposits withdrawals done malaysia within mentioned period ', 'reflect customer arrested sentenced detained account conducted actively manner ', 'hence highly unlikely customer watchperson person ', 'thus profile']</t>
  </si>
  <si>
    <t xml:space="preserve">Match Name, Gender and Nationality. Watch person is a Member of the Central Committee of Parti Gerakan Rakyat Malaysia (GERAKAN) (reported Dec 2018 - reported Jul 2023).  The position held by watchperson does not fall within Maybank PEP definition.
</t>
  </si>
  <si>
    <t>Mismatch Profile. Customer work as MINING AND CONSTRUCTION LABOURERS as per UCO meanwhile WL work as Joint Secretary attached to Power Division as per world check. Hence, It is Highly Unlikely Customer and Watchlist are the same person because of their profile.</t>
  </si>
  <si>
    <t>profile . customer work mining construction labourers per uco meanwhile wl work joint secretary attached power division per world check . hence highly unlikely customer watchlist person profile .</t>
  </si>
  <si>
    <t>['profile ', 'customer work mining construction labourers per uco meanwhile wl work joint secretary attached power division per world check ', 'hence highly unlikely customer watchlist person profile ']</t>
  </si>
  <si>
    <t>Match Name, Gender and Nationality. On 2007, watchperson had been publicly reprimanded and fined MYR6,500 by MYBURSA for delay in issuance of annual audited accounts (2006). On Jan 2008, watchperson had been publicly reprimanded and fined MYR100,000 by MYBURSA for failure to vacate office as a director of Ayer Molek Rubber Company Berhad immediately upon being issued an adjudication order and receiving order.  The adverse news is considered as non-material and poses lower or non-ML/TF risk (non-exhaustive). In addition, the adverse news was reported in 2008 with no further updates since then which is more than 15 years which also consider as non-material.</t>
  </si>
  <si>
    <t>name gender nationality . watchperson publicly reprimanded fined myr mybursa delay issuance annual audited accounts . watchperson publicly reprimanded fined myr mybursa failure vacate office director ayer molek rubber company berhad immediately upon issued adjudication order receiving order . adverse news considered poses lower non ml tf risk non exhaustive . addition adverse news reported updates since years also consider</t>
  </si>
  <si>
    <t>['name gender nationality ', 'watchperson publicly reprimanded fined myr mybursa delay issuance annual audited accounts ', 'watchperson publicly reprimanded fined myr mybursa failure vacate office director ayer molek rubber company berhad immediately upon issued adjudication order receiving order ', 'adverse news considered poses lower non ml tf risk non exhaustive ', 'addition adverse news reported updates since years also consider']</t>
  </si>
  <si>
    <t>Mismatch Profile. Customer work as MINING AND CONSTRUCTION LABOURERS as per UCO meanwhile WL work as Joint Secretary attached to Secondary &amp; Higher Education Division as per world check. Hence, It is Highly Unlikely Customer and Watchlist are the same person because of their profile.</t>
  </si>
  <si>
    <t>profile . customer work mining construction labourers per uco meanwhile wl work joint secretary attached secondary higher education division per world check . hence highly unlikely customer watchlist person profile .</t>
  </si>
  <si>
    <t>['profile ', 'customer work mining construction labourers per uco meanwhile wl work joint secretary attached secondary higher education division per world check ', 'hence highly unlikely customer watchlist person profile ']</t>
  </si>
  <si>
    <t>Mismatch Full Legal Name_Native Name (Character Difference)
Customer and Watchperson chinese character name differ based on EDMS and World Check
Link: https://edmsfilenet.maybank.com.my/WorkplaceBFE/getContent?objectStoreName=BFEOS&amp;vsId=%7BA0DEEA64-0000-C218-A186-7EF08DA5BD97%7D&amp;objectType=document&amp;id=%7B945D3F8A-520E-401F-86B7-C89E4CC06B70%7D</t>
  </si>
  <si>
    <t>full name native name character difference customer watchperson chinese character name differ based edms world check link c ef da bd objecttype document id b f e f b c e cc b</t>
  </si>
  <si>
    <t>['full name native name character difference customer watchperson chinese character name differ based edms world check link c ef da bd objecttype document id b f e f b c e cc b']</t>
  </si>
  <si>
    <t xml:space="preserve">Mismatch Photo - Not similar (Source: Passport Copy in UCO) compared with photo in World Check Source.
</t>
  </si>
  <si>
    <t>photo similar passport copy uco compared photo world check .</t>
  </si>
  <si>
    <t>['photo similar passport copy uco compared photo world check ']</t>
  </si>
  <si>
    <t xml:space="preserve">Mismatch photo. Both customer and watchperson are not the same person. Checked against customer's official document (NRIC copy in EDMS) and watchperson's image in the link (https://wc1-worldcheck.refinitiv.com/fsp/profile/v1/2866062/source/https%3A%2F%2Fwww.paab.my%2Fwp-content%2Fuploads%2F2021%2F09%2FPAAB-AR2019.pdf).
</t>
  </si>
  <si>
    <t>photo . customer watchperson person . checked customer official document nric copy edms watchperson image link worldcheck.refinitiv.com fsp profile v https f f content fuploads f f fpaab ar .pdf .</t>
  </si>
  <si>
    <t>['photo ', 'customer watchperson person ', 'checked customer official document nric copy edms watchperson image link worldcheckrefinitivcom fsp profile v https f f content fuploads f f fpaab ar pdf ']</t>
  </si>
  <si>
    <t>Match Name, Gender, DOB, Nationality &amp; ID Number_passport</t>
  </si>
  <si>
    <t>Mismatch Full Legal Name_Name does not sound similar/spelling/Name structure, 
Customer : LEE TUCK WAH
Watch person : LEE TUCK WAI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</si>
  <si>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lee tuck wah watch person lee tuck wai per amla full name ruled name . though name close eg one two different character sound similar highly unlikely person checking ociss customer listed ociss based nric id passport number</t>
  </si>
  <si>
    <t>['full name sound similar spelling name structure customer lee tuck wah watch person lee tuck wai per amla full name ruled name ', 'though name close eg one two different character sound similar highly unlikely person checking ociss customer listed ociss based nric id passport number']</t>
  </si>
  <si>
    <t>Mismatch Full Legal Name_Native Name (Character Difference)
Customer and Watchperson chinese character name differ based on EDMS and World Check
Link: https://edmsfilenet.maybank.com.my/WorkplaceBFE/getContent?objectStoreName=BFEOS&amp;vsId=%7B705DE262-0100-C3C0-8610-7B151E92FDD6%7D&amp;objectType=document&amp;id=%7B76F4B227-ACBE-4F4E-8CB9-51A0724DFC09%7D</t>
  </si>
  <si>
    <t>full name native name character difference customer watchperson chinese character name differ based edms world check link c c b e fdd objecttype document id b f b acbe f e cb dfc</t>
  </si>
  <si>
    <t>['full name native name character difference customer watchperson chinese character name differ based edms world check link c c b e fdd objecttype document id b f b acbe f e cb dfc']</t>
  </si>
  <si>
    <t>Match Name, Gender, Date of Birth and Nationality</t>
  </si>
  <si>
    <t>name gender date birth nationality</t>
  </si>
  <si>
    <t>['name gender date birth nationality']</t>
  </si>
  <si>
    <t>Mismatch Profile. Customer work as MINING AND CONSTRUCTION LABOURERS as per UCO meanwhile WL work as Deputy Secretary to Ministry of Housing &amp; Public Works as per world check. Hence, It is Highly Unlikely Customer and Watchlist are the same person because of their profile.</t>
  </si>
  <si>
    <t>profile . customer work mining construction labourers per uco meanwhile wl work deputy secretary ministry housing public works per world check . hence highly unlikely customer watchlist person profile .</t>
  </si>
  <si>
    <t>['profile ', 'customer work mining construction labourers per uco meanwhile wl work deputy secretary ministry housing public works per world check ', 'hence highly unlikely customer watchlist person profile ']</t>
  </si>
  <si>
    <t>Mismatch Profile - refer APEX, customer has active transaction activities in Malaysia in Oct 2021 vs Watchperson has been reportedly charged by ACC under Prevention of Corruption Act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</si>
  <si>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charged acc prevention corruption act month . thus unlikely person due crime activity done watchperson must detained travelling country short period time .</t>
  </si>
  <si>
    <t>['profile refer apex customer active transaction activities malaysia vs watchperson reportedly charged acc prevention corruption act month ', 'thus unlikely person due crime activity done watchperson must detained travelling country short period time ']</t>
  </si>
  <si>
    <t>mismatch profile - watchperson Nov 2020 - arrested for alleged involvement in money laundering. Sep 2022 - sentenced to life imprisonment for arms trafficking and fined BDT10,000. vs customer opened account on 17/01/2023 working as MANUFACTURING LABOURERS at CAPSTONE ALUMINIUM SDN. BHD.</t>
  </si>
  <si>
    <t>profile watchperson arrested alleged involvement money laundering . sentenced life imprisonment arms trafficking fined bdt . vs customer opened account working manufacturing labourers capstone aluminium sdn . bhd .</t>
  </si>
  <si>
    <t>['profile watchperson arrested alleged involvement money laundering ', 'sentenced life imprisonment arms trafficking fined bdt ', 'vs customer opened account working manufacturing labourers capstone aluminium sdn ', 'bhd ']</t>
  </si>
  <si>
    <t>Mismatch Profile. Watchperson is the Director of Myanmar Economic Corporation Limited (sanctioned entity) (SOE) (reported Apr 2021 - ) based in Myanmar, while customer is a STATIONARY PLANT AND MACHINE OPERATOR in Malaysia as per CIF creation in UCO on 15/08/2019. Based on apex review (114302208931) customer has active transactions in Malaysia including salary credited to account between October 2019 to June 2023, which shows that customer is working and staying here, while watchperson is in Myanmar. Hence, both are unlikely the same person.</t>
  </si>
  <si>
    <t>profile . watchperson director myan economic corporation limited sanctioned entity soe reported based myan customer stationary plant machine operator malaysia per cif creation uco . based apex review customer active transactions malaysia including salary credited account shows customer working staying watchperson myan . hence unlikely person .</t>
  </si>
  <si>
    <t>['profile ', 'watchperson director myan economic corporation limited sanctioned entity soe reported based myan customer stationary plant machine operator malaysia per cif creation uco ', 'based apex review customer active transactions malaysia including salary credited account shows customer working staying watchperson myan ', 'hence unlikely person ']</t>
  </si>
  <si>
    <t>Mismatch Occupation. Watch person is a Chairman and Managing Director of Central Mine Planning &amp; Design Institute Limited (SOE) (Oct 2021 - ). Customer is a MANUFACTURING LABOURERS in 05/06/2018. Hence, both watch person and customer are not to be the same person.</t>
  </si>
  <si>
    <t>occupation . watch person chairman managing director central mine planning design institute limited soe . customer manufacturing labourers . hence watch person customer person .</t>
  </si>
  <si>
    <t>['occupation ', 'watch person chairman managing director central mine planning design institute limited soe ', 'customer manufacturing labourers ', 'hence watch person customer person ']</t>
  </si>
  <si>
    <t>Mismatch Profile. Watchperson is the Director of Myanmar Economic Corporation Limited (sanctioned entity) (SOE) (reported Apr 2021 - ) whereas customer is a manfacturing labourer as of 2022. It is unlikely that watchperson would downgrade from his high ranked position and work as a labourer. Therefore, they are very unlikely to be the same person</t>
  </si>
  <si>
    <t>profile . watchperson director myan economic corporation limited sanctioned entity soe reported whereas customer manfacturing labourer . unlikely watchperson would downgrade high ranked po work labourer . therefore unlikely person</t>
  </si>
  <si>
    <t>['profile ', 'watchperson director myan economic corporation limited sanctioned entity soe reported whereas customer manfacturing labourer ', 'unlikely watchperson would downgrade high ranked po work labourer ', 'therefore unlikely person']</t>
  </si>
  <si>
    <t>Mismatch Profile. Customer work as MINING AND CONSTRUCTION LABOURERS as per UCO meanwhile WL work as Deputy Secretary to Ministry of Land as per world check. Hence, It is Highly Unlikely Customer and Watchlist are the same person because of their profile.</t>
  </si>
  <si>
    <t>profile . customer work mining construction labourers per uco meanwhile wl work deputy secretary ministry land per world check . hence highly unlikely customer watchlist person profile .</t>
  </si>
  <si>
    <t>['profile ', 'customer work mining construction labourers per uco meanwhile wl work deputy secretary ministry land per world check ', 'hence highly unlikely customer watchlist person profile ']</t>
  </si>
  <si>
    <t>Mismatch Full Legal Name_Native Name (Character Difference)
Customer and Watchperson chinese character name differ based on EDMS and World Check
Link: https://edmsfilenet.maybank.com.my/WorkplaceBFE/getContent?objectStoreName=BFEOS&amp;vsId=%7B70E6CB6E-0000-C21D-AF8D-C70417E7C5D5%7D&amp;objectType=document&amp;id=%7B853F05C1-77F9-44D7-9C09-A87E42574704%7D</t>
  </si>
  <si>
    <t>full name native name character difference customer watchperson chinese character name differ based edms world check link c af c e c objecttype document id b f c f c e</t>
  </si>
  <si>
    <t>['full name native name character difference customer watchperson chinese character name differ based edms world check link c af c e c objecttype document id b f c f c e']</t>
  </si>
  <si>
    <t>Mismatch Profile. Customer work as MINING AND CONSTRUCTION LABOURERS as per UCO meanwhile WL work as Deputy Secretary to Ministry of Liberation War Affairs as per world check. Hence, It is Highly Unlikely Customer and Watchlist are the same person because of their profile.</t>
  </si>
  <si>
    <t>profile . customer work mining construction labourers per uco meanwhile wl work deputy secretary ministry liberation war affairs per world check . hence highly unlikely customer watchlist person profile .</t>
  </si>
  <si>
    <t>['profile ', 'customer work mining construction labourers per uco meanwhile wl work deputy secretary ministry liberation war affairs per world check ', 'hence highly unlikely customer watchlist person profile ']</t>
  </si>
  <si>
    <t xml:space="preserve">Mismatch profile. Watchperson was sentenced to life/10 years  imprisonment in 23 Jan 2022 (google lens: https://wc1-worldcheck.refinitiv.com/fsp/profile/v1/6955803/source/https%3A%2F%2Fwww.elfagr.org%2F4371792)	Customerâ€™s transaction activities extracted from Apex revealed that there were transactions conducted from 03-SEP-16  up until 24-SEP-23.  it is highly unlikely that this is the same person. 
</t>
  </si>
  <si>
    <t>profile . watchperson sentenced life years imprisonment google lens worldcheck.refinitiv.com fsp profile v https f f customer transaction activities extracted apex revealed transactions conducted . highly unlikely person .</t>
  </si>
  <si>
    <t>['profile ', 'watchperson sentenced life years imprisonment google lens worldcheckrefinitivcom fsp profile v https f f customer transaction activities extracted apex revealed transactions conducted ', 'highly unlikely person ']</t>
  </si>
  <si>
    <t>Mismatch Full Legal Name_Native Name (Character Difference)
Customer and Watchperson chinese character name differ based on EDMS and World Check
Link: https://edmsfilenet.maybank.com.my/WorkplaceBFE/getContent?objectStoreName=BFEOS&amp;vsId=%7B8008FE6E-0000-C31B-B3A4-B089FDB41713%7D&amp;objectType=document&amp;id=%7BD51A5F0B-272A-4F65-9B32-FF51FFFC97ED%7D</t>
  </si>
  <si>
    <t>full name native name character difference customer watchperson chinese character name differ based edms world check link c b b b fdb objecttype document id bd f b f b ff fffc ed</t>
  </si>
  <si>
    <t>['full name native name character difference customer watchperson chinese character name differ based edms world check link c b b b fdb objecttype document id bd f b f b ff fffc ed']</t>
  </si>
  <si>
    <t>Mismatch Profile. Customer work as MINING AND CONSTRUCTION LABOURERS as per UCO meanwhile WL work as Deputy Secretary to Ministry of Public Administration as per world check. Hence, It is Highly Unlikely Customer and Watchlist are the same person because of their profile.</t>
  </si>
  <si>
    <t>profile . customer work mining construction labourers per uco meanwhile wl work deputy secretary ministry public administration per world check . hence highly unlikely customer watchlist person profile .</t>
  </si>
  <si>
    <t>['profile ', 'customer work mining construction labourers per uco meanwhile wl work deputy secretary ministry public administration per world check ', 'hence highly unlikely customer watchlist person profile ']</t>
  </si>
  <si>
    <t>Mismatch Full Legal Name_Native Name (Character Difference)
Customer and Watchperson chinese character name differ based on EDMS and World Check
Link: https://edmsfilenet.maybank.com.my/WorkplaceBFE/getContent?objectStoreName=BFEOS&amp;vsId=%7B30575188-0100-C65C-9CEC-193CBD93F063%7D&amp;objectType=document&amp;id=%7B1AC94E91-0899-4EC2-B3D7-0779B00240F5%7D</t>
  </si>
  <si>
    <t>full name native name character difference customer watchperson chinese character name differ based edms world check link c c cec cbd f objecttype document id b ac e ec b b f</t>
  </si>
  <si>
    <t>['full name native name character difference customer watchperson chinese character name differ based edms world check link c c cec cbd f objecttype document id b ac e ec b b f']</t>
  </si>
  <si>
    <t>Match Name, Gender, Date of Birth (DOB) and ID number_NRIC.</t>
  </si>
  <si>
    <t>name gender date birth dob id number nric .</t>
  </si>
  <si>
    <t>['name gender date birth dob id number nric ']</t>
  </si>
  <si>
    <t>Mismatch Profile - refer APEX, customer has active transaction activities in Malaysia in Oct 2022 vs Watchperson has been declared as Proclaimed Offender by Anti-Terrorism Courts (ATC) for involvement in terrorism related activities in Oct 2020. Thus, they are unlikely to be the same person due to crime activity done by Watchperson is a must for him being detained from travelling to other country in short period of time.</t>
  </si>
  <si>
    <t>profile refer apex customer active transaction activities malaysia vs watchperson lared proclaimed offender anti terrorism courts atc involvement terrorism related activities . thus unlikely person due crime activity done watchperson must detained travelling country short period time .</t>
  </si>
  <si>
    <t>['profile refer apex customer active transaction activities malaysia vs watchperson lared proclaimed offender anti terrorism courts atc involvement terrorism related activities ', 'thus unlikely person due crime activity done watchperson must detained travelling country short period time ']</t>
  </si>
  <si>
    <t>Mismatch Profile. Customer work as MINING AND CONSTRUCTION LABOURERS as per UCO meanwhile WL work as Deputy Secretary to Ministry of Textile and Jute as per world check. Hence, It is Highly Unlikely Customer and Watchlist are the same person because of their profile.</t>
  </si>
  <si>
    <t>profile . customer work mining construction labourers per uco meanwhile wl work deputy secretary ministry textile jute per world check . hence highly unlikely customer watchlist person profile .</t>
  </si>
  <si>
    <t>['profile ', 'customer work mining construction labourers per uco meanwhile wl work deputy secretary ministry textile jute per world check ', 'hence highly unlikely customer watchlist person profile ']</t>
  </si>
  <si>
    <t>Mismatch Full Legal Name_Native Name (Character Difference)
Customer and Watchperson chinese character name differ based on EDMS and World Check
Link: https://edmsfilenet.maybank.com.my/WorkplaceBFE/getContent?objectStoreName=BFEOS&amp;vsId=%7B803D4D81-0100-C989-9E4A-A06DE169AE93%7D&amp;objectType=document&amp;id=%7B081BCF72-FDCA-4AC3-B03E-62F6EC6C372B%7D</t>
  </si>
  <si>
    <t>full name native name character difference customer watchperson chinese character name differ based edms world check link c e de ae objecttype document id b bcf fdca ac b e f ec c b</t>
  </si>
  <si>
    <t>['full name native name character difference customer watchperson chinese character name differ based edms world check link c e de ae objecttype document id b bcf fdca ac b e f ec c b']</t>
  </si>
  <si>
    <t xml:space="preserve">Mismatch Year of Birth (YOB). Customer (1987) vs watchperson (1962/1963). Refer refinitiv.
</t>
  </si>
  <si>
    <t>Mismatch Full Legal Name_Name does not sound similar/spelling/Name structure, 
Customer : KUMAR SHIVAM
Watch person : Shiva KUMAR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</si>
  <si>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ku shivam watch person shiva ku per amla full name ruled name . though name close eg one two different character sound similar highly unlikely person checking ociss customer listed ociss based nric id passport number</t>
  </si>
  <si>
    <t>['full name sound similar spelling name structure customer ku shivam watch person shiva ku per amla full name ruled name ', 'though name close eg one two different character sound similar highly unlikely person checking ociss customer listed ociss based nric id passport number']</t>
  </si>
  <si>
    <t>Mismatch Profile - refer APEX, customer has active transaction activities in Malaysia in Mar 2023 vs Watchperson has been reportedly expelled from the CPC and dismissed from the official position for misappropriation of public fund and bribery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</si>
  <si>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expelled cpc dismissed official po misappropriation public fund bribery month . thus unlikely person due crime activity done watchperson must detained travelling country short period time .</t>
  </si>
  <si>
    <t>['profile refer apex customer active transaction activities malaysia vs watchperson reportedly expelled cpc dismissed official po misappropriation public fund bribery month ', 'thus unlikely person due crime activity done watchperson must detained travelling country short period time ']</t>
  </si>
  <si>
    <t xml:space="preserve">Mismatch Year of Birth (YOB). Customer's YOB is 1972 while watch person's YOB is 1981 as per worldcheck. </t>
  </si>
  <si>
    <t>Mismatch - Native Character Names
Customer : As per EDMS System under customer passport number : E35286731 the customer have different native characters name with watchperson.
Watch person : æŽå· (As per world check system under ID number : 5671985)</t>
  </si>
  <si>
    <t>native character names customer per edms customer passport number e customer different native characters name watchperson . watch person æŽå· per world check id number</t>
  </si>
  <si>
    <t>['native character names customer per edms customer passport number e customer different native characters name watchperson ', 'watch person æŽå· per world check id number']</t>
  </si>
  <si>
    <t xml:space="preserve">Match Name, Date of Birth, Nationality &amp; Profile - Currently in position as Premier of Sarawak </t>
  </si>
  <si>
    <t>name date birth nationality profile currently po premier sarawak</t>
  </si>
  <si>
    <t>['name date birth nationality profile currently po premier sarawak']</t>
  </si>
  <si>
    <t>Match Name, Date of Birth (DOB) and Profile.
Based on UCO, customer's RESIDENTIAL ADDRESS is at RENGIT, JOHOR. According to SPR Portal (https://mysprsemak.spr.gov.my/), watch person's election location is at RENGIT, JOHOR.</t>
  </si>
  <si>
    <t>name date birth dob profile . based uco customer residential address rengit johor . according spr portal watch person election location rengit johor .</t>
  </si>
  <si>
    <t>['name date birth dob profile ', 'based uco customer residential address rengit johor ', 'according spr portal watch person election location rengit johor ']</t>
  </si>
  <si>
    <t xml:space="preserve">Mismatch Year of Birth (YOB).  Customer's YOB is 1993 while watch person's YOB is 2002 as per worldcheck. </t>
  </si>
  <si>
    <t xml:space="preserve">Mismatch Photo. Both customer and watchperson are not the same person. Checked against customer's official document (NRIC copy in UCO) and watchperson's image in the link (https://wc1-worldcheck.refinitiv.com/fsp/profile/v1/5279862/source/https%3A%2F%2Fmbk.gov.my%2Fportal%2Fprofil-datuk-bandar%2F).
</t>
  </si>
  <si>
    <t>photo . customer watchperson person . checked customer official document nric copy uco watchperson image link worldcheck.refinitiv.com fsp profile v https f fmbk.gov.my fportal fprofil datuk bandar f .</t>
  </si>
  <si>
    <t>['photo ', 'customer watchperson person ', 'checked customer official document nric copy uco watchperson image link worldcheckrefinitivcom fsp profile v https f fmbkgovmy fportal fprofil datuk bandar f ']</t>
  </si>
  <si>
    <t xml:space="preserve">Mismatch Biography
Watchperson: Chief Engineer of Hunan Sanhe Communication Traffic Engineering Co Ltd (SOE) (reported Feb 2023 - ). Feb 2023 - investigated by Xinshao County Discipline Inspection Commission and Supervisory Commission for serious disciplinary and law violations suspected links to corruption/bribery.
Customer: Working as MINING, MANUFACTURING AND CONSTRUCTION PROFESSIONALS at SATO MALAYSIA SDN BHD with monthly income RM4,000 to RM4,999. Based on circumstances evidence, this is a false hit and highly unlikely that it is the same person.
</t>
  </si>
  <si>
    <t>biography watchperson chief engineer hunan sanhe communication traffic engineering co ltd soe reported . investigated xinshao county discipline inspection commission supervisory commission serious disciplinary law violations suspected links corruption bribery . customer working mining manufacturing construction professionals sato malaysia sdn bhd monthly income rm rm . based circumstances evidence highly unlikely person .</t>
  </si>
  <si>
    <t>['biography watchperson chief engineer hunan sanhe communication traffic engineering co ltd soe reported ', 'investigated xinshao county discipline inspection commission supervisory commission serious disciplinary law violations suspected links corruption bribery ', 'customer working mining manufacturing construction professionals sato malaysia sdn bhd monthly income rm rm ', 'based circumstances evidence highly unlikely person ']</t>
  </si>
  <si>
    <t xml:space="preserve">Match Name, DOB &amp; ID Number </t>
  </si>
  <si>
    <t>name dob id number</t>
  </si>
  <si>
    <t>['name dob id number']</t>
  </si>
  <si>
    <t xml:space="preserve">Mismatch Year of Birth (YOB).  Customer's YOB is 1990 while watch person's YOB is 1996 as per worldcheck. </t>
  </si>
  <si>
    <t xml:space="preserve">Mismatch Year of Birth (YOB). Customer's YOB is 1973 while watch person's YOB is 1988 as per worldcheck. </t>
  </si>
  <si>
    <t>Mismatch Year of Birth (YOB). Customer's YOB is 1974 whereas watch person's YOB are 1958 (Inferred) 1959 (Inferred).</t>
  </si>
  <si>
    <t>Mismatch Full Legal Name_Name does not sound similar/spelling/Name structure, 
Customer : KONG CHEE KEONG
Watch person : Chee Keong WONG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</si>
  <si>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kong chee keong watch person chee keong wong per amla full name ruled name . though name close eg one two different character sound similar highly unlikely person checking ociss customer listed ociss based nric id passport number</t>
  </si>
  <si>
    <t>['full name sound similar spelling name structure customer kong chee keong watch person chee keong wong per amla full name ruled name ', 'though name close eg one two different character sound similar highly unlikely person checking ociss customer listed ociss based nric id passport number']</t>
  </si>
  <si>
    <t xml:space="preserve">Match Name and Nationality
The adverse news is immaterial &amp; not related to AML
</t>
  </si>
  <si>
    <t>name nationality adverse news immaterial related aml</t>
  </si>
  <si>
    <t>['name nationality adverse news immaterial related aml']</t>
  </si>
  <si>
    <t xml:space="preserve">Mismatch Year of Birth (YOB). Customer's YOB is 1974 whereas watch person's YOB are 1960 (Inferred) 1961 (Inferred).
</t>
  </si>
  <si>
    <t xml:space="preserve">Match Name and Date of Birth (DOB)
</t>
  </si>
  <si>
    <t>Mismatch Full Legal Name_Name does not sound similar/spelling/Name structure, 
Customer : KOH SHENG YI
Watch person : KOH ZHENG YI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</si>
  <si>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koh sheng yi watch person koh zheng yi per amla full name ruled name . though name close eg one two different character sound similar highly unlikely person checking ociss customer listed ociss based nric id passport number</t>
  </si>
  <si>
    <t>['full name sound similar spelling name structure customer koh sheng yi watch person koh zheng yi per amla full name ruled name ', 'though name close eg one two different character sound similar highly unlikely person checking ociss customer listed ociss based nric id passport number']</t>
  </si>
  <si>
    <t>Mismatch Profile - refer APEX, customer has active transaction activities in Malaysia in Mar 2023 vs Watchperson has been reportedly assets attached INR78.9m by Enforcement Directorate (ED) under the provisions of Prevention of Money Laundering Act (PMLA) for involvement in land fraud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</si>
  <si>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assets attached inr . enforcement directorate ed provisions prevention money laundering act pmla involvement land fraud month . thus unlikely person due crime activity done watchperson must detained travelling country short period time .</t>
  </si>
  <si>
    <t>['profile refer apex customer active transaction activities malaysia vs watchperson reportedly assets attached inr ', 'enforcement directorate ed provisions prevention money laundering act pmla involvement land fraud month ', 'thus unlikely person due crime activity done watchperson must detained travelling country short period time ']</t>
  </si>
  <si>
    <t xml:space="preserve">Match Name NRIC and DOB
</t>
  </si>
  <si>
    <t>name nric dob</t>
  </si>
  <si>
    <t>['name nric dob']</t>
  </si>
  <si>
    <t xml:space="preserve">Mismatch photo. Both customer and watchperson are not the same person. Checked against customer official document (Passport copy in EDMS) &amp; Watchperson image in the link (https://web.archive.org/web/20020826230805/http://www.myanmar-narcotic.net/HONLEA/Col.TH.html)
</t>
  </si>
  <si>
    <t>photo . customer watchperson person . checked customer official document passport copy edms watchperson image link narcotic.net honlea col.th.html</t>
  </si>
  <si>
    <t>['photo ', 'customer watchperson person ', 'checked customer official document passport copy edms watchperson image link narcoticnet honlea colthhtml']</t>
  </si>
  <si>
    <t>Mismatch - NRIC, Date of birth
Customer : 950423085771
Watch person : 940928085233</t>
  </si>
  <si>
    <t xml:space="preserve">Match Name, Gender &amp; Nationality
The PEP does not falls under Maybank Group PEP classification as per Maybank's AML/CFT procedure.
</t>
  </si>
  <si>
    <t>name gender nationality pep falls bank group pep classification per bank aml cft procedure .</t>
  </si>
  <si>
    <t>['name gender nationality pep falls bank group pep classification per bank aml cft procedure ']</t>
  </si>
  <si>
    <t>Mismatch photo. Both customer and watchperson are not the same person. Checked against customer official document (passport copy in DMS) &amp; Watchperson image in the link (https://aceh.tribunnews.com/2023/06/22/senin-depan-asmauddin-dilantik-jadi-anggota-dpra-paw-gantikan-almarhum-t-sama-indra)</t>
  </si>
  <si>
    <t>photo . customer watchperson person . checked customer official document passport copy dms watchperson image link depan asmauddin dilantik jadi anggota dpra paw gantikan alhum sama indra</t>
  </si>
  <si>
    <t>['photo ', 'customer watchperson person ', 'checked customer official document passport copy dms watchperson image link depan asmauddin dilantik jadi anggota dpra paw gantikan alhum sama indra']</t>
  </si>
  <si>
    <t>Mismatch Year of Birth (YOB). Customer's YOB is 1973 whereas watch person's YOB are 1989 (Inferred) 1990 (Inferred).</t>
  </si>
  <si>
    <t xml:space="preserve">Mismatch Year of Birth (YOB).  Customer's YOB is 1995 while watch person's YOB is 1986 as per worldcheck. </t>
  </si>
  <si>
    <t xml:space="preserve">Match Name, Gender and Nationality
The adverse news is immaterial &amp; not related to AML. Watchperson was fined INR500,000 by SEBI for failure to furnish information, return in the matter of Arun Varun Trade and Investment Limited.
</t>
  </si>
  <si>
    <t>name gender nationality adverse news immaterial related aml . watchperson fined inr sebi failure furnish information return matter arun varun trade investment limited .</t>
  </si>
  <si>
    <t>['name gender nationality adverse news immaterial related aml ', 'watchperson fined inr sebi failure furnish information return matter arun varun trade investment limited ']</t>
  </si>
  <si>
    <t>Mismatch photo. Both customer and watchperson are not the same person. Checked against customer official document (passport copy in UCO) and watchperson image in the REFINITIV links (http://www.hblsjt.com/index.php?m=content&amp;c=index&amp;a=show&amp;catid=54&amp;id=210 and https://www.sohu.com/a/259511333_806486).</t>
  </si>
  <si>
    <t>photo . customer watchperson person . checked customer official document passport copy uco watchperson image refinitiv links .</t>
  </si>
  <si>
    <t>['photo ', 'customer watchperson person ', 'checked customer official document passport copy uco watchperson image refinitiv links ']</t>
  </si>
  <si>
    <t>Mismatch Photo - comparison made between customer's NRIC photo and https://edirektori.kpkt.gov.my/edirektori/index.php/home/grid/6. Therefore, they are not the same person.</t>
  </si>
  <si>
    <t>photo comparison made customer nric photo therefore person .</t>
  </si>
  <si>
    <t>['photo comparison made customer nric photo therefore person ']</t>
  </si>
  <si>
    <t>Mismatch Year of Birth (YOB). Customer's YOB is 1973 whereas watch person's YOB are 1955 (Inferred) 1956 (Inferred).</t>
  </si>
  <si>
    <t>Mismatch profile/ Occupation. Watchperson is a Brigadier General also Deputy Minister for Ministry of Information (Feb 2021 - ). Team Leader of State Administration Council's Press Team (Feb 2021 - ) in MYANMAR. Meanwhile, customer was on-boarded by Maybank on 23/01/2015 working as MANUFACTURING LABOURERS at COMPUGRAPHIC MEDIA SDN BHD. Based on APEX, customer account (169954060710) is active from 01-SEP-16 until 29-JUL-20 in Malaysia. Hence, it is highly unlikely that customer and watchperson are the same person.</t>
  </si>
  <si>
    <t>profile occupation . watchperson brigadier general also deputy minister ministry information . team leader state administration council press team myan . meanwhile customer boarded bank working manufacturing labourers compugraphic media sdn bhd . based apex customer account active malaysia . hence highly unlikely customer watchperson person .</t>
  </si>
  <si>
    <t>['profile occupation ', 'watchperson brigadier general also deputy minister ministry information ', 'team leader state administration council press team myan ', 'meanwhile customer boarded bank working manufacturing labourers compugraphic media sdn bhd ', 'based apex customer account active malaysia ', 'hence highly unlikely customer watchperson person ']</t>
  </si>
  <si>
    <t>Mismatch Profile - refer APEX, customer has active transaction activities in Malaysia in Oct 2023 vs Watchperson has been reportedly First Information Report filed by Central Bureau of Investigation for bribery (INR50,000) in Sep 2023. Thus, they are unlikely to be the same person due to crime activity done by Watchperson is a must for him being detained from travelling to other country in short period of time.</t>
  </si>
  <si>
    <t>profile refer apex customer active transaction activities malaysia vs watchperson reportedly first information report filed central bureau investigation bribery inr . thus unlikely person due crime activity done watchperson must detained travelling country short period time .</t>
  </si>
  <si>
    <t>['profile refer apex customer active transaction activities malaysia vs watchperson reportedly first information report filed central bureau investigation bribery inr ', 'thus unlikely person due crime activity done watchperson must detained travelling country short period time ']</t>
  </si>
  <si>
    <t>Mismatch Year of Birth (YOB). Customer's YOB is 1973 whereas watch person's YOB are 1956 (Inferred) 1957 (Inferred).</t>
  </si>
  <si>
    <t>Mismatch Year of Birth (YOB). Customer's YOB is 1973 whereas watch person's YOB are 1969 (Inferred) 1970 (Inferred).</t>
  </si>
  <si>
    <t>Match Name, Gender and Date of Birth</t>
  </si>
  <si>
    <t>name gender date birth</t>
  </si>
  <si>
    <t>['name gender date birth']</t>
  </si>
  <si>
    <t>Mismatch Profile. Watchperson is the General Manager of Yunnan Yunling Pavement Engineering Co Ltd (SOE) (reported Aug 2022 - ) whereas customer's account has been active in Malaysia from 2020 until 2023 as per APEX (114209699095), indicating that customer resides in Malaysia in these years. It is unlikely that watchperson would be residing in Malaysia while holding a high ranked position in China. Therefore, they are very unlikely to be the same person</t>
  </si>
  <si>
    <t>profile . watchperson general manager yunnan yunling pavement engineering co ltd soe reported whereas customer account active malaysia per apex indicating customer resides malaysia years . unlikely watchperson would residing malaysia holding high ranked po china . therefore unlikely person</t>
  </si>
  <si>
    <t>['profile ', 'watchperson general manager yunnan yunling pavement engineering co ltd soe reported whereas customer account active malaysia per apex indicating customer resides malaysia years ', 'unlikely watchperson would residing malaysia holding high ranked po china ', 'therefore unlikely person']</t>
  </si>
  <si>
    <t>Mismatch Biography/Occupation â€“ Analystâ€™s Justification 
Watchperson Chairman of Nazria Pakistan Council
customer working SHOP SALES ASSISTANTS 25/05/21 based on host. highly unlikely same person</t>
  </si>
  <si>
    <t>biography occupation analyst justification watchperson chairman nazria pakistan council customer working shop sales assistants based host . highly unlikely person</t>
  </si>
  <si>
    <t>['biography occupation analyst justification watchperson chairman nazria pakistan council customer working shop sales assistants based host ', 'highly unlikely person']</t>
  </si>
  <si>
    <t>Mismatch Profile. Customer who is MANUFACTURING LABOURERS at HEVEAPAC SDN BHD while watch person is a Joint Secretary of Rajshahi Division (reported Apr 2023 - ). Senior Assistant Secretary of the Government of Bangladesh (reported Jul 2012 - reported Apr 2023) as per Worldcheck.</t>
  </si>
  <si>
    <t>profile . customer manufacturing labourers heveapac sdn bhd watch person joint secretary rajshahi division reported . senior assistant secretary government bangladesh reported reported per worldcheck .</t>
  </si>
  <si>
    <t>['profile ', 'customer manufacturing labourers heveapac sdn bhd watch person joint secretary rajshahi division reported ', 'senior assistant secretary government bangladesh reported reported per worldcheck ']</t>
  </si>
  <si>
    <t xml:space="preserve">Mismatch profile/Occupation sector _ Customer opened account on  01/04/2022 worked as MINING AND CONSTRUCTION LABOURERS at FOYEZ CONSTRUCTION SDN BHD . 
Customer's saving account still active from 01-APR-22 to 14- OCT-23. Meanwhile 
Aug 2023 - Watchperson had sentenced to 11 years of imprisonment and fined BDT7.5m for involvement in embezzlement. Hence, it is highly unlikely customer and watchperson are same.
</t>
  </si>
  <si>
    <t>profile occupation sector customer opened account worked mining construction labourers foyez construction sdn bhd . customer saving account still active . meanwhile watchperson sentenced years imprisonment fined bdt . involvement embezzlement . hence highly unlikely customer watchperson .</t>
  </si>
  <si>
    <t>['profile occupation sector customer opened account worked mining construction labourers foyez construction sdn bhd ', 'customer saving account still active ', 'meanwhile watchperson sentenced years imprisonment fined bdt ', 'involvement embezzlement ', 'hence highly unlikely customer watchperson ']</t>
  </si>
  <si>
    <t xml:space="preserve">Match Name, Gender &amp; Nationality. Watchperson is Member of the Supreme Council of Parti Bersatu Sabah (PBS) (Jul 2022 - ) and Head of the Petagas Division of Parti Bersatu Sabah (PBS) (reported Jun 2022 - ). However the position (Head of Center) does not falls under Maybankâ€™s Group PEPs classifications. </t>
  </si>
  <si>
    <t>name gender nationality . watchperson member supreme council parti bersatu sabah pbs head petagas division parti bersatu sabah pbs reported . however po head center falls bank group peps classifications .</t>
  </si>
  <si>
    <t>['name gender nationality ', 'watchperson member supreme council parti bersatu sabah pbs head petagas division parti bersatu sabah pbs reported ', 'however po head center falls bank group peps classifications ']</t>
  </si>
  <si>
    <t>Mismatch Profile. Customer work as MINING AND CONSTRUCTION LABOURERS as per UCO meanwhile WL work as Secretary (Senior Secretary) to Public Security Division as per world check. Hence, It is Highly Unlikely Customer and Watchlist are the same person because of their profile.</t>
  </si>
  <si>
    <t>profile . customer work mining construction labourers per uco meanwhile wl work secretary senior secretary public security division per world check . hence highly unlikely customer watchlist person profile .</t>
  </si>
  <si>
    <t>['profile ', 'customer work mining construction labourers per uco meanwhile wl work secretary senior secretary public security division per world check ', 'hence highly unlikely customer watchlist person profile ']</t>
  </si>
  <si>
    <t xml:space="preserve">Mismatch Year of Birth (YOB). Customer (1987) vs watchperson (1972/1973) Refer refinitiv.
</t>
  </si>
  <si>
    <t>Mismatch Biography/Occupation â€“ Analystâ€™s Justification 
Watchperson Consul in Tawau (Dec 2011 - reported 2017)..
customer working AGRICULTURE,FORESTRY AND FISHING 2018 based on host. highly unlikely same person</t>
  </si>
  <si>
    <t>biography occupation analyst justification watchperson consul tawau reported .. customer working agriculture forestry fishing based host . highly unlikely person</t>
  </si>
  <si>
    <t>['biography occupation analyst justification watchperson consul tawau reported  customer working agriculture forestry fishing based host ', 'highly unlikely person']</t>
  </si>
  <si>
    <t>Mismatch Profile. Watchperson is the Director of Myanmar Economic Corporation Limited (sanctioned entity) (SOE) (reported Apr 2021 - ) based in Myanmar, while customer is a NUMERICAL AND MATERIAL RECORDING CLERK at XIN LIAN HUAT HARDWARE SDN BHD in Malaysia as per CIF creation in UCO on 27/09/2022.</t>
  </si>
  <si>
    <t>profile . watchperson director myan economic corporation limited sanctioned entity soe reported based myan customer numerical material recording clerk xin lian huat hardware sdn bhd malaysia per cif creation uco .</t>
  </si>
  <si>
    <t>['profile ', 'watchperson director myan economic corporation limited sanctioned entity soe reported based myan customer numerical material recording clerk xin lian huat hardware sdn bhd malaysia per cif creation uco ']</t>
  </si>
  <si>
    <t>Mismatch Profile. Watchperson is the Director of Myanmar Economic Corporation Limited (sanctioned entity) (SOE) (reported Apr 2021 - ) based in Myanmar, while customer is a MECHANICAL MACHINERY ASSEMBLER in Malaysia as per CIF creation in UCO on 23/03/2016. Based on apex review (157308099161) customer has active transactions in Malaysia including salary credited to account between July 2016 to June 2023, which shows that customer is working and staying here, while watchperson is in Myanmar. Hence, both are unlikely the same person.</t>
  </si>
  <si>
    <t>profile . watchperson director myan economic corporation limited sanctioned entity soe reported based myan customer mechanical machinery assembler malaysia per cif creation uco . based apex review customer active transactions malaysia including salary credited account shows customer working staying watchperson myan . hence unlikely person .</t>
  </si>
  <si>
    <t>['profile ', 'watchperson director myan economic corporation limited sanctioned entity soe reported based myan customer mechanical machinery assembler malaysia per cif creation uco ', 'based apex review customer active transactions malaysia including salary credited account shows customer working staying watchperson myan ', 'hence unlikely person ']</t>
  </si>
  <si>
    <t>Mismatch Profile. Watchperson is the Deputy Secretary of the Leading Party Members' Group of Xiangxiang Municipal Economic Development Zone Construction Investment Development Co Ltd (SOE) ( - reported Aug 2023), Cadre of Xiangxiang Municipal Healthcare Security Bureau (reported Aug 2023 - ), General Manager of Xiangxiang Municipal Economic Development Zone Construction Investment Development Co Ltd (SOE) ( - May 2019) and Member of the Board of Directors of Xiangxiang Municipal Economic Development Zone Construction Investment Development Co Ltd (SOE) ( - May 2019) based in China, while customer is an ADMINISTRATIVE AND EXECUTIVE SECRETARIES in Malaysia as per CIF creation in UCO on  26/08/2016. Based on Apex/EBPP review on customer's credit card (4966230235783245) customer has active transactions in Malaysia between January 2017 to September 2023, and salary from Atos Services (M) Sdn. Bhd. between December 2016 to September 2023 which shows that customer is working and staying in Malaysia while watchperson is in China. Hence, it is highly unlikely that they are the same person.</t>
  </si>
  <si>
    <t>profile . watchperson deputy secretary leading party members group xiangxiang municipal economic development zone construction investment development co ltd soe reported cadre xiangxiang municipal healthcare security bureau reported general manager xiangxiang municipal economic development zone construction investment development co ltd soe member board directors xiangxiang municipal economic development zone construction investment development co ltd soe based china customer administrative executive secretaries malaysia per cif creation uco . based apex ebpp review customer credit card customer active transactions malaysia salary atos services sdn . bhd . shows customer working staying malaysia watchperson china . hence highly unlikely person .</t>
  </si>
  <si>
    <t>['profile ', 'watchperson deputy secretary leading party members group xiangxiang municipal economic development zone construction investment development co ltd soe reported cadre xiangxiang municipal healthcare security bureau reported general manager xiangxiang municipal economic development zone construction investment development co ltd soe member board directors xiangxiang municipal economic development zone construction investment development co ltd soe based china customer administrative executive secretaries malaysia per cif creation uco ', 'based apex ebpp review customer credit card customer active transactions malaysia salary atos services sdn ', 'bhd ', 'shows customer working staying malaysia watchperson china ', 'hence highly unlikely person ']</t>
  </si>
  <si>
    <t>Mismatch Occupation &amp; Profile. Watch person is a Deputy Mayor of Nanchong (Jun 2021 - ). Member of the Communist Party of China (CPC). Customer worked as ADMINISTRATIVE AND SPECIALIZED ASSOCIATE PROFESSIONALS. Customer received monthly salary from ALLIANCE STEEL (M) in account 556011087144 from DEC-17 till AUG-23. Hence, both watch person and customer are not to be the same person.</t>
  </si>
  <si>
    <t>occupation profile . watch person deputy nanchong . member communist party china cpc . customer worked administrative specialized associate professionals . customer received monthly salary alliance steel account till . hence watch person customer person .</t>
  </si>
  <si>
    <t>['occupation profile ', 'watch person deputy nanchong ', 'member communist party china cpc ', 'customer worked administrative specialized associate professionals ', 'customer received monthly salary alliance steel account till ', 'hence watch person customer person ']</t>
  </si>
  <si>
    <t>Mismatch Year of Birth (YOB). Comparison was made between customer's YOB [1973] against watchperson's YOB (1960/1961) according to REFINITIVE.</t>
  </si>
  <si>
    <t>Mismatch Profile. Watchperson is a Director of Myanmar Economic Corporation Limited (sanctioned entity) (SOE) (reported Apr 2021 - ) and Director General of the Directorate of Supply and Transport of Myanmar Military (Nov 2017 - ) based in Myanmar, while customer is a MACHINE-TOOL SETTER-OPERATOR in Malaysia as per CIF creation in UCO dated 04/12/2012. It is unlikely that customer upgrade his employment from a MACHINE-TOOL SETTER-OPERATOR to a Director General in a few years time. Hence both are unlikely the same person.</t>
  </si>
  <si>
    <t>profile . watchperson director myan economic corporation limited sanctioned entity soe reported director general directorate supply transport myan military based myan customer machine tool setter operator malaysia per cif creation uco dated . unlikely customer upgrade employment machine tool setter operator director general years time . hence unlikely person .</t>
  </si>
  <si>
    <t>['profile ', 'watchperson director myan economic corporation limited sanctioned entity soe reported director general directorate supply transport myan military based myan customer machine tool setter operator malaysia per cif creation uco dated ', 'unlikely customer upgrade employment machine tool setter operator director general years time ', 'hence unlikely person ']</t>
  </si>
  <si>
    <t>Match Name, Gender, Nationality. Watchperson Sep 2011 - indicted by Yicheng District Procuratorate on charges of participating in an organised crime group and operating illegal casinos. Dec 2011 - sentenced by Yicheng District Court to 5 years and 6 months imprisonment and fined CNY20,000. Apr 2019 - no further information reported. There was no further update/information on the news. The incident was happened 10 years ago with no further update/recurrence deemed as not relevant to the business relationship between the customer and Maybank. Refer CSCDD5</t>
  </si>
  <si>
    <t>name gender nationality . watchperson indicted yicheng district procuratorate charges participating organised crime group operating il casinos . sentenced yicheng district court years months imprisonment fined cny . information reported . update information news . incident happened years ago update recurrence deemed relevant business relationship customer bank . refer cscdd</t>
  </si>
  <si>
    <t>['name gender nationality ', 'watchperson indicted yicheng district procuratorate charges participating organised crime group operating il casinos ', 'sentenced yicheng district court years months imprisonment fined cny ', 'information reported ', 'update information news ', 'incident happened years ago update recurrence deemed relevant business relationship customer bank ', 'refer cscdd']</t>
  </si>
  <si>
    <t>Mismatch - NRIC, Date of birth
Customer : 950727036063
Watch person : 950117145959</t>
  </si>
  <si>
    <t>Mismatch Occupation/Biography  â€“ Analystâ€™s Justification 
Watchperson Deputy Secretary (Private Secretary to the Adviser) to the Government of Bangladesh (reported Apr 2023 - 
customer as MINING AND CONSTRUCTION LABOURERS 2022 based on Host/UCO .highly unlikely same person</t>
  </si>
  <si>
    <t>occupation biography analyst justification watchperson deputy secretary private secretary adviser government bangladesh reported customer mining construction labourers based host uco .highly unlikely person</t>
  </si>
  <si>
    <t>['occupation biography analyst justification watchperson deputy secretary private secretary adviser government bangladesh reported customer mining construction labourers based host uco highly unlikely person']</t>
  </si>
  <si>
    <t>Mismatch Year of Birth (YOB). Comparison was made between customer's YOB [1972] against watchperson's YOB (1986/1987) according to REFINITIVE.</t>
  </si>
  <si>
    <t>Mismatch Occupation/Biography  â€“ Analystâ€™s Justification 
Watchperson Deputy Secretary to the Establishment of Bharot Digital Service and Employment Training (BDSET) Center Technical Assistance Project, Project Director (reported Oct 2021 - ).
customer as MANUFACTURING LABOURERS  2022 based on Host/UCO .highly unlikely same person  and customer have valid visa come to malaysia 2022-2023 based on passport DMS.</t>
  </si>
  <si>
    <t>occupation biography analyst justification watchperson deputy secretary establishment bharot digital service employment training bdset center technical assistance project project director reported . customer manufacturing labourers based host uco .highly unlikely person customer valid visa come malaysia based passport dms .</t>
  </si>
  <si>
    <t>['occupation biography analyst justification watchperson deputy secretary establishment bharot digital service employment training bdset center technical assistance project project director reported ', 'customer manufacturing labourers based host uco highly unlikely person customer valid visa come malaysia based passport dms ']</t>
  </si>
  <si>
    <t>Match Name, Gender, Nationality. Watchperson Member of an organised crime group led by Zhang Jianquan. Sep 2011 - sentenced by Xinfu District Court to an undisclosed term of imprisonment for participating in an organised crime group, intentional injury and operating illegal casinos {1}. There was no further update/information on the news. The incident was happened 12 years ago with no further update/recurrence deemed as not relevant to the business relationship between the customer and Maybank. Refer CSCDD5</t>
  </si>
  <si>
    <t>name gender nationality . watchperson member organised crime group led zhang jianquan . sentenced xinfu district court undisclosed term imprisonment participating organised crime group intentional injury operating il casinos . update information news . incident happened years ago update recurrence deemed relevant business relationship customer bank . refer cscdd</t>
  </si>
  <si>
    <t>['name gender nationality ', 'watchperson member organised crime group led zhang jianquan ', 'sentenced xinfu district court undisclosed term imprisonment participating organised crime group intentional injury operating il casinos ', 'update information news ', 'incident happened years ago update recurrence deemed relevant business relationship customer bank ', 'refer cscdd']</t>
  </si>
  <si>
    <t>Mismatch Occupation/Biography  â€“ Analystâ€™s Justification 
Watchperson Feb 2020 - sentenced to 14 years imprisonment and fined PKR300m.
customer as MINING AND CONSTRUCTION LABOURERS 2022 based on Host/UCO .highly unlikely same person</t>
  </si>
  <si>
    <t>occupation biography analyst justification watchperson sentenced years imprisonment fined pkr m. customer mining construction labourers based host uco .highly unlikely person</t>
  </si>
  <si>
    <t>['occupation biography analyst justification watchperson sentenced years imprisonment fined pkr m customer mining construction labourers based host uco highly unlikely person']</t>
  </si>
  <si>
    <t>Mismatch Profile. Customer who is MANUFACTURING LABOURERS at QL KITCHEN SDN BHD while watch person is a PEP, related to Aung Ko Ko Soe (PEP) (Spouse) as per Worldcheck.</t>
  </si>
  <si>
    <t>profile . customer manufacturing labourers ql kitchen sdn bhd watch person pep related aung ko ko soe pep spouse per worldcheck .</t>
  </si>
  <si>
    <t>['profile ', 'customer manufacturing labourers ql kitchen sdn bhd watch person pep related aung ko ko soe pep spouse per worldcheck ']</t>
  </si>
  <si>
    <t>Mismatch Full Legal Name_Native Name (Character Difference)
Customer and Watchperson chinese character name differ based on EDMS and World Check
Link: https://edmsfilenet.maybank.com.my/WorkplaceBFE/getContent?objectStoreName=BFEOS&amp;vsId=%7B502B3F63-0500-C0D7-AF0B-522689D012B5%7D&amp;objectType=document&amp;id=%7B13632CA0-4B22-4D34-9391-52C310AD922E%7D</t>
  </si>
  <si>
    <t>full name native name character difference customer watchperson chinese character name differ based edms world check link c af b b objecttype document id b ca b c ad e</t>
  </si>
  <si>
    <t>['full name native name character difference customer watchperson chinese character name differ based edms world check link c af b b objecttype document id b ca b c ad e']</t>
  </si>
  <si>
    <t>Mismatch Year of Birth (YOB). Comparison was made between customer's YOB [1971] against watchperson's YOB (1963/1964) according to REFINITIVE.</t>
  </si>
  <si>
    <t>Mismatch Occupation/Biography  â€“ Analystâ€™s Justification 
Watchperson Former Manager of Sonali Bank (reported Feb 2021).Feb 2021 - charged by ACC for alleged forgery and under the Prevention of Corruption Act. .
customer as aMINING AND CONSTRUCTION LABOURERS  2022 based on Host/UCO .highly unlikely same person  and customer have valid visa come to malaysia 2022-2023 based on passport DMS.</t>
  </si>
  <si>
    <t>occupation biography analyst justification watchperson former manager sonali bank reported . charged acc alleged forgery prevention corruption act . . customer amining construction labourers based host uco .highly unlikely person customer valid visa come malaysia based passport dms .</t>
  </si>
  <si>
    <t>['occupation biography analyst justification watchperson former manager sonali bank reported ', 'charged acc alleged forgery prevention corruption act ', '', 'customer amining construction labourers based host uco highly unlikely person customer valid visa come malaysia based passport dms ']</t>
  </si>
  <si>
    <t>Mismatch Year of Birth (YOB). Comparison was made between customer's YOB [1970] against watchperson's YOB (1958/1959) according to REFINITIVE.</t>
  </si>
  <si>
    <t>Mismatch Year of Birth (YOB). Comparison was made between customer's YOB [1969] against watchperson's YOB (1977/1978) according to REFINITIVE.</t>
  </si>
  <si>
    <t>Mismatch Full Legal Name_Name does not sound similar/spelling/Name structure, 
Customer : MOHAMMAD SHAHIDUL ISLAM
Watch person : Md Shahidul ISLAM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</si>
  <si>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mohammad shahidul islam watch person md shahidul islam per amla full name ruled name . though name close eg one two different character sound similar highly unlikely person checking ociss customer listed ociss based nric id passport number</t>
  </si>
  <si>
    <t>['full name sound similar spelling name structure customer mohammad shahidul islam watch person md shahidul islam per amla full name ruled name ', 'though name close eg one two different character sound similar highly unlikely person checking ociss customer listed ociss based nric id passport number']</t>
  </si>
  <si>
    <t>Mismatch Occupation/Biography  â€“ Analystâ€™s Justification 
Watchperson Joint Secretary to the Finance Division of Ministry of Public Administration (reported Feb 2023 - ). Senior Assistant Secretary to Ministry of Science and Information &amp; Communication Technology (reported Jul 2012 - reported Feb 2022).
customer as MINING AND CONSTRUCTION LABOURERS  2022 based on Host/UCO .highly unlikely same person</t>
  </si>
  <si>
    <t>occupation biography analyst justification watchperson joint secretary finance division ministry public administration reported . senior assistant secretary ministry science information communication technology reported reported . customer mining construction labourers based host uco .highly unlikely person</t>
  </si>
  <si>
    <t>['occupation biography analyst justification watchperson joint secretary finance division ministry public administration reported ', 'senior assistant secretary ministry science information communication technology reported reported ', 'customer mining construction labourers based host uco highly unlikely person']</t>
  </si>
  <si>
    <t>Mismatch Year of Birth (YOB). Comparison was made between customer's YOB [1969] against watchperson's YOB (1963/1964) according to REFINITIVE.</t>
  </si>
  <si>
    <t>Mismatch Year of Birth (YOB). Comparison was made between customer's YOB [1974] against watchperson's YOB (1968/1969) according to REFINITIVE.</t>
  </si>
  <si>
    <t>Match Name, Gender, Nationality. Watchperson on Jul 2002 - debarred by SEBI from operating and accessing the capital market for 5 years and further prosecution case launched by SEBI for default of CIS regulations. Nov 2017 - no further information reported. There was no further update/information on the news. The incident was happened 21 years ago with no further update/recurrence deemed as not relevant to the business relationship between the customer and Maybank. Refer CSCDD5</t>
  </si>
  <si>
    <t>name gender nationality . watchperson debarred sebi operating accessing capital ket years prosecution case launched sebi default cis regulations . information reported . update information news . incident happened years ago update recurrence deemed relevant business relationship customer bank . refer cscdd</t>
  </si>
  <si>
    <t>['name gender nationality ', 'watchperson debarred sebi operating accessing capital ket years prosecution case launched sebi default cis regulations ', 'information reported ', 'update information news ', 'incident happened years ago update recurrence deemed relevant business relationship customer bank ', 'refer cscdd']</t>
  </si>
  <si>
    <t>Mismatch Full Legal Name_Native Name (Character Difference)
Customer and Watchperson chinese character name differ based on EDMS and World Check
Link: https://edmsfilenet.maybank.com.my/WorkplaceBFE/getContent?objectStoreName=BFEOS&amp;vsId=%7B70370760-0000-C61A-B685-6F9AB919EC06%7D&amp;objectType=document&amp;id=%7B1891DE76-E055-4E4D-83F0-390BE7298F20%7D</t>
  </si>
  <si>
    <t>full name native name character difference customer watchperson chinese character name differ based edms world check link c b f ab ec objecttype document id b de e e f f</t>
  </si>
  <si>
    <t>['full name native name character difference customer watchperson chinese character name differ based edms world check link c b f ab ec objecttype document id b de e e f f']</t>
  </si>
  <si>
    <t>Match Name, Gender, Profile and Nationality.</t>
  </si>
  <si>
    <t>name gender profile nationality .</t>
  </si>
  <si>
    <t>['name gender profile nationality ']</t>
  </si>
  <si>
    <t>Mismatch Year of Birth (YOB). Comparison was made between customer's YOB [1979] against watchperson's YOB (1984/1985) according to REFINITIVE.</t>
  </si>
  <si>
    <t>Mismatch Year of Birth (YOB). Comparison was made between customer's YOB [1979] against watchperson's YOB (1970/1971) according to REFINITIVE.</t>
  </si>
  <si>
    <t xml:space="preserve">Match Name, Gender, YOB, Nationality &amp; Profile.
</t>
  </si>
  <si>
    <t>name gender yob nationality profile .</t>
  </si>
  <si>
    <t>['name gender yob nationality profile ']</t>
  </si>
  <si>
    <t>Mismatch Year of Birth (YOB). Comparison was made between customer's YOB [1979] against watchperson's YOB (1954/1955) according to REFINITIVE.</t>
  </si>
  <si>
    <t>Mismatch Year of Birth (YOB). Comparison was made between customer's YOB [1979] against watchperson's YOB (1951/1952) according to REFINITIVE.</t>
  </si>
  <si>
    <t>Mismatch Year of Birth (YOB). Comparison was made between customer's YOB [1978] against watchperson's YOB (2001/2002) according to REFINITIVE.</t>
  </si>
  <si>
    <t>Mismatch Year of Birth (YOB). Comparison was made between customer's YOB [1977] against watchperson's YOB (2001/2002) according to REFINITIVE.</t>
  </si>
  <si>
    <t>Mismatch Profile. Watchperson is a Director of Myanmar Economic Corporation Limited (sanctioned entity) (SOE) (reported Apr 2021 - ) and Director General of the Directorate of Supply and Transport of Myanmar Military (Nov 2017 - ) based in Myanmar, while customer is a MANUFACTURING LABOURER in Malaysia as per CIF creation in UCO dated 16/11/2016. Based on apex review (105122162676) customer has active transactions in Malaysia including salary credited by employer between November 2016 to April 2022 which shows that customer is working here while watchperson is in Myanmar. Hence both are unlikely the same person.</t>
  </si>
  <si>
    <t>profile . watchperson director myan economic corporation limited sanctioned entity soe reported director general directorate supply transport myan military based myan customer manufacturing labourer malaysia per cif creation uco dated . based apex review customer active transactions malaysia including salary credited employer shows customer working watchperson myan . hence unlikely person .</t>
  </si>
  <si>
    <t>['profile ', 'watchperson director myan economic corporation limited sanctioned entity soe reported director general directorate supply transport myan military based myan customer manufacturing labourer malaysia per cif creation uco dated ', 'based apex review customer active transactions malaysia including salary credited employer shows customer working watchperson myan ', 'hence unlikely person ']</t>
  </si>
  <si>
    <t>Mismatch Year of Birth (YOB). Comparison was made between customer's YOB [1977] against watchperson's YOB (1970/1971) according to REFINITIVE.</t>
  </si>
  <si>
    <t>Mismatch Year of Birth (YOB). Comparison was made between customer's YOB [1975] against watchperson's YOB (1958/1959) according to REFINITIVE.</t>
  </si>
  <si>
    <t>Mismatch Year of Birth (YOB). Comparison was made between customer's YOB [1976] against watchperson's YOB (1985/1986) according to REFINITIVE.</t>
  </si>
  <si>
    <t>Mismatch Year of Birth (YOB). Comparison was made between customer's YOB [1976] against watchperson's YOB (1980/1981) according to REFINITIVE.</t>
  </si>
  <si>
    <t>Mismatch Full Legal Name_Name does not sound similar/spelling/Name structure, 
Customer : MOHAMMAD SHAFIQUL ISLAM
Watch person : Mohammad Shariful ISLAM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</si>
  <si>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mohammad shafiqul islam watch person mohammad shariful islam per amla full name ruled name . though name close eg one two different character sound similar highly unlikely person checking ociss customer listed ociss based nric id passport number</t>
  </si>
  <si>
    <t>['full name sound similar spelling name structure customer mohammad shafiqul islam watch person mohammad shariful islam per amla full name ruled name ', 'though name close eg one two different character sound similar highly unlikely person checking ociss customer listed ociss based nric id passport number']</t>
  </si>
  <si>
    <t>Mismatch Occupation. Watch person is a Deputy Chief of Planning Division (reported Mar 2023 - ). Deputy Secretary to the Ministry of Disaster Management and Relief (reported May 2018 - reported Mar 2023). Customer is a CLEANERS AND HELPERS in 22/04/2022. Hence, both watch person and customer are not to be the same person.</t>
  </si>
  <si>
    <t>occupation . watch person deputy chief planning division reported . deputy secretary ministry disaster management relief reported reported . customer cleaners helpers . hence watch person customer person .</t>
  </si>
  <si>
    <t>['occupation ', 'watch person deputy chief planning division reported ', 'deputy secretary ministry disaster management relief reported reported ', 'customer cleaners helpers ', 'hence watch person customer person ']</t>
  </si>
  <si>
    <t>Mismatch Year of Birth (YOB). Comparison was made between customer's YOB [1976] against watchperson's YOB (1960/1961) according to REFINITIVE.</t>
  </si>
  <si>
    <t>Mismatch Year of Birth (YOB). Comparison was made between customer's YOB [1976] against watchperson's YOB (1958/1959) according to REFINITIVE.</t>
  </si>
  <si>
    <t>Mismatch Profile. Watchperson is a Director of Myanmar Economic Corporation Limited (sanctioned entity) (SOE) (reported Apr 2021 - ) and Director General of the Directorate of Supply and Transport of Myanmar Military (Nov 2017 - ) based in Myanmar, while customer is a MANUFACTURING LABOURER in Malaysia as per CIF creation in UCO dated 05/03/2020.</t>
  </si>
  <si>
    <t>profile . watchperson director myan economic corporation limited sanctioned entity soe reported director general directorate supply transport myan military based myan customer manufacturing labourer malaysia per cif creation uco dated .</t>
  </si>
  <si>
    <t>['profile ', 'watchperson director myan economic corporation limited sanctioned entity soe reported director general directorate supply transport myan military based myan customer manufacturing labourer malaysia per cif creation uco dated ']</t>
  </si>
  <si>
    <t>Mismatch Profile. Watchperson is a Director of Myanmar Economic Corporation Limited (sanctioned entity) (SOE) (reported Apr 2021 - ) and Director General of the Directorate of Supply and Transport of Myanmar Military (Nov 2017 - ) based in Myanmar, while customer is a MANUFACTURING LABOURER in Malaysia as per CIF creation in UCO dated 03/08/2016. Based on apex review (157380160014) customer has active transactions in Malaysia including salary credited by employer between August 2016 to June 2023 which shows that customer is working here while watchperson is in Myanmar. Hence both are unlikely the same person.</t>
  </si>
  <si>
    <t>Mismatch Profile. Customer work as MINING AND CONSTRUCTION LABOURERS as per UCO meanwhile WL work as Deputy Secretary (Deputy Commissioner) to Divisional Commissioner Office Barishal as per world check. Hence, It is Highly Unlikely Customer and Watchlist are the same person because of their profile.</t>
  </si>
  <si>
    <t>profile . customer work mining construction labourers per uco meanwhile wl work deputy secretary deputy commissioner divisional commissioner office barishal per world check . hence highly unlikely customer watchlist person profile .</t>
  </si>
  <si>
    <t>['profile ', 'customer work mining construction labourers per uco meanwhile wl work deputy secretary deputy commissioner divisional commissioner office barishal per world check ', 'hence highly unlikely customer watchlist person profile ']</t>
  </si>
  <si>
    <t>Mismatch Full Legal Name_Name does not sound similar/spelling/Name structure, 
Customer : MOHAMMAD SHAHIDUL ISLAM
Watch person : Mohammad Shariful ISLAM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</si>
  <si>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mohammad shahidul islam watch person mohammad shariful islam per amla full name ruled name . though name close eg one two different character sound similar highly unlikely person checking ociss customer listed ociss based nric id passport number</t>
  </si>
  <si>
    <t>['full name sound similar spelling name structure customer mohammad shahidul islam watch person mohammad shariful islam per amla full name ruled name ', 'though name close eg one two different character sound similar highly unlikely person checking ociss customer listed ociss based nric id passport number']</t>
  </si>
  <si>
    <t>Mismatch Profile. Customer work as MINING AND CONSTRUCTION LABOURERS as per UCO meanwhile WL work as Deputy Secretary (Deputy Director Local Government) to Divisional Commissioner Office Gaibandha as per world check. Hence, It is Highly Unlikely Customer and Watchlist are the same person because of their profile.</t>
  </si>
  <si>
    <t>profile . customer work mining construction labourers per uco meanwhile wl work deputy secretary deputy director local government divisional commissioner office gaibandha per world check . hence highly unlikely customer watchlist person profile .</t>
  </si>
  <si>
    <t>['profile ', 'customer work mining construction labourers per uco meanwhile wl work deputy secretary deputy director local government divisional commissioner office gaibandha per world check ', 'hence highly unlikely customer watchlist person profile ']</t>
  </si>
  <si>
    <t>Match Name, Gender, Nationality and DOB</t>
  </si>
  <si>
    <t>name gender nationality dob</t>
  </si>
  <si>
    <t>['name gender nationality dob']</t>
  </si>
  <si>
    <t>Mismatch Profile. Customer work as MINING AND CONSTRUCTION LABOURERS as per UCO meanwhile WL work as Deputy Secretary (attached) to Ministry of Shipping as per world check. Hence, It is Highly Unlikely Customer and Watchlist are the same person because of their profile.</t>
  </si>
  <si>
    <t>profile . customer work mining construction labourers per uco meanwhile wl work deputy secretary attached ministry shipping per world check . hence highly unlikely customer watchlist person profile .</t>
  </si>
  <si>
    <t>['profile ', 'customer work mining construction labourers per uco meanwhile wl work deputy secretary attached ministry shipping per world check ', 'hence highly unlikely customer watchlist person profile ']</t>
  </si>
  <si>
    <t>Mismatch profile, customer is a WAITERS AND BARTENDERS. Meanwhile, watch person is a Additional Secretary (Director General) to Department of Disaster Management (Jan 2023 - ). Additional Secretary to the Ministry of Defence (reported Aug 2022 - Jan 2023). Joint Secretary attached to Economic Relations Division (reported Jan 2020 - reported Aug 2022). Deputy Secretary to the Economic Relations Division (reported Jan 2018 - reported Jan 2020). Hence, it is highly unlikely that customer and watchperson are the same person.</t>
  </si>
  <si>
    <t>profile customer waiters bartenders . meanwhile watch person additional secretary director general department disaster management . additional secretary ministry defence reported . joint secretary attached economic relations division reported reported . deputy secretary economic relations division reported reported . hence highly unlikely customer watchperson person .</t>
  </si>
  <si>
    <t>['profile customer waiters bartenders ', 'meanwhile watch person additional secretary director general department disaster management ', 'additional secretary ministry defence reported ', 'joint secretary attached economic relations division reported reported ', 'deputy secretary economic relations division reported reported ', 'hence highly unlikely customer watchperson person ']</t>
  </si>
  <si>
    <t>Mismatch Full Legal Name_Native Name (Character Difference)
Customer and Watchperson chinese character name differ based on EDMS and World Check
Link: https://edmsfilenet.maybank.com.my/WorkplaceBFE/getContent?objectStoreName=BFEOS&amp;vsId=%7B309B2874-0400-C323-AC8B-EB977EABDA2A%7D&amp;objectType=document&amp;id=%7BA11F99C0-10E7-4CFD-876A-05A49CFA58A8%7D</t>
  </si>
  <si>
    <t>full name native name character difference customer watchperson chinese character name differ based edms world check link c ac b eb e objecttype document id ba f c e cfd cfa</t>
  </si>
  <si>
    <t>['full name native name character difference customer watchperson chinese character name differ based edms world check link c ac b eb e objecttype document id ba f c e cfd cfa']</t>
  </si>
  <si>
    <t>Mismatch Year of Birth (YOB). Comparison was made between customer's YOB [1962] against watchperson's YOB (1974/1975) according to REFINITIVE.</t>
  </si>
  <si>
    <t>Mismatch YOB/Age. Comparison was made between customer's YOB [Maybank KYC system (UCO)] against watchperson's YOB (REFINITIVE) (Watchperson's YOB:1944/1945)</t>
  </si>
  <si>
    <t>Mismatch place of birth. Customer born in Terengganu, Malaysia based on his NRIC -11 (to refer https://www.jpn.gov.my/my/kod-negeri) whereas watchperson was born in 
Bande Tumur Village, Maiwand District, Qandahar Province, Afghanistan; Bande Tumur Village, Maiwand District, Kandahar Province, Afghanistan (source: Trinity &amp; refinitiv  world check)</t>
  </si>
  <si>
    <t>place birth . customer born terengganu malaysia based nric refer negeri whereas watchperson born bande tumur village maiwand district qandahar province afghanistan bande tumur village maiwand district kandahar province afghanistan trinity refinitiv world check</t>
  </si>
  <si>
    <t>['place birth ', 'customer born terengganu malaysia based nric refer negeri whereas watchperson born bande tumur village maiwand district qandahar province afghanistan bande tumur village maiwand district kandahar province afghanistan trinity refinitiv world check']</t>
  </si>
  <si>
    <t xml:space="preserve">Mismatch Year of Birth (YOB). Customer (1986) vs watchperson (1973).
</t>
  </si>
  <si>
    <t xml:space="preserve">Mismatch Year of Birth (YOB). Customer (1986) vs watchperson (1995/1996). Refer refinitiv. </t>
  </si>
  <si>
    <t>Mismatch Profile. Customer work as MINING AND CONSTRUCTION LABOURERS as per UCO meanwhile WL work as Deputy Secretary to Local Government Division as per world check. Hence, It is Highly Unlikely Customer and Watchlist are the same person because of their profile.</t>
  </si>
  <si>
    <t>profile . customer work mining construction labourers per uco meanwhile wl work deputy secretary local government division per world check . hence highly unlikely customer watchlist person profile .</t>
  </si>
  <si>
    <t>['profile ', 'customer work mining construction labourers per uco meanwhile wl work deputy secretary local government division per world check ', 'hence highly unlikely customer watchlist person profile ']</t>
  </si>
  <si>
    <t>Mismatch Profile. Customer work as MINING AND CONSTRUCTION LABOURERS as per UCO meanwhile WL work as Deputy Secretary (Deputy Project Director) to Bangabandhu Sheikh Mujib Industrial City Development Project as per world check. Hence, It is Highly Unlikely Customer and Watchlist are the same person because of their profile.</t>
  </si>
  <si>
    <t>profile . customer work mining construction labourers per uco meanwhile wl work deputy secretary deputy project director bangabandhu sheikh mujib industrial city development project per world check . hence highly unlikely customer watchlist person profile .</t>
  </si>
  <si>
    <t>['profile ', 'customer work mining construction labourers per uco meanwhile wl work deputy secretary deputy project director bangabandhu sheikh mujib industrial city development project per world check ', 'hence highly unlikely customer watchlist person profile ']</t>
  </si>
  <si>
    <t xml:space="preserve">Mismatch Year of Birth (YOB). Customer (1986) vs watchperson (1996/1997). Refer refinitiv. 
</t>
  </si>
  <si>
    <t>Mismatch Biography/Occupation â€“ Analystâ€™s Justification 
Watchperson  Member of Ayeyarwady Regional Hluttaw of Lemyethna (1) (Nov 2010 - Nov 2015)..
customer working MANUFACTURING 2018 based on host. highly unlikely same person</t>
  </si>
  <si>
    <t>biography occupation analyst justification watchperson member ayeyarwady regional hluttaw lemyethna .. customer working manufacturing based host . highly unlikely person</t>
  </si>
  <si>
    <t>['biography occupation analyst justification watchperson member ayeyarwady regional hluttaw lemyethna  customer working manufacturing based host ', 'highly unlikely person']</t>
  </si>
  <si>
    <t>Match Name, Gender, Nationality and Age/YOB Range</t>
  </si>
  <si>
    <t>name gender nationality age yob range</t>
  </si>
  <si>
    <t>['name gender nationality age yob range']</t>
  </si>
  <si>
    <t>Mismatch place of birth. Customer born in Johor based on his NRIC -01 (to refer https://www.jpn.gov.my/my/kod-negeri) whereas watchperson was born in Mashhad, Iran. (source: Trinity &amp; refinitiv  world check)</t>
  </si>
  <si>
    <t>place birth . customer born johor based nric refer negeri whereas watchperson born mashhad iran . trinity refinitiv world check</t>
  </si>
  <si>
    <t>['place birth ', 'customer born johor based nric refer negeri whereas watchperson born mashhad iran ', 'trinity refinitiv world check']</t>
  </si>
  <si>
    <t>Mismatch Year of Birth (YOB). Comparison was made between customer's YOB [1960] against watchperson's YOB (1966/1967) according to REFINITIVE.</t>
  </si>
  <si>
    <t>Mismatch Profile. Watchperson is the Director of Myanmar Economic Corporation Limited (sanctioned entity) (SOE) (reported Apr 2021 - ) based in Myanmar, while customer is a MANUFACTURING LABOURER in Malaysia as per CIF creation in UCO on 07/02/2023.</t>
  </si>
  <si>
    <t>profile . watchperson director myan economic corporation limited sanctioned entity soe reported based myan customer manufacturing labourer malaysia per cif creation uco .</t>
  </si>
  <si>
    <t>['profile ', 'watchperson director myan economic corporation limited sanctioned entity soe reported based myan customer manufacturing labourer malaysia per cif creation uco ']</t>
  </si>
  <si>
    <t>Mismatch Profile. Watchperson is the Director of Myanmar Economic Corporation Limited (sanctioned entity) (SOE) (reported Apr 2021 - ) based in Myanmar, while customer is a MANUFACTURING LABOURER in Malaysia as per CIF creation in UCO on 15/08/2019. Based on apex review (155127262770) customer has active transactions in Malaysia including salary credited to account between August 2019 to September 2022, which shows that customer is working and staying here, while watchperson is in Myanmar. Hence, both are unlikely the same person.</t>
  </si>
  <si>
    <t>profile . watchperson director myan economic corporation limited sanctioned entity soe reported based myan customer manufacturing labourer malaysia per cif creation uco . based apex review customer active transactions malaysia including salary credited account shows customer working staying watchperson myan . hence unlikely person .</t>
  </si>
  <si>
    <t>['profile ', 'watchperson director myan economic corporation limited sanctioned entity soe reported based myan customer manufacturing labourer malaysia per cif creation uco ', 'based apex review customer active transactions malaysia including salary credited account shows customer working staying watchperson myan ', 'hence unlikely person ']</t>
  </si>
  <si>
    <t>Mismatch Profile. Watchperson is the Director of Myanmar Economic Corporation Limited (sanctioned entity) (SOE) (reported Apr 2021 - ) based in Myanmar, while customer is a MANUFACTURING LABOURER in Malaysia as per CIF creation in UCO on 19/10/2015. It is unlikely that customer can move up rank from a labourer to a Director in a few years time. Hence, both are unlikely the same person.</t>
  </si>
  <si>
    <t>profile . watchperson director myan economic corporation limited sanctioned entity soe reported based myan customer manufacturing labourer malaysia per cif creation uco . unlikely customer move rank labourer director years time . hence unlikely person .</t>
  </si>
  <si>
    <t>['profile ', 'watchperson director myan economic corporation limited sanctioned entity soe reported based myan customer manufacturing labourer malaysia per cif creation uco ', 'unlikely customer move rank labourer director years time ', 'hence unlikely person ']</t>
  </si>
  <si>
    <t xml:space="preserve">Mismatch Profile. Customer work as MINING AND CONSTRUCTION LABOURERS as per UCO meanwhile WL work as Deputy Secretary (attached) to Ministry of Public Administration as per world check. Hence, It is Highly Unlikely Customer and Watchlist are the same person because of their profile.
</t>
  </si>
  <si>
    <t>Mismatch Year of Birth (YOB). Comparison was made between customer's YOB [1965] against watchperson's YOB (1971/1972) according to REFINITIVE.</t>
  </si>
  <si>
    <t>Mismatch Year of Birth (YOB). Comparison was made between customer's YOB [1965] against watchperson's YOB (1977/1978) according to REFINITIVE.</t>
  </si>
  <si>
    <t>Mismatch Year of Birth (YOB). Comparison was made between customer's YOB [1966] against watchperson's YOB (1973/1974) according to REFINITIVE.</t>
  </si>
  <si>
    <t>Mismatch Profile. Customer work as MINING AND CONSTRUCTION LABOURERS as per UCO meanwhile WL work as Deputy Secretary (Deputy Project Director) to Project for Sheikh Kamal IT Training and Incubation Center as per world check. Hence, It is Highly Unlikely Customer and Watchlist are the same person because of their profile.</t>
  </si>
  <si>
    <t>profile . customer work mining construction labourers per uco meanwhile wl work deputy secretary deputy project director project sheikh kamal training incubation center per world check . hence highly unlikely customer watchlist person profile .</t>
  </si>
  <si>
    <t>['profile ', 'customer work mining construction labourers per uco meanwhile wl work deputy secretary deputy project director project sheikh kamal training incubation center per world check ', 'hence highly unlikely customer watchlist person profile ']</t>
  </si>
  <si>
    <t>Mismatch Year of Birth (YOB). Comparison was made between customer's YOB [1968] against watchperson's YOB (1961/1962) according to REFINITIVE.</t>
  </si>
  <si>
    <t xml:space="preserve">Mismatch Year of Birth (YOB). Customer (1985) vs watchperson (1972/1973) Refer refinitiv.
</t>
  </si>
  <si>
    <t xml:space="preserve">Mismatch Year of Birth (YOB). Customer (1985) vs watchperson (1992/1993). Refer refinitiv. 
</t>
  </si>
  <si>
    <t>Mismatch Profile. Customer work as MINING AND CONSTRUCTION LABOURERS as per UCO meanwhile WL work as Deputy Secretary (Director) to Anti Corruption Commission as per world check. Hence, It is Highly Unlikely Customer and Watchlist are the same person because of their profile.</t>
  </si>
  <si>
    <t>profile . customer work mining construction labourers per uco meanwhile wl work deputy secretary director anti corruption commission per world check . hence highly unlikely customer watchlist person profile .</t>
  </si>
  <si>
    <t>['profile ', 'customer work mining construction labourers per uco meanwhile wl work deputy secretary director anti corruption commission per world check ', 'hence highly unlikely customer watchlist person profile ']</t>
  </si>
  <si>
    <t>Mismatch Profile. Customer work as MINING AND CONSTRUCTION LABOURERS as per UCO meanwhile WL work as Deputy Secretary (Director) to Department of Environment as per world check. Hence, It is Highly Unlikely Customer and Watchlist are the same person because of their profile.</t>
  </si>
  <si>
    <t>profile . customer work mining construction labourers per uco meanwhile wl work deputy secretary director department environment per world check . hence highly unlikely customer watchlist person profile .</t>
  </si>
  <si>
    <t>['profile ', 'customer work mining construction labourers per uco meanwhile wl work deputy secretary director department environment per world check ', 'hence highly unlikely customer watchlist person profile ']</t>
  </si>
  <si>
    <t>Mismatch Occupation/Biography  â€“ Analystâ€™s Justification 
Watchperson Mar 2023 - reportedly detained by Counter-Terrorism Department (CTD) for involvement in terrorism-related activities.
customer  MANAGING DIRECTORS AND CHIEF EXECUTIVES DORE DESIR NZ ENTERPRISE based on Host/UCO .account customer 108252011688 have transaction 2016- 2023 at malaysia based on apex.highly unlikely same person and customer have valid visa 2020-2021 based on DMS</t>
  </si>
  <si>
    <t>occupation biography analyst justification watchperson reportedly detained counter terrorism department ctd involvement terrorism related activities . customer managing directors chief executives dore desir nz enterprise based host uco .account customer transaction malaysia based apex.highly unlikely person customer valid visa based dms</t>
  </si>
  <si>
    <t>['occupation biography analyst justification watchperson reportedly detained counter terrorism department ctd involvement terrorism related activities ', 'customer managing directors chief executives dore desir nz enterprise based host uco account customer transaction malaysia based apexhighly unlikely person customer valid visa based dms']</t>
  </si>
  <si>
    <t xml:space="preserve">Mismatch Profile. Customer who is MANUFACTURING LABOURERS at NEW EDGE CORPORATION SDN BHD while watch person is Member of Pyithu Hluttaw for East Dagon Township (Nov 2015 - Mar 2016) (Nov 2020 - Feb 2021). Chairman of Naypyitaw Council (Apr 2016 - Feb 2021). Member of Pyithu Hluttaw for Dagon Seikkan (Apr 2012 - Nov 2015). Member of National League for Democracy as per worldcheck. It is unlikely the same person works in the different sector. </t>
  </si>
  <si>
    <t>profile . customer manufacturing labourers new edge corporation sdn bhd watch person member pyithu hluttaw east dagon township . chairman naypyitaw council . member pyithu hluttaw dagon seikkan . member national league democracy per worldcheck . unlikely person works different sector .</t>
  </si>
  <si>
    <t>['profile ', 'customer manufacturing labourers new edge corporation sdn bhd watch person member pyithu hluttaw east dagon township ', 'chairman naypyitaw council ', 'member pyithu hluttaw dagon seikkan ', 'member national league democracy per worldcheck ', 'unlikely person works different sector ']</t>
  </si>
  <si>
    <t>Match Name, Gender, Nationality, Month and Year of Birth
Beijing Jianlong Heavy Industry Group Co., Ltd is investor of Eastern steel. Refer https://www.easternsteel.com.my/en/about2.html</t>
  </si>
  <si>
    <t>name gender nationality month year birth beijing jianlong heavy industry group co. ltd investor eastern steel . refer</t>
  </si>
  <si>
    <t>['name gender nationality month year birth beijing jianlong heavy industry group co ltd investor eastern steel ', 'refer']</t>
  </si>
  <si>
    <t>Mismatch - Date of birth
Customer - 
Date of birth : 01/01/1992 - (as per HOST system based on ID/passport /NRIC number BQ0979788)
Watch person 
Date of birth : 15/09/1993 - (as per HOST system based on NRIC/ID/passport number BK0942356)</t>
  </si>
  <si>
    <t>date birth customer date birth per host based id passport nric number bq watch person date birth per host based nric id passport number bk</t>
  </si>
  <si>
    <t>['date birth customer date birth per host based id passport nric number bq watch person date birth per host based nric id passport number bk']</t>
  </si>
  <si>
    <t>Mismatch Profile. Customer work as MINING AND CONSTRUCTION LABOURERS as per UCO meanwhile WL work as Deputy Secretary (Director) to National Housing Authority as per world check. Hence, It is Highly Unlikely Customer and Watchlist are the same person because of their profile.</t>
  </si>
  <si>
    <t>profile . customer work mining construction labourers per uco meanwhile wl work deputy secretary director national housing authority per world check . hence highly unlikely customer watchlist person profile .</t>
  </si>
  <si>
    <t>['profile ', 'customer work mining construction labourers per uco meanwhile wl work deputy secretary director national housing authority per world check ', 'hence highly unlikely customer watchlist person profile ']</t>
  </si>
  <si>
    <t>Mismatch Year of Birth (YOB). Customer (1986) vs watchperson (1973).</t>
  </si>
  <si>
    <t>Mismatch Year of Birth (YOB). Customer's YOB is 1971 whereas watch person's YOB are 1975(Inferred) 1976(Inferred)</t>
  </si>
  <si>
    <t>Match Name, Gender, Nationality, Date of Birth (DOB) and ID Passport number</t>
  </si>
  <si>
    <t>name gender nationality date birth dob id passport number</t>
  </si>
  <si>
    <t>['name gender nationality date birth dob id passport number']</t>
  </si>
  <si>
    <t>Mismatch Profile. Customer work as MINING AND CONSTRUCTION LABOURERS as per UCO meanwhile WL work as Deputy Secretary (Secretary) to Islamic Foundation Bangladesh as per world check. Hence, It is Highly Unlikely Customer and Watchlist are the same person because of their profile.</t>
  </si>
  <si>
    <t>profile . customer work mining construction labourers per uco meanwhile wl work deputy secretary secretary islamic foundation bangladesh per world check . hence highly unlikely customer watchlist person profile .</t>
  </si>
  <si>
    <t>['profile ', 'customer work mining construction labourers per uco meanwhile wl work deputy secretary secretary islamic foundation bangladesh per world check ', 'hence highly unlikely customer watchlist person profile ']</t>
  </si>
  <si>
    <t>Mismatch Year of Birth (YOB). Customer's YOB is 1971 whereas watch person's YOB are 1988 (Inferred) 1989 (Inferred).</t>
  </si>
  <si>
    <t>Mismatch YOB/Age. Comparison was made between customer's YOB [Maybank KYC system (UCO)] against watchperson's YOB (REFINITIVE) (Watchperson's YOB:1933/1934)</t>
  </si>
  <si>
    <t>Mismatch Full Legal Name_Name does not sound similar/spelling/Name structure, 
Customer : KHIN MAUNG LWIN
Watch person : KHIN MAUNG WIN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</si>
  <si>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khin maung lwin watch person khin maung win per amla full name ruled name . though name close eg one two different character sound similar highly unlikely person checking ociss customer listed ociss based nric id passport number</t>
  </si>
  <si>
    <t>['full name sound similar spelling name structure customer khin maung lwin watch person khin maung win per amla full name ruled name ', 'though name close eg one two different character sound similar highly unlikely person checking ociss customer listed ociss based nric id passport number']</t>
  </si>
  <si>
    <t xml:space="preserve">Mismatch photo. Both customer and watchperson are not the same person. Checked against customer official document (Passport copy in EDMS) &amp; Watchperson image in the link (https://wc1-worldcheck.refinitiv.com/fsp/profile/v1/7489777/source/https%3A%2F%2Fpejabatpublik.com%2F2022%2F11%2F10%2Fprofil-kolonel-kes-sri-hastuti-baru-empat-bulan-menjabat-danwingdikum-promosi-bintang-satu%2F)
</t>
  </si>
  <si>
    <t>photo . customer watchperson person . checked customer official document passport copy edms watchperson image link worldcheck.refinitiv.com fsp profile v https f fpejabatpublik.com f f f fprofil kolonel kes sri hastuti baru empat bulan menjabat danwingdikum promosi tang satu f</t>
  </si>
  <si>
    <t>['photo ', 'customer watchperson person ', 'checked customer official document passport copy edms watchperson image link worldcheckrefinitivcom fsp profile v https f fpejabatpublikcom f f f fprofil kolonel kes sri hastuti baru empat bulan menjabat danwingdikum promosi tang satu f']</t>
  </si>
  <si>
    <t xml:space="preserve">Mismatch Year of Birth (YOB).  Customer's YOB is 1989 while watch person's YOB is 1974 as per worldcheck. </t>
  </si>
  <si>
    <t>Match ID Number_NRIC &amp; DOB</t>
  </si>
  <si>
    <t>Mismatch Year of Birth (YOB). Customer's YOB is 1976 whereas watch person's YOB are 1985 (Inferred) 1986 (Inferred).</t>
  </si>
  <si>
    <t xml:space="preserve">Mismatch Year of Birth (YOB). Customer's YOB is 1976 whereas watch person's YOB are 1985 (Inferred) 1986 (Inferred).
</t>
  </si>
  <si>
    <t xml:space="preserve">Mismatch Year of Birth (YOB). Customer (1990) vs watchperson (1964/1965) Refer refinitiv.
</t>
  </si>
  <si>
    <t>Mismatch Profile. Customer work as Manufacturing Labourer as per UCO meanwhile WL work as Director of the Directorate of Procurement of Ministry of Defence as per world check. Hence, It is Highly Unlikely Customer and Watchlist are the same person because of their profile.</t>
  </si>
  <si>
    <t>profile . customer work manufacturing labourer per uco meanwhile wl work director directorate procurement ministry defence per world check . hence highly unlikely customer watchlist person profile .</t>
  </si>
  <si>
    <t>['profile ', 'customer work manufacturing labourer per uco meanwhile wl work director directorate procurement ministry defence per world check ', 'hence highly unlikely customer watchlist person profile ']</t>
  </si>
  <si>
    <t>Mismatch Profile. Customer work as Manufacturing Labourer as per UCO meanwhile WL work as Former Joint Secretary Mingala Taungnyunt Township of the Union Solidarity and Development Association as per world check. Hence, It is Highly Unlikely Customer and Watchlist are the same person because of their profile.</t>
  </si>
  <si>
    <t>profile . customer work manufacturing labourer per uco meanwhile wl work former joint secretary mingala taungnyunt township union solidarity development association per world check . hence highly unlikely customer watchlist person profile .</t>
  </si>
  <si>
    <t>['profile ', 'customer work manufacturing labourer per uco meanwhile wl work former joint secretary mingala taungnyunt township union solidarity development association per world check ', 'hence highly unlikely customer watchlist person profile ']</t>
  </si>
  <si>
    <t>Match ID Number_Passport Number, Name, Gender &amp; Date of Birth (DOB)</t>
  </si>
  <si>
    <t>id number passport number name gender date birth dob</t>
  </si>
  <si>
    <t>['id number passport number name gender date birth dob']</t>
  </si>
  <si>
    <t>Mismatch Profile. Customer work as Manufacturing Labourer as per UCO meanwhile WL work as Former Managing Director of Union of Myanmar Economic Holdings Limited (SIE) as per world check. Hence, It is Highly Unlikely Customer and Watchlist are the same person because of their profile.</t>
  </si>
  <si>
    <t>profile . customer work manufacturing labourer per uco meanwhile wl work former managing director union myan economic holdings limited sie per world check . hence highly unlikely customer watchlist person profile .</t>
  </si>
  <si>
    <t>['profile ', 'customer work manufacturing labourer per uco meanwhile wl work former managing director union myan economic holdings limited sie per world check ', 'hence highly unlikely customer watchlist person profile ']</t>
  </si>
  <si>
    <t xml:space="preserve">Match ID Number_NRIC.
</t>
  </si>
  <si>
    <t xml:space="preserve">Mismatch Year of Birth (YOB).  Customer's YOB is 1979 while watch person's YOB is 1986 as per worldcheck. </t>
  </si>
  <si>
    <t>Mismatch Year of Birth (YOB). Customer's YOB is 1976 whereas watch person's YOB are 1981 (Inferred) 1982 (Inferred).</t>
  </si>
  <si>
    <t xml:space="preserve">Mismatch Profile - refer APEX, customer has been approved to receive BR1M in 2017 vs watchperson is a Consul (Immigration) to Mumbai (reported Mar 2011 - ).  Thus, unlikely to be the same person due to Watchperson's position is not eligible to become a BR1M recipient. </t>
  </si>
  <si>
    <t>profile refer apex customer approved receive br vs watchperson consul immigration mumbai reported . thus unlikely person due watchperson po eligible become br recipient .</t>
  </si>
  <si>
    <t>['profile refer apex customer approved receive br vs watchperson consul immigration mumbai reported ', 'thus unlikely person due watchperson po eligible become br recipient ']</t>
  </si>
  <si>
    <t>Mismatch Profile - refer APEX, customer has active transaction activities in Malaysia in Jun 2023 vs Watchperson has been reportedly arrested by Counter Terrorism Department (CTD) for involvement in terrorism related activities in same month. Thus, they are unlikely to be the same person due to crime activity done by Watchperson is a must for him being detained from travelling to other country in short period of time.</t>
  </si>
  <si>
    <t>Mismatch Full Legal Name_Name does not sound similar/spelling/Name structure, 
Customer : MUHAMMAD IRSAN
Watch person : Muhammad IRFAN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</si>
  <si>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muhammad irsan watch person muhammad irfan per amla full name ruled name . though name close eg one two different character sound similar highly unlikely person checking ociss customer listed ociss based nric id passport number</t>
  </si>
  <si>
    <t>['full name sound similar spelling name structure customer muhammad irsan watch person muhammad irfan per amla full name ruled name ', 'though name close eg one two different character sound similar highly unlikely person checking ociss customer listed ociss based nric id passport number']</t>
  </si>
  <si>
    <t xml:space="preserve">Mismatch Place of Birth. Comparison was made between customerâ€™s official document (passport copy in UCO) against watchperson (REFINITIVE) info. Based on customer's passport copy, customer was born in Noi Sinh.
</t>
  </si>
  <si>
    <t>place birth . comparison made customer official document passport copy uco watchperson refinitive info . based customer passport copy customer born noi sinh .</t>
  </si>
  <si>
    <t>['place birth ', 'comparison made customer official document passport copy uco watchperson refinitive info ', 'based customer passport copy customer born noi sinh ']</t>
  </si>
  <si>
    <t xml:space="preserve">Mismatch Year of Birth (YOB).  Customer's YOB is 1979 while watch person's YOB is 1971 as per worldcheck. </t>
  </si>
  <si>
    <t>Mismatch photo. Both customer and watchperson are not the same person. Checked against customer official document (NRIC copy in UCO) &amp; Watchperson image in the link (https://wc1-worldcheck.refinitiv.com/fsp/profile/v1/2017232/source/https%3A%2F%2Fwww.parlimen.gov.my%2Fprofile-ahli.html%3Fuweb%3Ddn%26id%3D3810).</t>
  </si>
  <si>
    <t>photo . customer watchperson person . checked customer official document nric copy uco watchperson image link worldcheck.refinitiv.com fsp profile v https f f ahli.html fuweb ddn id .</t>
  </si>
  <si>
    <t>['photo ', 'customer watchperson person ', 'checked customer official document nric copy uco watchperson image link worldcheckrefinitivcom fsp profile v https f f ahlihtml fuweb ddn id ']</t>
  </si>
  <si>
    <t>Mismatch - Date of birth
Customer - 
Date of birth : 09/10/1982 - (as per HOST system based on ID/passport /NRIC number BQ0955538)
Watch person 
Date of birth : 02/04/1982 - (as per HOST system based on ID/passport number BY0871828)</t>
  </si>
  <si>
    <t>date birth customer date birth per host based id passport nric number bq watch person date birth per host based id passport number</t>
  </si>
  <si>
    <t>['date birth customer date birth per host based id passport nric number bq watch person date birth per host based id passport number']</t>
  </si>
  <si>
    <t>Mismatch Full Legal Name_Native Name (Character Difference)
Customer and Watchperson chinese character name differ based on EDMS and World Check
Link: https://edmsfilenet.maybank.com.my/WorkplaceBFE/getContent?objectStoreName=BFEOS&amp;vsId=%7BE0480674-0000-C4D8-AB00-F372BE9D5AA9%7D&amp;objectType=document&amp;id=%7B0CFB6914-6C7D-40AC-AF4F-059E7A15834A%7D</t>
  </si>
  <si>
    <t>full name native name character difference customer watchperson chinese character name differ based edms world check link c ab f aa objecttype document id b cfb c ac af f e</t>
  </si>
  <si>
    <t>['full name native name character difference customer watchperson chinese character name differ based edms world check link c ab f aa objecttype document id b cfb c ac af f e']</t>
  </si>
  <si>
    <t>Mismatch Full Legal Name_Name does not sound similar/spelling/Name structure, 
Customer : JAHIRUL ISLAM
Watch person : Md Jahidul ISLAM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</si>
  <si>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jahirul islam watch person md jahidul islam per amla full name ruled name . though name close eg one two different character sound similar highly unlikely person checking ociss customer listed ociss based nric id passport number</t>
  </si>
  <si>
    <t>['full name sound similar spelling name structure customer jahirul islam watch person md jahidul islam per amla full name ruled name ', 'though name close eg one two different character sound similar highly unlikely person checking ociss customer listed ociss based nric id passport number']</t>
  </si>
  <si>
    <t>Mismatch Year of Birth (YOB). Customer's YOB is 1976 whereas watch person's YOB are 1979 (Inferred) 1980 (Inferred).</t>
  </si>
  <si>
    <t xml:space="preserve">Mismatch Year of Birth (YOB).  Customer's YOB is 1989 while watch person's YOB is 1963 as per worldcheck. </t>
  </si>
  <si>
    <t>Mismatch Place of Birth. As per JPN link (https://www.jpn.gov.my/my/kod-negeri), customer was born in Sabah, whereas watchperson was born in Junaynat Ruslan - Darkoush, Tartous region, Syria. Hence, they are not the same person.</t>
  </si>
  <si>
    <t>place birth . per jpn link negeri customer born sabah whereas watchperson born aynat ruslan darkoush tartous region syria . hence person .</t>
  </si>
  <si>
    <t>['place birth ', 'per jpn link negeri customer born sabah whereas watchperson born aynat ruslan darkoush tartous region syria ', 'hence person ']</t>
  </si>
  <si>
    <t>Mismatch Place of Birth. As per JPN link (https://www.jpn.gov.my/my/kod-negeri), customer was born in Johor whereas watchperson was born in Junaynat Ruslan - Darkoush, Tartous region, Syria. Hence, they are not the same person.</t>
  </si>
  <si>
    <t>place birth . per jpn link negeri customer born johor whereas watchperson born aynat ruslan darkoush tartous region syria . hence person .</t>
  </si>
  <si>
    <t>['place birth ', 'per jpn link negeri customer born johor whereas watchperson born aynat ruslan darkoush tartous region syria ', 'hence person ']</t>
  </si>
  <si>
    <t>Mismatch Profile. Customer work as Manufacturing Labourer as per UCO meanwhile WL work as Deputy Secretary to Ministry of Civil Aviation and Tourism as per world check. Hence, It is Highly Unlikely Customer and Watchlist are the same person because of their profile.</t>
  </si>
  <si>
    <t>profile . customer work manufacturing labourer per uco meanwhile wl work deputy secretary ministry civil aviation tourism per world check . hence highly unlikely customer watchlist person profile .</t>
  </si>
  <si>
    <t>['profile ', 'customer work manufacturing labourer per uco meanwhile wl work deputy secretary ministry civil aviation tourism per world check ', 'hence highly unlikely customer watchlist person profile ']</t>
  </si>
  <si>
    <t>Mismatch Place of Birth. As per JPN link (https://www.jpn.gov.my/my/kod-negeri), customer was born in Kelantan, whereas watchperson was born in Junaynat Ruslan - Darkoush, Tartous region, Syria. Hence, they are not the same person.</t>
  </si>
  <si>
    <t>place birth . per jpn link negeri customer born kelantan whereas watchperson born aynat ruslan darkoush tartous region syria . hence person .</t>
  </si>
  <si>
    <t>['place birth ', 'per jpn link negeri customer born kelantan whereas watchperson born aynat ruslan darkoush tartous region syria ', 'hence person ']</t>
  </si>
  <si>
    <t>Mismatch Place of Birth. As per JPN link (https://www.jpn.gov.my/my/kod-negeri), customer was born in Melaka, whereas watchperson was born in Junaynat Ruslan - Darkoush, Tartous region, Syria. Hence, they are not the same person.</t>
  </si>
  <si>
    <t>place birth . per jpn link negeri customer born melaka whereas watchperson born aynat ruslan darkoush tartous region syria . hence person .</t>
  </si>
  <si>
    <t>['place birth ', 'per jpn link negeri customer born melaka whereas watchperson born aynat ruslan darkoush tartous region syria ', 'hence person ']</t>
  </si>
  <si>
    <t>Mismatch Place of Birth. As per JPN link (https://www.jpn.gov.my/my/kod-negeri), customer was born in Pahang, whereas watchperson was born in Junaynat Ruslan - Darkoush, Tartous region, Syria. Hence, they are not the same person.</t>
  </si>
  <si>
    <t>place birth . per jpn link negeri customer born pahang whereas watchperson born aynat ruslan darkoush tartous region syria . hence person .</t>
  </si>
  <si>
    <t>['place birth ', 'per jpn link negeri customer born pahang whereas watchperson born aynat ruslan darkoush tartous region syria ', 'hence person ']</t>
  </si>
  <si>
    <t>Mismatch Occupation :
Watchperson is Member of Bago Region Hluttaw for Monyo (2) (Nov 2015 - Nov 2020) (Nov 2020 - Feb 2021). Member of National League for Democracy (NLD).
While Customer opened account since Feb 2020 and declared working as MANUFACTURING LABOURERS at CERAMTEC INNOVATIVE CERAMIC ENG (M) S/B with monthly income ranging from RM 1000 to RM 1999. It is unlikely for an individual to be a MANUFACTURING LABOURERS  from a high level position(PEP) and Former Member of Legislature .As such , both are NOT same person.</t>
  </si>
  <si>
    <t>occupation watchperson member bago region hluttaw monyo . member national league democracy nld . customer opened account since lared working manufacturing labourers ceramtec inative ceramic eng b monthly income ranging rm rm . unlikely individual manufacturing labourers high level po pep former member legislature .as person .</t>
  </si>
  <si>
    <t>['occupation watchperson member bago region hluttaw monyo ', 'member national league democracy nld ', 'customer opened account since lared working manufacturing labourers ceramtec inative ceramic eng b monthly income ranging rm rm ', 'unlikely individual manufacturing labourers high level po pep former member legislature as person ']</t>
  </si>
  <si>
    <t>Mismatch Full Legal Name_Native Name (Character Difference)
Customer and Watchperson chinese character name differ based on EDMS and World Check
Link: https://edmsfilenet.maybank.com.my/WorkplaceBFE/getContent?objectStoreName=BFEOS&amp;vsId=%7BD025296D-0100-CE8B-B44F-BB55D5FC566A%7D&amp;objectType=document&amp;id=%7B103DC951-00B0-4FD9-9FDF-B654780A929B%7D</t>
  </si>
  <si>
    <t>full name native name character difference customer watchperson chinese character name differ based edms world check link ce b b f bb fc objecttype document id b dc b fd fdf b b</t>
  </si>
  <si>
    <t>['full name native name character difference customer watchperson chinese character name differ based edms world check link ce b b f bb fc objecttype document id b dc b fd fdf b b']</t>
  </si>
  <si>
    <t>Mismatch Place of Birth. As per JPN link (https://www.jpn.gov.my/my/kod-negeri), customer was born in Pulau Pinang, whereas watchperson was born in Junaynat Ruslan - Darkoush, Tartous region, Syria. Hence, they are not the same person.</t>
  </si>
  <si>
    <t>place birth . per jpn link negeri customer born pulau pinang whereas watchperson born aynat ruslan darkoush tartous region syria . hence person .</t>
  </si>
  <si>
    <t>['place birth ', 'per jpn link negeri customer born pulau pinang whereas watchperson born aynat ruslan darkoush tartous region syria ', 'hence person ']</t>
  </si>
  <si>
    <t>Mismatch Profile. Customer work as Manufacturing Labourer as per UCO meanwhile WL work as Deputy Secretary to Ministry of Liberation War Affairs as per world check. Hence, It is Highly Unlikely Customer and Watchlist are the same person because of their profile.</t>
  </si>
  <si>
    <t>profile . customer work manufacturing labourer per uco meanwhile wl work deputy secretary ministry liberation war affairs per world check . hence highly unlikely customer watchlist person profile .</t>
  </si>
  <si>
    <t>['profile ', 'customer work manufacturing labourer per uco meanwhile wl work deputy secretary ministry liberation war affairs per world check ', 'hence highly unlikely customer watchlist person profile ']</t>
  </si>
  <si>
    <t>Mismatch Full Legal Name_Native Name (Character Difference)
Customer and Watchperson chinese character name differ based on EDMS and World Check
Link: https://edmsfilenet.maybank.com.my/WorkplaceBFE/getContent?objectStoreName=BFEOS&amp;vsId=%7B00C32B86-0500-CC89-9974-9C4459003713%7D&amp;objectType=document&amp;id=%7BEB55A3D5-81C7-4EF4-BC62-A140018BAB53%7D</t>
  </si>
  <si>
    <t>full name native name character difference customer watchperson chinese character name differ based edms world check link cc c objecttype document id beb c ef bc bab</t>
  </si>
  <si>
    <t>['full name native name character difference customer watchperson chinese character name differ based edms world check link cc c objecttype document id beb c ef bc bab']</t>
  </si>
  <si>
    <t xml:space="preserve">
Mismatch ID number_NRIC. Watchperson is a Maybank's customer also, as he declares in UCO Declaration &amp; CDD that he is a MEMBER OF THE SENATE (MAY 2014 - MAY 2017) (AUG 2017 - ), MEMBER OF PARTI PRIBUMI BERSATU MALAYSIA (NOV 2018 - ), CHIEF OF UNITED MALAYS NATIONAL ORGANISATION (UMNO) FOR KAMPUNG SUNGAI DAUN TENGAH BRANCH (REPORTED AUG 2017) and FORMER HEAD OF THE UMNO FOR JERAI (REPORTED AUG 2017) which same as watchperson's profile in refinitiv. Watchpersonâ€™s NRIC is 580414025413 with GCIF 002303337. Thus, customer and watchperson are not the same person.</t>
  </si>
  <si>
    <t>Mismatch Profile. Customer work as Manufacturing Labourer as per UCO meanwhile WL work as Deputy Secretary to Ministry of Railway  as per world check. Hence, It is Highly Unlikely Customer and Watchlist are the same person because of their profile.</t>
  </si>
  <si>
    <t>Mismatch Profile. Customer work as Manufacturing Labourer as per UCO meanwhile WL work as Deputy Secretary to Ministry of Regional Affairs  as per world check. Hence, It is Highly Unlikely Customer and Watchlist are the same person because of their profile.</t>
  </si>
  <si>
    <t>profile . customer work manufacturing labourer per uco meanwhile wl work deputy secretary ministry regional affairs per world check . hence highly unlikely customer watchlist person profile .</t>
  </si>
  <si>
    <t>['profile ', 'customer work manufacturing labourer per uco meanwhile wl work deputy secretary ministry regional affairs per world check ', 'hence highly unlikely customer watchlist person profile ']</t>
  </si>
  <si>
    <t xml:space="preserve">Mismatch Occupation : 
Watchperson is Commander-in-Chief of Navy (Feb 2021 - ). Director of Myanmar Economic Corporation Limited (sanctioned entity) (SOE) (reported Apr 2021 - ). Director of Myanmar Economic Holdings Public Company Limited (sanctioned entity) (SIE) (reported Aug 2019 - ). Chief of Staff (Navy) (Aug 2015 - Feb 2021)
While Customer opened account since March 2020 and declared working AGRICULTURAL, FORESTRY, FARMING AND FISHERY LABOURERS at LAY HONG BERHAD with monthly income ranging from RM 2,000 to RM 2,999. It is unlikely for an individual to be a AGRICULTURAL LABOURERS  from a high level position(PEP) and Senior Military Official title. As such , both are NOT same person.
</t>
  </si>
  <si>
    <t>occupation watchperson commander chief navy . director myan economic corporation limited sanctioned entity soe reported . director myan economic holdings public company limited sanctioned entity sie reported . chief staff navy customer opened account since lared working agricultural forestry farming fishery labourers lay hong berhad monthly income ranging rm rm . unlikely individual agricultural labourers high level po pep senior military official title . person .</t>
  </si>
  <si>
    <t>['occupation watchperson commander chief navy ', 'director myan economic corporation limited sanctioned entity soe reported ', 'director myan economic holdings public company limited sanctioned entity sie reported ', 'chief staff navy customer opened account since lared working agricultural forestry farming fishery labourers lay hong berhad monthly income ranging rm rm ', 'unlikely individual agricultural labourers high level po pep senior military official title ', 'person ']</t>
  </si>
  <si>
    <t>Mismatch Year of Birth (YOB). Customer (1989) vs watchperson (1992/1993). Refer refinitiv.</t>
  </si>
  <si>
    <t>Mismatch Place of Birth. As per JPN link (https://www.jpn.gov.my/my/kod-negeri), customer was born in Selangor, whereas watchperson was born in Junaynat Ruslan - Darkoush, Tartous region, Syria. Hence, they are not the same person.</t>
  </si>
  <si>
    <t>place birth . per jpn link negeri customer born selangor whereas watchperson born aynat ruslan darkoush tartous region syria . hence person .</t>
  </si>
  <si>
    <t>['place birth ', 'per jpn link negeri customer born selangor whereas watchperson born aynat ruslan darkoush tartous region syria ', 'hence person ']</t>
  </si>
  <si>
    <t xml:space="preserve">Mismatch Year of Birth (YOB). Customer (1990) vs watchperson (1962/1963). Refer refinitiv.
</t>
  </si>
  <si>
    <t>Mismatch Profile. Customer work as Manufacturing Labourer as per UCO meanwhile WL work as Deputy Secretary to Technical and Madrasah Education Division as per world check. Hence, It is Highly Unlikely Customer and Watchlist are the same person because of their profile.</t>
  </si>
  <si>
    <t>profile . customer work manufacturing labourer per uco meanwhile wl work deputy secretary technical madrasah education division per world check . hence highly unlikely customer watchlist person profile .</t>
  </si>
  <si>
    <t>['profile ', 'customer work manufacturing labourer per uco meanwhile wl work deputy secretary technical madrasah education division per world check ', 'hence highly unlikely customer watchlist person profile ']</t>
  </si>
  <si>
    <t>Mismatch Biography
Watchperson is Deputy Secretary to Ministry of Regional Affairs (reported Jun 2023 - ). Deputy Secretary attached to the Medical Education &amp; Family Welfare Division (reported May 2022 - reported Jun 2023).
While Customer on boarding with Maybank on 21/02/2018 as a MANUFACTURING LABOURERS with account 151044404376 actively conducted in Malaysia till Aug 2023. Hence It is highly unlikely that they are the same person.</t>
  </si>
  <si>
    <t>biography watchperson deputy secretary ministry regional affairs reported . deputy secretary attached medical education family welfare division reported reported . customer boarding bank manufacturing labourers account actively conducted malaysia till . hence highly unlikely person .</t>
  </si>
  <si>
    <t>['biography watchperson deputy secretary ministry regional affairs reported ', 'deputy secretary attached medical education family welfare division reported reported ', 'customer boarding bank manufacturing labourers account actively conducted malaysia till ', 'hence highly unlikely person ']</t>
  </si>
  <si>
    <t xml:space="preserve">Mismatch photo. Both customer and watchperson are not the same person. Checked against customer official document (NRIC copy in UCO) &amp; Watchperson image in the link (https://wc1-worldcheck.refinitiv.com/fsp/profile/v1/1293150/source/http%3A%2F%2Fwww.feldaholdings.com%2Fcontent.php%3Fh%3D1081%26lang%3DEN)
</t>
  </si>
  <si>
    <t>photo . customer watchperson person . checked customer official document nric copy uco watchperson image link worldcheck.refinitiv.com fsp profile v http f f</t>
  </si>
  <si>
    <t>['photo ', 'customer watchperson person ', 'checked customer official document nric copy uco watchperson image link worldcheckrefinitivcom fsp profile v http f f']</t>
  </si>
  <si>
    <t>Mismatch Profile. Customer work as Manufacturing Labourer as per UCO meanwhile WL work as Joint Secretary (Registrar) to Sheikh Hasina National Institute of Youth Development as per world check. Hence, It is Highly Unlikely Customer and Watchlist are the same person because of their profile.</t>
  </si>
  <si>
    <t>profile . customer work manufacturing labourer per uco meanwhile wl work joint secretary registrar sheikh hasina national institute youth development per world check . hence highly unlikely customer watchlist person profile .</t>
  </si>
  <si>
    <t>['profile ', 'customer work manufacturing labourer per uco meanwhile wl work joint secretary registrar sheikh hasina national institute youth development per world check ', 'hence highly unlikely customer watchlist person profile ']</t>
  </si>
  <si>
    <t>Mismatch Place of Birth. Watchlist was born in Melaka meanwhile our customer was born in Penang as per his NRIC (07).
Refer to https://www.jpn.gov.my/my/kod-negeri.</t>
  </si>
  <si>
    <t>place birth . watchlist born melaka meanwhile customer born penang per nric . refer negeri .</t>
  </si>
  <si>
    <t>['place birth ', 'watchlist born melaka meanwhile customer born penang per nric ', 'refer negeri ']</t>
  </si>
  <si>
    <t>Mismatch Full Legal Name_Native Name (Character Difference)
Customer and Watchperson chinese character name differ based on EDMS and World Check
Link: https://edmsfilenet.maybank.com.my/WorkplaceBFE/getContent?objectStoreName=BFEOS&amp;vsId=%7BEAB73A22-84B4-4AAF-A7D0-2C0B23AC5506%7D&amp;objectType=document&amp;id=%7BC578238D-5854-4F77-B998-05DD4C88950F%7D</t>
  </si>
  <si>
    <t>full name native name character difference customer watchperson chinese character name differ based edms world check link b aaf c b ac objecttype document id bc f b dd c f</t>
  </si>
  <si>
    <t>['full name native name character difference customer watchperson chinese character name differ based edms world check link b aaf c b ac objecttype document id bc f b dd c f']</t>
  </si>
  <si>
    <t>Mismatch Biography
Watchperson is Deputy Secretary to Ministry of Public Administration (reported Jul 2023 - ).
While Customer on boarding with Maybank on 21/02/2018 as a MANUFACTURING LABOURERS with account 151044404376 actively conducted in Malaysia till Aug 2023. Hence It is highly unlikely that they are the same person.</t>
  </si>
  <si>
    <t>biography watchperson deputy secretary ministry public administration reported . customer boarding bank manufacturing labourers account actively conducted malaysia till . hence highly unlikely person .</t>
  </si>
  <si>
    <t>['biography watchperson deputy secretary ministry public administration reported ', 'customer boarding bank manufacturing labourers account actively conducted malaysia till ', 'hence highly unlikely person ']</t>
  </si>
  <si>
    <t>Mismatch Year of Birth (YOB). Customer's YOB is 1977 whereas watch person's YOB are 1969 (Inferred) 1970 (Inferred).</t>
  </si>
  <si>
    <t>Mismatch Place of Birth. Watchlist was born in Melaka meanwhile our customer was born in Kelantan as per his NRIC (29).
Refer to https://www.jpn.gov.my/my/kod-negeri.</t>
  </si>
  <si>
    <t>Match Full Legal Name. Match ID number_NRIC. Match Date of Birth (DOB). Match Gender.</t>
  </si>
  <si>
    <t>full name . id number nric . date birth dob . gender .</t>
  </si>
  <si>
    <t>['full name ', 'id number nric ', 'date birth dob ', 'gender ']</t>
  </si>
  <si>
    <t xml:space="preserve">Mismatch Age/YOB. Customer YOB is 1974 and he is 36 years old in 2010. Meanwhile, Watch person Datuk Hj Ismail Bin Hj Hashim member of the Board of Directors of Felda Holdings Berhad (SOE reported Oct 2013) is 65 years old in 2010. Therefore, it is unlikely for the watch person and the customer to be the same person during that mention period. (Sources: https://klse.i3investor.com/web/companyinfo/detail/boardMember?id=B_5539_2010218253). </t>
  </si>
  <si>
    <t>Mismatch Year of Birth (YOB). Customer's YOB is 1977 whereas watch person's YOB are 1972 (Inferred) 1973 (Inferred).</t>
  </si>
  <si>
    <t>Mismatch Full Legal Name_Native Name (Character Difference)
Customer and Watchperson chinese character name differ based on EDMS and World Check
Link: https://edmsfilenet.maybank.com.my/WorkplaceBFE/getContent?objectStoreName=BFEOS&amp;vsId=%7BF076C881-0400-CDBF-B929-3507599DF431%7D&amp;objectType=document&amp;id=%7B3A324588-2825-4536-BC52-75B911A40966%7D</t>
  </si>
  <si>
    <t>full name native name character difference customer watchperson chinese character name differ based edms world check link cdbf b df objecttype document id b bc b</t>
  </si>
  <si>
    <t>['full name native name character difference customer watchperson chinese character name differ based edms world check link cdbf b df objecttype document id b bc b']</t>
  </si>
  <si>
    <t>Mismatch Full Legal Name_Native Name (Character Difference)
Customer and Watchperson chinese character name differ based on EDMS and World Check
Link: https://edmsfilenet.maybank.com.my/WorkplaceBFE/getContent?objectStoreName=BFEOS&amp;vsId=%7BF0772761-0100-C55B-9461-3E8FBC667289%7D&amp;objectType=document&amp;id=%7B7901A498-94D6-4D14-8071-C6F1B34063E8%7D</t>
  </si>
  <si>
    <t>full name native name character difference customer watchperson chinese character name differ based edms world check link c b e fbc objecttype document id b c f b e</t>
  </si>
  <si>
    <t>['full name native name character difference customer watchperson chinese character name differ based edms world check link c b e fbc objecttype document id b c f b e']</t>
  </si>
  <si>
    <t xml:space="preserve">Mismatch Place of Birth. Customer born in  Johor based on code IC -01  ( NRIC: 601027015397) while watchperson Place of Birth-Junaynat Ruslan, Darkoush, Drekish, Tartous, Syria; Drekish, Tartus region; Drekish, Tartous region; Drekish, Tartus region, Syrian Arab Republic; Drekish, Tartous region, Syrian Arab Republic; Drekish, Tartous region, Syria. 
</t>
  </si>
  <si>
    <t>place birth . customer born johor based code ic nric watchperson place birth aynat ruslan darkoush drekish tartous syria drekish tartus region drekish tartous region drekish tartus region syrian arab republic drekish tartous region syrian arab republic drekish tartous region syria .</t>
  </si>
  <si>
    <t>['place birth ', 'customer born johor based code ic nric watchperson place birth aynat ruslan darkoush drekish tartous syria drekish tartus region drekish tartous region drekish tartus region syrian arab republic drekish tartous region syrian arab republic drekish tartous region syria ']</t>
  </si>
  <si>
    <t>Match Full Legal Name. Match Gender. Match Date of Birth. Match ID Number_NRIC.</t>
  </si>
  <si>
    <t>full name . gender . date birth . id number nric .</t>
  </si>
  <si>
    <t>['full name ', 'gender ', 'date birth ', 'id number nric ']</t>
  </si>
  <si>
    <t xml:space="preserve">Mismatch photo. Both customer and watchperson are not the same person. Checked against customer official document (NRIC copy in EDMS) &amp; Watchperson image in the link (https://www.motac.gov.my/en/profile/top-management)
</t>
  </si>
  <si>
    <t>photo . customer watchperson person . checked customer official document nric copy edms watchperson image link management</t>
  </si>
  <si>
    <t>['photo ', 'customer watchperson person ', 'checked customer official document nric copy edms watchperson image link management']</t>
  </si>
  <si>
    <t xml:space="preserve">Mismatch Year of Birth (YOB).  Customer's YOB is 1975 while watch person's YOB is 1992 as per worldcheck. </t>
  </si>
  <si>
    <t>Match Full Legal Name. Match Gender. Match Date of Birth (DOB). Match Passport No.</t>
  </si>
  <si>
    <t>full name . gender . date birth dob . passport .</t>
  </si>
  <si>
    <t>['full name ', 'gender ', 'date birth dob ', 'passport ']</t>
  </si>
  <si>
    <t xml:space="preserve">Mismatch Age/YOB. Customer YOB is 1962 and he is 48 years old in 2010. Meanwhile, Watch person Datuk Hj Ismail Bin Hj Hashim member of the Board of Directors of Felda Holdings Berhad (SOE reported Oct 2013) is 65 years old in 2010. Therefore, it is unlikely for the watch person and the customer to be the same person during that mention period. (Sources: https://klse.i3investor.com/web/companyinfo/detail/boardMember?id=B_5539_2010218253). </t>
  </si>
  <si>
    <t xml:space="preserve">Mismatch Year of Birth (YOB). Customer's YOB is 1977 whereas watch person's YOB are 1981 (Inferred) 1982 (Inferred).
</t>
  </si>
  <si>
    <t xml:space="preserve">Mismatch photo. Both customer and watchperson are not the same person. Checked against customer official document (NRIC copy in EDMS) &amp; Watchperson image in the link (https://www.jpa.gov.my/en/coporate-info/programme-division)
</t>
  </si>
  <si>
    <t>photo . customer watchperson person . checked customer official document nric copy edms watchperson image link info programme division</t>
  </si>
  <si>
    <t>['photo ', 'customer watchperson person ', 'checked customer official document nric copy edms watchperson image link info programme division']</t>
  </si>
  <si>
    <t xml:space="preserve">Match Full Legal Name. Match Gender. Match Date of Birth (DOB). Match Identification No. </t>
  </si>
  <si>
    <t>full name . gender . date birth dob . identification .</t>
  </si>
  <si>
    <t>['full name ', 'gender ', 'date birth dob ', 'identification ']</t>
  </si>
  <si>
    <t>Mismatch Occupation. Customer worked as MANAGING DIRECTORS AND CHIEF EXECUTIVES at TRUWATER COOLING TOWERS SDN BHD as of 06/06/2023 as per UCO whereas watchperson is a Deputy Mayor of Yongchuan District Government (Aug 2009 - reported Jul 2023). Member of Communist Party of China (CPC). Hence, it is highly unlikely that customer and watchperson are the same person because different working position in the year of 2023.</t>
  </si>
  <si>
    <t>occupation . customer worked managing directors chief executives truwater cooling towers sdn bhd per uco whereas watchperson deputy yongchuan district government reported . member communist party china cpc . hence highly unlikely customer watchperson person different working po year .</t>
  </si>
  <si>
    <t>['occupation ', 'customer worked managing directors chief executives truwater cooling towers sdn bhd per uco whereas watchperson deputy yongchuan district government reported ', 'member communist party china cpc ', 'hence highly unlikely customer watchperson person different working po year ']</t>
  </si>
  <si>
    <t>Mismatch Place of Birth. Watchlist was born in Kedah meanwhile our customer was born in Selangor as per his NRIC (10).
Refer to https://www.jpn.gov.my/my/kod-negeri.</t>
  </si>
  <si>
    <t>place birth . watchlist born kedah meanwhile customer born selangor per nric . refer negeri .</t>
  </si>
  <si>
    <t>['place birth ', 'watchlist born kedah meanwhile customer born selangor per nric ', 'refer negeri ']</t>
  </si>
  <si>
    <t>Mismatch Profile. Customer work as Manufacturing Labourer as per UCO meanwhile WL work as Member of Kayah State Hluttaw representing Defence Services Personnel as per world check. Hence, It is Highly Unlikely Customer and Watchlist are the same person because of their profile.</t>
  </si>
  <si>
    <t>profile . customer work manufacturing labourer per uco meanwhile wl work member kayah state hluttaw representing defence services personnel per world check . hence highly unlikely customer watchlist person profile .</t>
  </si>
  <si>
    <t>['profile ', 'customer work manufacturing labourer per uco meanwhile wl work member kayah state hluttaw representing defence services personnel per world check ', 'hence highly unlikely customer watchlist person profile ']</t>
  </si>
  <si>
    <t>Mismatch Year of Birth (YOB). Customer's YOB is 1977 whereas watch person's YOB are 1960 (Inferred) 1961 (Inferred).</t>
  </si>
  <si>
    <t>Mismatch Place of Birth. Customer born in Melaka, Malaysia  based on code IC -04 ( NRIC: 610313045305 ) while watchperson Place of Birth- Junaynat Ruslan, Darkoush, Drekish, Tartous, Syria; Drekish, Tartus region; Drekish, Tartous region; Drekish, Tartus region, Syrian Arab Republic; Drekish, Tartous region, Syrian Arab Republic; Drekish, Tartous region, Syria.</t>
  </si>
  <si>
    <t>place birth . customer born melaka malaysia based code ic nric watchperson place birth aynat ruslan darkoush drekish tartous syria drekish tartus region drekish tartous region drekish tartus region syrian arab republic drekish tartous region syrian arab republic drekish tartous region syria .</t>
  </si>
  <si>
    <t>['place birth ', 'customer born melaka malaysia based code ic nric watchperson place birth aynat ruslan darkoush drekish tartous syria drekish tartus region drekish tartous region drekish tartus region syrian arab republic drekish tartous region syrian arab republic drekish tartous region syria ']</t>
  </si>
  <si>
    <t xml:space="preserve">Mismatch Place of Birth. Customer born in Perak based on code IC -03 ( NRIC: 610727035393) while watchperson Place of Birth- Junaynat Ruslan, Darkoush, Drekish, Tartous, Syria; Drekish, Tartus region; Drekish, Tartous region; Drekish, Tartus region, Syrian Arab Republic; Drekish, Tartous region, Syrian Arab Republic; Drekish, Tartous region, Syria. 
</t>
  </si>
  <si>
    <t>place birth . customer born perak based code ic nric watchperson place birth aynat ruslan darkoush drekish tartous syria drekish tartus region drekish tartous region drekish tartus region syrian arab republic drekish tartous region syrian arab republic drekish tartous region syria .</t>
  </si>
  <si>
    <t>['place birth ', 'customer born perak based code ic nric watchperson place birth aynat ruslan darkoush drekish tartous syria drekish tartus region drekish tartous region drekish tartus region syrian arab republic drekish tartous region syrian arab republic drekish tartous region syria ']</t>
  </si>
  <si>
    <t xml:space="preserve">Mismatch Year of Birth (YOB). Customer's YOB is 1976 while watch person's YOB is 1972 as per worldcheck. </t>
  </si>
  <si>
    <t>Mismatch Profile. Customer work as Manufacturing Labourer as per UCO meanwhile WL work as Joint Secretary to Ministry of Land  as per world check. Hence, It is Highly Unlikely Customer and Watchlist are the same person because of their profile.</t>
  </si>
  <si>
    <t>Match Full Legal Name/Date of Birth (DOB)/NRIC number - Both customer and watchperson have same name, Date of Birth (DOB) and NRIC number.</t>
  </si>
  <si>
    <t>full name date birth dob nric number customer watchperson name date birth dob nric number .</t>
  </si>
  <si>
    <t>['full name date birth dob nric number customer watchperson name date birth dob nric number ']</t>
  </si>
  <si>
    <t xml:space="preserve">Mismatch Year of Birth (YOB). Customer (1990) vs watchperson (1999/2000). Refer refinitiv. 
</t>
  </si>
  <si>
    <t>Match Full Legal Name/Date of Birth (DOB)/NRIC number - Both Customer and Watchperson have the same name, NRIC number and DOB</t>
  </si>
  <si>
    <t>Mismatch Profile. Customer work as Manufacturing Labourer as per UCO meanwhile WL work as Joint Secretary to the Ministry of Information &amp; Broadcasting  as per world check. Hence, It is Highly Unlikely Customer and Watchlist are the same person because of their profile.</t>
  </si>
  <si>
    <t>Mismatch Age_ Watchperson's age at 12/01/2021 was 22. Meanwhile customer's age in 2021 was 28.</t>
  </si>
  <si>
    <t>age watchperson age . meanwhile customer age .</t>
  </si>
  <si>
    <t>['age watchperson age ', 'meanwhile customer age ']</t>
  </si>
  <si>
    <t>Mismatch Full Legal Name_Native Name (Character Difference)
Customer and Watchperson chinese character name differ based on EDMS and World Check
Link: https://edmsfilenet.maybank.com.my/WorkplaceBFE/getContent?objectStoreName=BFEOS&amp;vsId=%7BE0871668-0100-C7E0-86F3-CFDD392EE5BD%7D&amp;objectType=document&amp;id=%7BF9CD135F-F40C-467F-8319-77F4C8E3099D%7D</t>
  </si>
  <si>
    <t>full name native name character difference customer watchperson chinese character name differ based edms world check link c e f cfdd ee bd objecttype document id bf cd f f c f f c e</t>
  </si>
  <si>
    <t>['full name native name character difference customer watchperson chinese character name differ based edms world check link c e f cfdd ee bd objecttype document id bf cd f f c f f c e']</t>
  </si>
  <si>
    <t>Mismatch Place of Birth. Watch person's place of birth is Sichuan Province, China while customer's is Henan (Passport in UCO DMS)</t>
  </si>
  <si>
    <t>place birth . watch person place birth sichuan province china customer henan passport uco dms</t>
  </si>
  <si>
    <t>['place birth ', 'watch person place birth sichuan province china customer henan passport uco dms']</t>
  </si>
  <si>
    <t xml:space="preserve">Mismatch Year of Birth (YOB). Customer's YOB is 1976 while watch person's YOB is 1988 as per worldcheck. </t>
  </si>
  <si>
    <t>Match Full Legal Name/Date of Birth (DOB) - Both Customer and Watchperson have the same Name and DOB</t>
  </si>
  <si>
    <t>full name date birth dob customer watchperson name dob</t>
  </si>
  <si>
    <t>['full name date birth dob customer watchperson name dob']</t>
  </si>
  <si>
    <t>Mismatch Year of Birth (YOB). Customer's YOB is 1977 whereas watch person's YOB are 1954 (Inferred) 1955 (Inferred).</t>
  </si>
  <si>
    <t xml:space="preserve">Mismatch Year of Birth (YOB).  Customer's YOB is 1977 while watch person's YOB is 1983 as per worldcheck. </t>
  </si>
  <si>
    <t>Mismatch Profile. Customer work as Manufacturing Labourer as per UCO meanwhile WL work as Member (Joint Secretary Level) of the Bangladesh Inland Water Trans Authority as per world check. Hence, It is Highly Unlikely Customer and Watchlist are the same person because of their profile.</t>
  </si>
  <si>
    <t>profile . customer work manufacturing labourer per uco meanwhile wl work member joint secretary level bangladesh inland water trans authority per world check . hence highly unlikely customer watchlist person profile .</t>
  </si>
  <si>
    <t>['profile ', 'customer work manufacturing labourer per uco meanwhile wl work member joint secretary level bangladesh inland water trans authority per world check ', 'hence highly unlikely customer watchlist person profile ']</t>
  </si>
  <si>
    <t xml:space="preserve">Mismatch photo. Both customer and watchperson are not the same person. Checked against customer official document (NRIC copy in EDMS) &amp; Watchperson image in the link (https://www.utusan.com.my/nasional/2022/06/pru15-sesuai-diadakan-selepas-penggal-tamat-tun-m/)
</t>
  </si>
  <si>
    <t>photo . customer watchperson person . checked customer official document nric copy edms watchperson image link sesuai diadakan selepas penggal tamat tun</t>
  </si>
  <si>
    <t>['photo ', 'customer watchperson person ', 'checked customer official document nric copy edms watchperson image link sesuai diadakan selepas penggal tamat tun']</t>
  </si>
  <si>
    <t>Mismatch Profile. Customer work as Manufacturing Labourer as per UCO meanwhile WL work as Deputy Secretary to Ministry of Agriculture as per world check. Hence, It is Highly Unlikely Customer and Watchlist are the same person because of their profile.</t>
  </si>
  <si>
    <t>profile . customer work manufacturing labourer per uco meanwhile wl work deputy secretary ministry agriculture per world check . hence highly unlikely customer watchlist person profile .</t>
  </si>
  <si>
    <t>['profile ', 'customer work manufacturing labourer per uco meanwhile wl work deputy secretary ministry agriculture per world check ', 'hence highly unlikely customer watchlist person profile ']</t>
  </si>
  <si>
    <t>Mismatch Profile. Customer work as Manufacturing Labourer as per UCO meanwhile WL work as Deputy Secretary to Medical Educational and Family Welfare Division as per world check. Hence, It is Highly Unlikely Customer and Watchlist are the same person because of their profile.</t>
  </si>
  <si>
    <t>profile . customer work manufacturing labourer per uco meanwhile wl work deputy secretary medical educational family welfare division per world check . hence highly unlikely customer watchlist person profile .</t>
  </si>
  <si>
    <t>['profile ', 'customer work manufacturing labourer per uco meanwhile wl work deputy secretary medical educational family welfare division per world check ', 'hence highly unlikely customer watchlist person profile ']</t>
  </si>
  <si>
    <t xml:space="preserve">Match ID number_NRIC 
</t>
  </si>
  <si>
    <t>Mismatch Profile. Customer work as Manufacturing Labourer as per UCO meanwhile WL work as Deputy Minister of Social Welfare, Relief and Resettlement as per world check. Hence, It is Highly Unlikely Customer and Watchlist are the same person because of their profile.</t>
  </si>
  <si>
    <t>profile . customer work manufacturing labourer per uco meanwhile wl work deputy minister social welfare relief resettlement per world check . hence highly unlikely customer watchlist person profile .</t>
  </si>
  <si>
    <t>['profile ', 'customer work manufacturing labourer per uco meanwhile wl work deputy minister social welfare relief resettlement per world check ', 'hence highly unlikely customer watchlist person profile ']</t>
  </si>
  <si>
    <t>Mismatch Year of Birth (YOB).  Customer's YOB is 1982 while watch person's YOB is 2002 as per worldcheck</t>
  </si>
  <si>
    <t>year birth yob . customer yob watch person yob per worldcheck</t>
  </si>
  <si>
    <t>['year birth yob ', 'customer yob watch person yob per worldcheck']</t>
  </si>
  <si>
    <t xml:space="preserve">Mismatch Year of Birth (YOB).  Customer's YOB is 1982 while watch person's YOB is 1996 as per worldcheck. </t>
  </si>
  <si>
    <t>Mismatch Profile. Customer work as Manufacturing Labourer as per UCO meanwhile WL work as Deputy Chief of Planning Division as per world check. Hence, It is Highly Unlikely Customer and Watchlist are the same person because of their profile.</t>
  </si>
  <si>
    <t>profile . customer work manufacturing labourer per uco meanwhile wl work deputy chief planning division per world check . hence highly unlikely customer watchlist person profile .</t>
  </si>
  <si>
    <t>['profile ', 'customer work manufacturing labourer per uco meanwhile wl work deputy chief planning division per world check ', 'hence highly unlikely customer watchlist person profile ']</t>
  </si>
  <si>
    <t>Mismatch Year of Birth (YOB). Customer's YOB is 1975 whereas watch person's YOB are 1987 (Inferred) 1988 (Inferred).</t>
  </si>
  <si>
    <t xml:space="preserve">Mismatch Year of Birth (YOB). Customer's YOB is 1975 while watch person's YOB is 1940 as per worldcheck. </t>
  </si>
  <si>
    <t xml:space="preserve">Mismatch Year of Birth (YOB). Customer's YOB is 1975 while watch person's YOB is 1954 as per worldcheck. </t>
  </si>
  <si>
    <t xml:space="preserve">Mismatch Year of Birth (YOB).  Customer's YOB is 1982 while watch person's YOB is 1976 as per worldcheck. </t>
  </si>
  <si>
    <t>Mismatch Full Legal Name_Native Name (Character Difference)
Customer and Watchperson chinese character name differ based on EDMS and World Check
Link: https://edmsfilenet.maybank.com.my/WorkplaceBFE/getContent?objectStoreName=BFEOS&amp;vsId=%7B25389D9B-AEA9-4BFC-8AD1-4173DD96E1D0%7D&amp;objectType=document&amp;id=%7B5687F41A-871F-4FD7-8F50-8E12983FF196%7D</t>
  </si>
  <si>
    <t>full name native name character difference customer watchperson chinese character name differ based edms world check link aea bfc ad dd e objecttype document id b f f fd f e ff</t>
  </si>
  <si>
    <t>['full name native name character difference customer watchperson chinese character name differ based edms world check link aea bfc ad dd e objecttype document id b f f fd f e ff']</t>
  </si>
  <si>
    <t xml:space="preserve">Mismatch photo. Both customer and watchperson are not the same person. Checked against customer official document (Passport copy in DMS) &amp; Watchperson image in the link (https://wc1-worldcheck.refinitiv.com/fsp/profile/v1/6883250/source/http%3A%2F%2Fmail.jasindo.co.id%2Fuploads%2Fcms_laporan_tahunan%2FJASINDOAR2017_Content_Webversion_loress_11%252010%252018.pdf)
</t>
  </si>
  <si>
    <t>photo . customer watchperson person . checked customer official document passport copy dms watchperson image link worldcheck.refinitiv.com fsp profile v http f fmail.jasindo.co.id fuploads fcms laporan tahunan fjasindoar content webversion loress .pdf</t>
  </si>
  <si>
    <t>['photo ', 'customer watchperson person ', 'checked customer official document passport copy dms watchperson image link worldcheckrefinitivcom fsp profile v http f fmailjasindocoid fuploads fcms laporan tahunan fjasindoar content webversion loress pdf']</t>
  </si>
  <si>
    <t xml:space="preserve">Match Legal Name, Date of Birth (DOB) and passport number. </t>
  </si>
  <si>
    <t>name date birth dob passport number .</t>
  </si>
  <si>
    <t>['name date birth dob passport number ']</t>
  </si>
  <si>
    <t>Mismatch Profile - refer APEX, customer has active transaction activities in Malaysia in Sep 2021 vs Watchperson has been reportedly charged by ACC under Prevention of Corruption Act in same month. Thus, they are unlikely to be the same person due to crime activity done by Watchperson is a must for him being detained from travelling to other country in short period of time.</t>
  </si>
  <si>
    <t xml:space="preserve">Mismatch Year of Birth (YOB). Customer (1988) vs watchperson (1970). 
</t>
  </si>
  <si>
    <t>Mismatch Profile. Customer work as Manufacturing Labourer as per UCO meanwhile WL work as Deputy Secretary (Chief Executive Officer) to Hill District Council as per world check. Hence, It is Highly Unlikely Customer and Watchlist are the same person because of their profile.</t>
  </si>
  <si>
    <t>profile . customer work manufacturing labourer per uco meanwhile wl work deputy secretary chief executive officer hill district council per world check . hence highly unlikely customer watchlist person profile .</t>
  </si>
  <si>
    <t>['profile ', 'customer work manufacturing labourer per uco meanwhile wl work deputy secretary chief executive officer hill district council per world check ', 'hence highly unlikely customer watchlist person profile ']</t>
  </si>
  <si>
    <t xml:space="preserve">Mismatch Year of Birth (YOB). Customer's YOB is 1975 while watch person's YOB is 1962 as per worldcheck. </t>
  </si>
  <si>
    <t xml:space="preserve">Mismatch Year of Birth (YOB). Customer (1988) vs watchperson (1992/1993). Refer refinitiv. </t>
  </si>
  <si>
    <t>Mismatch Place of Birth - Watchperson's birth place is at Yenanchaung, Myanmar where else customer's birth place is at Chauk, Myanmar as per available info in EDMS. Unlikely customer is the watchperson.</t>
  </si>
  <si>
    <t>place birth watchperson birth place yenanchaung myan else customer birth place chauk myan per available info edms . unlikely customer watchperson .</t>
  </si>
  <si>
    <t>['place birth watchperson birth place yenanchaung myan else customer birth place chauk myan per available info edms ', 'unlikely customer watchperson ']</t>
  </si>
  <si>
    <t>Mismatch Place of Birth - Watchperson's birth place is at Yenanchaung, Myanmar where else customer's birth place is at Depayin, Myanmar as per available info in EDMS. Unlikely customer is the watchperson.</t>
  </si>
  <si>
    <t>place birth watchperson birth place yenanchaung myan else customer birth place depayin myan per available info edms . unlikely customer watchperson .</t>
  </si>
  <si>
    <t>['place birth watchperson birth place yenanchaung myan else customer birth place depayin myan per available info edms ', 'unlikely customer watchperson ']</t>
  </si>
  <si>
    <t>Mismatch Place of Birth - Watchperson's birth place is at Yenanchaung, Myanmar where else customer's birth place is at Kawhmu, Myanmar as per available info in EDMS. Unlikely customer is the watchperson.</t>
  </si>
  <si>
    <t>place birth watchperson birth place yenanchaung myan else customer birth place kawhmu myan per available info edms . unlikely customer watchperson .</t>
  </si>
  <si>
    <t>['place birth watchperson birth place yenanchaung myan else customer birth place kawhmu myan per available info edms ', 'unlikely customer watchperson ']</t>
  </si>
  <si>
    <t xml:space="preserve">Mismatch photo. Both customer and watchperson are not the same person. Checked against customer official document (Passport copy in EDMS) &amp; Watchperson image in the link (http://kebudayaan.kemdikbud.go.id/munas/hari-ke-2-festival-dongeng-internasional-indonesia-berjalan-dengan-sangat-meriah/)
</t>
  </si>
  <si>
    <t>photo . customer watchperson person . checked customer official document passport copy edms watchperson image link ke festival dongeng internasional indonesia berjalan dengan sangat meriah</t>
  </si>
  <si>
    <t>['photo ', 'customer watchperson person ', 'checked customer official document passport copy edms watchperson image link ke festival dongeng internasional indonesia berjalan dengan sangat meriah']</t>
  </si>
  <si>
    <t>mismatch profile - watchperson graduated from the University of Liverpool in 1975 (https://orient-telecoms.com/my/new-bod-or/) vs customer was born in 1973. Hence, it does not jive for customer to be graduated in 1975</t>
  </si>
  <si>
    <t>profile watchperson graduated university liverpool telecoms.com new bod vs customer born . hence jive customer graduated</t>
  </si>
  <si>
    <t>['profile watchperson graduated university liverpool telecomscom new bod vs customer born ', 'hence jive customer graduated']</t>
  </si>
  <si>
    <t xml:space="preserve">Mismatch Year of Birth (YOB).  Customer's YOB is 1983 while watch person's YOB is 1999 as per worldcheck. </t>
  </si>
  <si>
    <t xml:space="preserve">Mismatch photo. Both customer and watchperson are not the same person. Checked against customer official document (Passport copy in EDMS) &amp; Watchperson image in the link (https://aceh.tribunnews.com/2023/06/22/senin-depan-asmauddin-dilantik-jadi-anggota-dpra-paw-gantikan-almarhum-t-sama-indra)
</t>
  </si>
  <si>
    <t>photo . customer watchperson person . checked customer official document passport copy edms watchperson image link depan asmauddin dilantik jadi anggota dpra paw gantikan alhum sama indra</t>
  </si>
  <si>
    <t>['photo ', 'customer watchperson person ', 'checked customer official document passport copy edms watchperson image link depan asmauddin dilantik jadi anggota dpra paw gantikan alhum sama indra']</t>
  </si>
  <si>
    <t xml:space="preserve">Mismatch Photo/Image : Customer's photo image in NRIC copy in UCO vs Watchperson's Image in Refinitiv link differs . As such , both are NOT same person.
Source : https://wc1-worldcheck.refinitiv.com/fsp/profile/v1/5260594/source/http%3A%2F%2Fwww.mpag.gov.my%2Fms%2Fmpag%2Fpengurusan%2Fprofil-ydp
</t>
  </si>
  <si>
    <t>photo image customer photo image nric copy uco vs watchperson image refinitiv link differs . person . worldcheck.refinitiv.com fsp profile v http f f ydp</t>
  </si>
  <si>
    <t>['photo image customer photo image nric copy uco vs watchperson image refinitiv link differs ', 'person ', 'worldcheckrefinitivcom fsp profile v http f f ydp']</t>
  </si>
  <si>
    <t xml:space="preserve">Mismatch Year of Birth (YOB). Customer (1987) vs watchperson (1992/1993). Refer refinitiv. 
</t>
  </si>
  <si>
    <t xml:space="preserve">Mismatch Year of Birth (YOB).  Customer's YOB is 1988 while watch person's YOB is 1996 as per worldcheck. </t>
  </si>
  <si>
    <t xml:space="preserve">Mismatch Year of Birth (YOB).  Customer's YOB is 1987 while watch person's YOB is 1996 as per worldcheck. </t>
  </si>
  <si>
    <t>Mismatch Year of Birth (YOB). Customer's YOB is 1965 whereas watch person's YOB are 1956 (Inferred) 1957 (Inferred).</t>
  </si>
  <si>
    <t>Mismatch Profile. Customer work as Manufacturing Labourer as per UCO meanwhile WL work as Additional Secretary to Medical Education &amp; Family Welfare Division  as per world check. Hence, It is Highly Unlikely Customer and Watchlist are the same person because of their profile.</t>
  </si>
  <si>
    <t xml:space="preserve">Mismatch Year of Birth (YOB).  Customer's YOB is 1986 while watch person's YOB is 1969 as per worldcheck. </t>
  </si>
  <si>
    <t>Mismatch Profile - refer APEX, customer has active transaction activities in Malaysia in Mar 2023 vs Watchperson has been reportedly arrested by Counter Terrorism Department (CTD) for involvement in terrorism related activities in same month. Thus, they are unlikely to be the same person due to crime activity done by Watchperson is a must for him being detained from travelling to other country in short period of time.</t>
  </si>
  <si>
    <t>Mismatch Profile. Customer work as Manufacturing Labourer as per UCO meanwhile WL work as Additional Secretary to the Ministry Of Post And Tele Communications as per world check. Hence, It is Highly Unlikely Customer and Watchlist are the same person because of their profile.</t>
  </si>
  <si>
    <t>profile . customer work manufacturing labourer per uco meanwhile wl work additional secretary ministry post tele communications per world check . hence highly unlikely customer watchlist person profile .</t>
  </si>
  <si>
    <t>['profile ', 'customer work manufacturing labourer per uco meanwhile wl work additional secretary ministry post tele communications per world check ', 'hence highly unlikely customer watchlist person profile ']</t>
  </si>
  <si>
    <t>Mismatch Profile. Customer work as Manufacturing Labourer as per UCO meanwhile WL work as Additional Secretary to the Ministry of Environment, Forest and climate Change as per world check. Hence, It is Highly Unlikely Customer and Watchlist are the same person because of their profile.</t>
  </si>
  <si>
    <t>profile . customer work manufacturing labourer per uco meanwhile wl work additional secretary ministry environment forest climate change per world check . hence highly unlikely customer watchlist person profile .</t>
  </si>
  <si>
    <t>['profile ', 'customer work manufacturing labourer per uco meanwhile wl work additional secretary ministry environment forest climate change per world check ', 'hence highly unlikely customer watchlist person profile ']</t>
  </si>
  <si>
    <t>Mismatch profile/age. Customer was only age 19yrs old when watchperson is reported as Senior Assistant Secretary to the Government of Bangladesh in May 2012.</t>
  </si>
  <si>
    <t>profile age . customer age yrs old watchperson reported senior assistant secretary government bangladesh .</t>
  </si>
  <si>
    <t>['profile age ', 'customer age yrs old watchperson reported senior assistant secretary government bangladesh ']</t>
  </si>
  <si>
    <t xml:space="preserve">Mismatch Year of Birth (YOB). Customer (1988) vs watchperson (1970). </t>
  </si>
  <si>
    <t xml:space="preserve">Mismatch Year of Birth (YOB). Customer's YOB is 1974 while watch person's YOB is 1981 as per worldcheck. </t>
  </si>
  <si>
    <t xml:space="preserve">Mismatch Year of Birth (YOB).  Customer's YOB is 1984 while watch person's YOB is 1972 as per worldcheck. </t>
  </si>
  <si>
    <t>Mismatch Occupation. Refer to UCO &amp; REFINITIVE, watchperson served as Economic Advisor to the President of Myanmar ( - reported Sep 2013). Chairman of the Board of Directors and Chief Executive Officer of CB Bank (2004 - ). Shareholder of Yangon Riverside New City Development Co Ltd (reported May 2016 - ). Meanwhile, customer is MANUFACTURING LABOURERS at GUAN CHONG COCOA MANUFACTURER SDN BHD since as per onboard Maybank on 30/06/2020 and updated on 22/07/2021. Hence, it is highly unlikely that the customer and watchperson are the same person.</t>
  </si>
  <si>
    <t>occupation . refer uco refinitive watchperson served economic advisor president myan reported . chairman board directors chief executive officer cb bank . shareholder yangon riverside new city development co ltd reported . meanwhile customer manufacturing labourers guan chong cocoa manufacturer sdn bhd since per onboard bank updated . hence highly unlikely customer watchperson person .</t>
  </si>
  <si>
    <t>['occupation ', 'refer uco refinitive watchperson served economic advisor president myan reported ', 'chairman board directors chief executive officer cb bank ', 'shareholder yangon riverside new city development co ltd reported ', 'meanwhile customer manufacturing labourers guan chong cocoa manufacturer sdn bhd since per onboard bank updated ', 'hence highly unlikely customer watchperson person ']</t>
  </si>
  <si>
    <t>Mismatch Year of Birth (YOB). Customer's YOB is 1975 whereas watch person's YOB are 1960 (Inferred) 1961 (Inferred).</t>
  </si>
  <si>
    <t>Mismatch Year of Birth (YOB). Customer's YOB is 1975 whereas watch person's YOB are 1962 (Inferred) 1963 (Inferred).</t>
  </si>
  <si>
    <t>Mismatch Place of Birth - Watchperson's birth place is at Yenanchaung, Myanmar where else customer's birth place is at Kyangin, Myanmar as per available info in EDMS. Unlikely customer is the watchperson.</t>
  </si>
  <si>
    <t>place birth watchperson birth place yenanchaung myan else customer birth place kyangin myan per available info edms . unlikely customer watchperson .</t>
  </si>
  <si>
    <t>['place birth watchperson birth place yenanchaung myan else customer birth place kyangin myan per available info edms ', 'unlikely customer watchperson ']</t>
  </si>
  <si>
    <t>Mismatch Profile. Customer work as Manufacturing Labourer as per UCO meanwhile WL work as Deputy Secretary (Deputy Commissioner) to Deputy Commissioner Office Chandpur as per world check. Hence, It is Highly Unlikely Customer and Watchlist are the same person because of their profile.</t>
  </si>
  <si>
    <t>profile . customer work manufacturing labourer per uco meanwhile wl work deputy secretary deputy commissioner deputy commissioner office chandpur per world check . hence highly unlikely customer watchlist person profile .</t>
  </si>
  <si>
    <t>['profile ', 'customer work manufacturing labourer per uco meanwhile wl work deputy secretary deputy commissioner deputy commissioner office chandpur per world check ', 'hence highly unlikely customer watchlist person profile ']</t>
  </si>
  <si>
    <t>Mismatch Occupation - Watchperson work as Acting Chief Minister of Mandalay (Nov 2019 - Feb 2021), Minister of Electrical Power, Energy and Construction for Mandalay Region (Apr 2016 - Feb 2021), Member of Mandalay Region Hluttaw for Maha Aung Myay Township (1) (Nov 2015 - Nov 2020) (Nov 2020 - Feb 2021) and Member of National League for Democracy (NLD). Meanwhile, customer work as ADMINISTRATIVE ASSOCIATE PROFESSIONALS at ACCENTURE TECHNOLOGY SOLUTIONS SDN BHD since on board Maybank 08/08/2019 and updated on 01/08/2022. It is highly unlikely that customer and watchperson could work at the same timeline and different location. Hence, it was highly unlikely that customer and watchperson are the same person.</t>
  </si>
  <si>
    <t>occupation watchperson work acting chief minister mandalay minister electrical power energy construction mandalay region member mandalay region hluttaw maha aung myay township member national league democracy nld . meanwhile customer work administrative associate professionals accenture technology solutions sdn bhd since board bank updated . highly unlikely customer watchperson could work timeline different location . hence highly unlikely customer watchperson person .</t>
  </si>
  <si>
    <t>['occupation watchperson work acting chief minister mandalay minister electrical power energy construction mandalay region member mandalay region hluttaw maha aung myay township member national league democracy nld ', 'meanwhile customer work administrative associate professionals accenture technology solutions sdn bhd since board bank updated ', 'highly unlikely customer watchperson could work timeline different location ', 'hence highly unlikely customer watchperson person ']</t>
  </si>
  <si>
    <t>Mismatch Full Legal Name_Name does not sound similar/spelling/Name structure, 
Customer : MUHAMMAD ALEEM
Watch person : Muhammad AZEEM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</si>
  <si>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muhammad aleem watch person muhammad azeem per amla full name ruled name . though name close eg one two different character sound similar highly unlikely person checking ociss customer listed ociss based nric id passport number</t>
  </si>
  <si>
    <t>['full name sound similar spelling name structure customer muhammad aleem watch person muhammad azeem per amla full name ruled name ', 'though name close eg one two different character sound similar highly unlikely person checking ociss customer listed ociss based nric id passport number']</t>
  </si>
  <si>
    <t>Mismatch Place of Birth - Watchperson's birth place is at Yenanchaung, Myanmar where else customer's birth place is at Tatkon, Myanmar as per available info in EDMS. Unlikely customer is the watchperson.</t>
  </si>
  <si>
    <t>place birth watchperson birth place yenanchaung myan else customer birth place tatkon myan per available info edms . unlikely customer watchperson .</t>
  </si>
  <si>
    <t>['place birth watchperson birth place yenanchaung myan else customer birth place tatkon myan per available info edms ', 'unlikely customer watchperson ']</t>
  </si>
  <si>
    <t>Mismatch Profile. Customer work as Manufacturing Labourer as per UCO meanwhile WL work as Deputy Secretary (Project Director) to President Md Abdul Hamid Shilpakala Academy Project as per world check. Hence, It is Highly Unlikely Customer and Watchlist are the same person because of their profile.</t>
  </si>
  <si>
    <t>profile . customer work manufacturing labourer per uco meanwhile wl work deputy secretary project director president md ul hamid shilpakala academy project per world check . hence highly unlikely customer watchlist person profile .</t>
  </si>
  <si>
    <t>['profile ', 'customer work manufacturing labourer per uco meanwhile wl work deputy secretary project director president md ul hamid shilpakala academy project per world check ', 'hence highly unlikely customer watchlist person profile ']</t>
  </si>
  <si>
    <t>Mismatch Place of Birth - Watchperson's birth place is at Yenanchaung, Myanmar where else customer's birth place is at Taungtha, Myanmar as per available info in EDMS. Unlikely customer is the watchperson</t>
  </si>
  <si>
    <t>place birth watchperson birth place yenanchaung myan else customer birth place taungtha myan per available info edms . unlikely customer watchperson</t>
  </si>
  <si>
    <t>['place birth watchperson birth place yenanchaung myan else customer birth place taungtha myan per available info edms ', 'unlikely customer watchperson']</t>
  </si>
  <si>
    <t>Mismatch Place of Birth - Watchperson's birth place is at Yenanchaung, Myanmar where else customer's birth place is at Thandwe, Myanmar as per available info in EDMS. Unlikely customer is the watchperson.</t>
  </si>
  <si>
    <t>place birth watchperson birth place yenanchaung myan else customer birth place thandwe myan per available info edms . unlikely customer watchperson .</t>
  </si>
  <si>
    <t>['place birth watchperson birth place yenanchaung myan else customer birth place thandwe myan per available info edms ', 'unlikely customer watchperson ']</t>
  </si>
  <si>
    <t xml:space="preserve">Mismatch photo. Both customer and watchperson are not the same person. Checked against customer official document (PASSPORT copy in DMS) &amp; Watchperson image in the link (https://wc1-worldcheck.refinitiv.com/fsp/profile/v1/2159129/source/http%3A%2F%2Fwww.bcct.gov.bd%2Fsite%2Fview%2Fofficer_list%2F%25E0%25A6%2595%25E0%25A6%25B0%25E0%25A7%258D%25E0%25A6%25AE%25E0%25A6%2595%25E0%25A6%25B0%25E0%25A7%258D%25E0%25A6%25A4%25E0%25A6%25BE%25E0%25A6%25AC%25E0%25A7%2583%25E0%25A6%25A8%25E0%25A7%258D%25E0%25A6%25A6)
</t>
  </si>
  <si>
    <t>photo . customer watchperson person . checked customer official document passport copy dms watchperson image link worldcheck.refinitiv.com fsp profile v http f f list f e e b e e ae e e b e e e e ac e e e e</t>
  </si>
  <si>
    <t>['photo ', 'customer watchperson person ', 'checked customer official document passport copy dms watchperson image link worldcheckrefinitivcom fsp profile v http f f list f e e b e e ae e e b e e e e ac e e e e']</t>
  </si>
  <si>
    <t>Mismatch Place of Birth - Watchperson's birth place is at Yenanchaung, Myanmar where else customer's birth place is at Waw, Myanmar as per available info in EDMS. Unlikely customer is the watchperson.</t>
  </si>
  <si>
    <t>place birth watchperson birth place yenanchaung myan else customer birth place waw myan per available info edms . unlikely customer watchperson .</t>
  </si>
  <si>
    <t>['place birth watchperson birth place yenanchaung myan else customer birth place waw myan per available info edms ', 'unlikely customer watchperson ']</t>
  </si>
  <si>
    <t>Mismatch Profile. Customer work as Manufacturing Labourer as per UCO meanwhile WL work as Deputy Secretary (Senior Procurement Specialist) to College Education Development Project (CEDP) as per world check. Hence, It is Highly Unlikely Customer and Watchlist are the same person because of their profile.</t>
  </si>
  <si>
    <t>profile . customer work manufacturing labourer per uco meanwhile wl work deputy secretary senior procurement specialist college education development project cedp per world check . hence highly unlikely customer watchlist person profile .</t>
  </si>
  <si>
    <t>['profile ', 'customer work manufacturing labourer per uco meanwhile wl work deputy secretary senior procurement specialist college education development project cedp per world check ', 'hence highly unlikely customer watchlist person profile ']</t>
  </si>
  <si>
    <t>Mismatch Profile. Customer work as Manufacturing Labourer as per UCO meanwhile WL work as Deputy Secretary (attached) to Information &amp; Communication Technology Division as per world check. Hence, It is Highly Unlikely Customer and Watchlist are the same person because of their profile.</t>
  </si>
  <si>
    <t>profile . customer work manufacturing labourer per uco meanwhile wl work deputy secretary attached information communication technology division per world check . hence highly unlikely customer watchlist person profile .</t>
  </si>
  <si>
    <t>['profile ', 'customer work manufacturing labourer per uco meanwhile wl work deputy secretary attached information communication technology division per world check ', 'hence highly unlikely customer watchlist person profile ']</t>
  </si>
  <si>
    <t>Mismatch Profile - refer APEX, customer has active transaction activities in Malaysia in Sep 2022 vs Watchperson has been reportedly detained for involvement in terrorism related activities in Aug 2021. Thus, they are unlikely to be the same person due to crime activity done by Watchperson is a must for him being detained from travelling to other country in short period of time.</t>
  </si>
  <si>
    <t>profile refer apex customer active transaction activities malaysia vs watchperson reportedly detained involvement terrorism related activities . thus unlikely person due crime activity done watchperson must detained travelling country short period time .</t>
  </si>
  <si>
    <t>['profile refer apex customer active transaction activities malaysia vs watchperson reportedly detained involvement terrorism related activities ', 'thus unlikely person due crime activity done watchperson must detained travelling country short period time ']</t>
  </si>
  <si>
    <t xml:space="preserve">Mismatch Place of Birth - Watchperson's birth place is at Yenanchaung, Myanmar where else customer's birth place is at Kyangin, Myanmar as per available info in EDMS. Unlikely customer is the watchperson. </t>
  </si>
  <si>
    <t xml:space="preserve">Mismatch photo. Both customer and watchperson are not the same person. Checked against customer official document (PASSPORT copy in DMS) &amp; Watchperson image in the link (https://bangka.tribunnews.com/2015/12/09/di-tps-inilah-rina-dan-suaminya-nyoblos) </t>
  </si>
  <si>
    <t>photo . customer watchperson person . checked customer official document passport copy dms watchperson image link tps inilah rina dan suaminya nyoblos</t>
  </si>
  <si>
    <t>['photo ', 'customer watchperson person ', 'checked customer official document passport copy dms watchperson image link tps inilah rina dan suaminya nyoblos']</t>
  </si>
  <si>
    <t>Mismatch Full Legal Name_Name does not sound similar/spelling/Name structure, 
Customer : MUHAMMAD ALEEM
Watch person : Muhammad SALEEM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</si>
  <si>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muhammad aleem watch person muhammad saleem per amla full name ruled name . though name close eg one two different character sound similar highly unlikely person checking ociss customer listed ociss based nric id passport number</t>
  </si>
  <si>
    <t>['full name sound similar spelling name structure customer muhammad aleem watch person muhammad saleem per amla full name ruled name ', 'though name close eg one two different character sound similar highly unlikely person checking ociss customer listed ociss based nric id passport number']</t>
  </si>
  <si>
    <t>Mismatch Place of Birth and Date of Birth</t>
  </si>
  <si>
    <t>place birth date birth</t>
  </si>
  <si>
    <t>['place birth date birth']</t>
  </si>
  <si>
    <t>Mismatch - NRIC, Date of birth
Customer : 950320146535
Watch person : 950117145959</t>
  </si>
  <si>
    <t xml:space="preserve">Mismatch Year of Birth (YOB). Customer (1989) vs watchperson (1958/1959) Refer refinitiv.
</t>
  </si>
  <si>
    <t xml:space="preserve">Mismatch Year of Birth (YOB). Customer's YOB is 1976 whereas watch person's YOB are 1960 (Inferred) 1961 (Inferred).
</t>
  </si>
  <si>
    <t xml:space="preserve">Mismatch Year of Birth (YOB).  Customer's YOB is 1981 while watch person's YOB is 2001 as per worldcheck. </t>
  </si>
  <si>
    <t>Mismatch Full Legal Name_Name does not sound similar/spelling/Name structure, 
Customer : MUHAMMAD ASLAM
Watch person : Muhammad ISLAM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</si>
  <si>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muhammad aslam watch person muhammad islam per amla full name ruled name . though name close eg one two different character sound similar highly unlikely person checking ociss customer listed ociss based nric id passport number</t>
  </si>
  <si>
    <t>['full name sound similar spelling name structure customer muhammad aslam watch person muhammad islam per amla full name ruled name ', 'though name close eg one two different character sound similar highly unlikely person checking ociss customer listed ociss based nric id passport number']</t>
  </si>
  <si>
    <t>Mismatch Place of Birth - Watchperson's birth place is at Yenanchaung, Myanmar where else customer's birth place is at Pyawbwe, Myanmar as per available info in EDMS. Unlikely customer is the watchperson.</t>
  </si>
  <si>
    <t>place birth watchperson birth place yenanchaung myan else customer birth place pyawbwe myan per available info edms . unlikely customer watchperson .</t>
  </si>
  <si>
    <t>['place birth watchperson birth place yenanchaung myan else customer birth place pyawbwe myan per available info edms ', 'unlikely customer watchperson ']</t>
  </si>
  <si>
    <t>Mismatch Place of Birth - Watchperson's birth place is at Yenanchaung, Myanmar where else customer's birth place is at Pwintbyu, Myanmar as per available info in EDMS. Unlikely customer is the watchperson.</t>
  </si>
  <si>
    <t>place birth watchperson birth place yenanchaung myan else customer birth place pwintbyu myan per available info edms . unlikely customer watchperson .</t>
  </si>
  <si>
    <t>['place birth watchperson birth place yenanchaung myan else customer birth place pwintbyu myan per available info edms ', 'unlikely customer watchperson ']</t>
  </si>
  <si>
    <t>Match ID_NRIC.</t>
  </si>
  <si>
    <t>id nric .</t>
  </si>
  <si>
    <t>['id nric ']</t>
  </si>
  <si>
    <t>Mismatch Profile. Customer work as Manufacturing Labourer as per UCO meanwhile WL work as Deputy Secretary (Private Secretary to the Chairman) to the Anti -Corruption Commission as per world check. Hence, It is Highly Unlikely Customer and Watchlist are the same person because of their profile.</t>
  </si>
  <si>
    <t>profile . customer work manufacturing labourer per uco meanwhile wl work deputy secretary private secretary chairman anti corruption commission per world check . hence highly unlikely customer watchlist person profile .</t>
  </si>
  <si>
    <t>['profile ', 'customer work manufacturing labourer per uco meanwhile wl work deputy secretary private secretary chairman anti corruption commission per world check ', 'hence highly unlikely customer watchlist person profile ']</t>
  </si>
  <si>
    <t>Mismatch Profile. Customer work as Manufacturing Labourer as per UCO meanwhile WL work as Deputy Secretary (Deputy Commissioner) to Divisional Commissioner Office Barishal as per world check. Hence, It is Highly Unlikely Customer and Watchlist are the same person because of their profile.</t>
  </si>
  <si>
    <t>profile . customer work manufacturing labourer per uco meanwhile wl work deputy secretary deputy commissioner divisional commissioner office barishal per world check . hence highly unlikely customer watchlist person profile .</t>
  </si>
  <si>
    <t>['profile ', 'customer work manufacturing labourer per uco meanwhile wl work deputy secretary deputy commissioner divisional commissioner office barishal per world check ', 'hence highly unlikely customer watchlist person profile ']</t>
  </si>
  <si>
    <t>Mismatch Place of Birth - Watchperson's birth place is at Yenanchaung, Myanmar where else customer's birth place is at Kyaukphyu, Myanmar as per available info in EDMS. Unlikely customer is the watchperson</t>
  </si>
  <si>
    <t>place birth watchperson birth place yenanchaung myan else customer birth place kyaukphyu myan per available info edms . unlikely customer watchperson</t>
  </si>
  <si>
    <t>['place birth watchperson birth place yenanchaung myan else customer birth place kyaukphyu myan per available info edms ', 'unlikely customer watchperson']</t>
  </si>
  <si>
    <t>mismatch profile - watchperson graduated from the University of Liverpool in 1975 (https://orient-telecoms.com/my/new-bod-or/) vs customer was born in 1981. Hence, it does not jive for customer to be graduated in 1975</t>
  </si>
  <si>
    <t>Mismatch profile, customer is a SALES WORKERS NOT ELSEWHERE CLASSIFIED. Meanwhile, watch person is a PEP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Hence, it is highly unlikely that customer and watchperson are the same person.</t>
  </si>
  <si>
    <t>profile customer sales workers elsewhere classified . meanwhile watch person pep police commissioner sabah state . senior assistant commissioner general police department ministry home affairs public order . deputy director operation crime prevention community safety department federal police headquarters . deputy chief police terengganu . hence highly unlikely customer watchperson person .</t>
  </si>
  <si>
    <t>['profile customer sales workers elsewhere classified ', 'meanwhile watch person pep police commissioner sabah state ', 'senior assistant commissioner general police department ministry home affairs public order ', 'deputy director operation crime prevention community safety department federal police headquarters ', 'deputy chief police terengganu ', 'hence highly unlikely customer watchperson person ']</t>
  </si>
  <si>
    <t>Mismatch Place of Birth - Watchperson's birth place is at Yenanchaung, Myanmar where else customer's birth place is at Mawlamyine, Myanmar as per available info in EDMS. Unlikely customer is the watchperson.</t>
  </si>
  <si>
    <t>place birth watchperson birth place yenanchaung myan else customer birth place mawlamyine myan per available info edms . unlikely customer watchperson .</t>
  </si>
  <si>
    <t>['place birth watchperson birth place yenanchaung myan else customer birth place mawlamyine myan per available info edms ', 'unlikely customer watchperson ']</t>
  </si>
  <si>
    <t>Mismatch Profile. Customer work as Manufacturing Labourer as per UCO meanwhile WL work as Deputy Secretary (Deputy Director Local Government) to Divisional Commissioner Office Kishoreganj as per world check. Hence, It is Highly Unlikely Customer and Watchlist are the same person because of their profile.</t>
  </si>
  <si>
    <t>profile . customer work manufacturing labourer per uco meanwhile wl work deputy secretary deputy director local government divisional commissioner office kishoreganj per world check . hence highly unlikely customer watchlist person profile .</t>
  </si>
  <si>
    <t>['profile ', 'customer work manufacturing labourer per uco meanwhile wl work deputy secretary deputy director local government divisional commissioner office kishoreganj per world check ', 'hence highly unlikely customer watchlist person profile ']</t>
  </si>
  <si>
    <t xml:space="preserve">Mismatch Year of Birth (YOB). Customer (1988) vs watchperson (1996/1997). Refer refinitiv. 
</t>
  </si>
  <si>
    <t>Mismatch Place of Birth - Watchperson's birth place is at Yenanchaung, Myanmar where else customer's birth place is at Myitthar, Myanmar as per available info in EDMS. Unlikely customer is the watchperson.</t>
  </si>
  <si>
    <t>place birth watchperson birth place yenanchaung myan else customer birth place myitthar myan per available info edms . unlikely customer watchperson .</t>
  </si>
  <si>
    <t>['place birth watchperson birth place yenanchaung myan else customer birth place myitthar myan per available info edms ', 'unlikely customer watchperson ']</t>
  </si>
  <si>
    <t>Mismatch - Native Character Names
Customer : As per EDMS System under customer passport number : E99351334 the customer have different native characters name with watchperson.
Watch person : å°çŽ‰å©· (As per world check system under ID number : 7591590)</t>
  </si>
  <si>
    <t>native character names customer per edms customer passport number e customer different native characters name watchperson . watch person å°çŽ‰å©· per world check id number</t>
  </si>
  <si>
    <t>['native character names customer per edms customer passport number e customer different native characters name watchperson ', 'watch person å°çŽ‰å©· per world check id number']</t>
  </si>
  <si>
    <t>Mismatch Place of Birth - Watchperson's birth place is at Yenanchaung, Myanmar where else customer's birth place is at Myothit, Myanmar as per available info in EDMS. Unlikely customer is the watchperson.</t>
  </si>
  <si>
    <t>place birth watchperson birth place yenanchaung myan else customer birth place myothit myan per available info edms . unlikely customer watchperson .</t>
  </si>
  <si>
    <t>['place birth watchperson birth place yenanchaung myan else customer birth place myothit myan per available info edms ', 'unlikely customer watchperson ']</t>
  </si>
  <si>
    <t xml:space="preserve">Mismatch Year of Birth (YOB). Customer's YOB is 1975 while watch person's YOB is 1981 as per worldcheck. </t>
  </si>
  <si>
    <t>Mismatch Profile. Customer work as Manufacturing Labourer as per UCO meanwhile WL work as Deputy Secretary (Deputyy Land Reforms Commissioner) to Land Reforms Board as per world check. Hence, It is Highly Unlikely Customer and Watchlist are the same person because of their profile.</t>
  </si>
  <si>
    <t>profile . customer work manufacturing labourer per uco meanwhile wl work deputy secretary deputyy land reforms commissioner land reforms board per world check . hence highly unlikely customer watchlist person profile .</t>
  </si>
  <si>
    <t>['profile ', 'customer work manufacturing labourer per uco meanwhile wl work deputy secretary deputyy land reforms commissioner land reforms board per world check ', 'hence highly unlikely customer watchlist person profile ']</t>
  </si>
  <si>
    <t>mismatch profile - watchperson graduated from the University of Liverpool in 1975 (https://orient-telecoms.com/my/new-bod-or/) vs customer was born in 1987. Hence, it does not jive for customer to be graduated in 1975</t>
  </si>
  <si>
    <t>Mismatch Profile - refer APEX, customer has active transaction activities in Malaysia in Sep 2022 vs Watchperson has been reportedly arrested for involvement in terrorism-related activities in Mar 2022. Thus, they are unlikely to be the same person due to crime activity done by Watchperson is a must for him being detained from travelling to other country in short period of time.</t>
  </si>
  <si>
    <t>profile refer apex customer active transaction activities malaysia vs watchperson reportedly arrested involvement terrorism related activities . thus unlikely person due crime activity done watchperson must detained travelling country short period time .</t>
  </si>
  <si>
    <t>['profile refer apex customer active transaction activities malaysia vs watchperson reportedly arrested involvement terrorism related activities ', 'thus unlikely person due crime activity done watchperson must detained travelling country short period time ']</t>
  </si>
  <si>
    <t>Mismatch Profile. Customer work as Manufacturing Labourer as per UCO meanwhile WL work as Deputy Secretary (Director) to Department of Environment as per world check. Hence, It is Highly Unlikely Customer and Watchlist are the same person because of their profile.</t>
  </si>
  <si>
    <t>profile . customer work manufacturing labourer per uco meanwhile wl work deputy secretary director department environment per world check . hence highly unlikely customer watchlist person profile .</t>
  </si>
  <si>
    <t>['profile ', 'customer work manufacturing labourer per uco meanwhile wl work deputy secretary director department environment per world check ', 'hence highly unlikely customer watchlist person profile ']</t>
  </si>
  <si>
    <t>Mismatch Profile. Customer work as Manufacturing Labourer as per UCO meanwhile WL work as Deputy Secretary (Director) to National Housing Authority as per world check. Hence, It is Highly Unlikely Customer and Watchlist are the same person because of their profile.</t>
  </si>
  <si>
    <t>profile . customer work manufacturing labourer per uco meanwhile wl work deputy secretary director national housing authority per world check . hence highly unlikely customer watchlist person profile .</t>
  </si>
  <si>
    <t>['profile ', 'customer work manufacturing labourer per uco meanwhile wl work deputy secretary director national housing authority per world check ', 'hence highly unlikely customer watchlist person profile ']</t>
  </si>
  <si>
    <t xml:space="preserve">Mismatch Place of Birth - Watchperson's birth place is at Yenanchaung, Myanmar where else customer's birth place is at Pauk, Myanmar as per available info in EDMS. Unlikely customer is the watchperson. </t>
  </si>
  <si>
    <t>place birth watchperson birth place yenanchaung myan else customer birth place pauk myan per available info edms . unlikely customer watchperson .</t>
  </si>
  <si>
    <t>['place birth watchperson birth place yenanchaung myan else customer birth place pauk myan per available info edms ', 'unlikely customer watchperson ']</t>
  </si>
  <si>
    <t>Mismatch Profile. Watchperson is a Director of Myanmar Economic Corporation Limited (sanctioned entity) (SOE) (reported Apr 2021 - ) and Director General of the Directorate of Supply and Transport of Myanmar Military (Nov 2017 - ) based in Myanmar, while customer is a Shop Keeper at KK SUPERMART &amp; SUPERSTORE SDN BHD in Malaysia as per CIF creation in UCO dated 14/07/2015. Based on apex review (154110275532) customer has active transactions in Malaysia including salary credited by employer between July 2016 to July 2023 which shows that customer is working here while watchperson is in Myanmar. Hence both are unlikely the same person</t>
  </si>
  <si>
    <t>profile . watchperson director myan economic corporation limited sanctioned entity soe reported director general directorate supply transport myan military based myan customer shop keeper kk supert superstore sdn bhd malaysia per cif creation uco dated . based apex review customer active transactions malaysia including salary credited employer shows customer working watchperson myan . hence unlikely person</t>
  </si>
  <si>
    <t>['profile ', 'watchperson director myan economic corporation limited sanctioned entity soe reported director general directorate supply transport myan military based myan customer shop keeper kk supert superstore sdn bhd malaysia per cif creation uco dated ', 'based apex review customer active transactions malaysia including salary credited employer shows customer working watchperson myan ', 'hence unlikely person']</t>
  </si>
  <si>
    <t>Mismatch Profile. Watchperson is a Director of Myanmar Economic Corporation Limited (sanctioned entity) (SOE) (reported Apr 2021 - ) based in Myanmar, while customer is a MANUFACTURING LABOURER in Malaysia as per CIF creation in UCO on 23/07/2019. Based on Apex review (157223354608) customer has active transactions in Malaysia between July 2019 to June 2023, which shows that customer is working and staying in Malaysia, while watchperson is in Myanmar.</t>
  </si>
  <si>
    <t>profile . watchperson director myan economic corporation limited sanctioned entity soe reported based myan customer manufacturing labourer malaysia per cif creation uco . based apex review customer active transactions malaysia shows customer working staying malaysia watchperson myan .</t>
  </si>
  <si>
    <t>['profile ', 'watchperson director myan economic corporation limited sanctioned entity soe reported based myan customer manufacturing labourer malaysia per cif creation uco ', 'based apex review customer active transactions malaysia shows customer working staying malaysia watchperson myan ']</t>
  </si>
  <si>
    <t xml:space="preserve">Mismatch photo. Both customer and watchperson are not the same person. Checked against customer official document (NRIC copy in EDMS) &amp; Watchperson image in the link (https://www.jpa.gov.my/en/coporate-info/organisational-chart)
</t>
  </si>
  <si>
    <t>photo . customer watchperson person . checked customer official document nric copy edms watchperson image link info organisational chart</t>
  </si>
  <si>
    <t>['photo ', 'customer watchperson person ', 'checked customer official document nric copy edms watchperson image link info organisational chart']</t>
  </si>
  <si>
    <t xml:space="preserve">Mismatch Year of Birth (YOB). Customer's YOB is 1967 whereas watch person's YOB are 1962 (Inferred) 1963 (Inferred).
</t>
  </si>
  <si>
    <t>Mismatch Biography
Customer is an ADMINISTRATIVE AND COMMERCIAL MANAGERS at ACCENTRUE SOLUTIONS SDN BHD vs Watchperson is a Deputy Mayor of Vellore City Municipal Corporation (Mar 2022 - ). Member of Dravida Munnetra Kazagham (DMK).
It was highly unlikely that customer and watchperson are the same person.</t>
  </si>
  <si>
    <t>biography customer administrative commercial managers accentrue solutions sdn bhd vs watchperson deputy vellore city municipal corporation . member dravida munnetra kazagham dmk . highly unlikely customer watchperson person .</t>
  </si>
  <si>
    <t>['biography customer administrative commercial managers accentrue solutions sdn bhd vs watchperson deputy vellore city municipal corporation ', 'member dravida munnetra kazagham dmk ', 'highly unlikely customer watchperson person ']</t>
  </si>
  <si>
    <t xml:space="preserve">Mismatch Year of Birth (YOB). Customer (1968) vs watchperson (1964/1965) Refer refinitiv.
</t>
  </si>
  <si>
    <t xml:space="preserve">Mismatch Year of Birth (YOB). Customer (1968) vs watchperson (1953/1954). Refer refinitiv. 
</t>
  </si>
  <si>
    <t>Mismatch - Age, YOB.
Customer year of birth in 1967 and in 2023 already 56 years while watch person as per world check in 2023 was 52 years and in 2023 already 52 years.</t>
  </si>
  <si>
    <t xml:space="preserve">Mismatch - Age, YOB.
Customer year of birth in 1967 and in 2023 already 56 years while watch person as per world check in 2018 was 71 years and in 2023 already 76 years.
</t>
  </si>
  <si>
    <t xml:space="preserve">Mismatch profile Customer account is with debit and credit transactions as per APEX from 17-APR-18	TO 04-SEP-23	
ACCOUNT-105047228252
Customer working as GARDENERS, HORTICULTURAL AND NURSERY GROWERS
with SIME DARBY PLANTATION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</si>
  <si>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gardeners horticultural nursery growers sime darby plantation bhd statement account shows customer living residing malaysia period time . unlikely customer watchperson individual per information refer world check</t>
  </si>
  <si>
    <t>['profile customer account debit credit transactions per apex account customer working gardeners horticultural nursery growers sime darby plantation bhd statement account shows customer living residing malaysia period time ', 'unlikely customer watchperson individual per information refer world check']</t>
  </si>
  <si>
    <t>Mismatch - Age, YOB.
Customer year of birth in 1967 and in 2023 already 56 years while watch person as per world check in 2015 was 34 years and in 2023 already 42 years.</t>
  </si>
  <si>
    <t xml:space="preserve">Mismatch Year of Birth (YOB). Customer (1967) vs watchperson (1970). </t>
  </si>
  <si>
    <t>Mismatch - NRIC, Date of birth
Customer : 960124146721
Watch person : 950117145959</t>
  </si>
  <si>
    <t>Mismatch Biography
Customer is an ADMINISTRATIVE AND COMMERCIAL MANAGERS at WAN TEE TRADING vs Watchperson is a Treasurer General of Youth Malaysian Chinese Association (MCA) ( - Dec 2013). Youth Chief of Penang Malaysian Chinese Association (MCA) (Nov 2013 - ).
It was highly unlikely that customer and watchperson are the same person.</t>
  </si>
  <si>
    <t>biography customer administrative commercial managers wan tee trading vs watchperson treasurer general youth malaysian chinese association mca . youth chief penang malaysian chinese association mca . highly unlikely customer watchperson person .</t>
  </si>
  <si>
    <t>['biography customer administrative commercial managers wan tee trading vs watchperson treasurer general youth malaysian chinese association mca ', 'youth chief penang malaysian chinese association mca ', 'highly unlikely customer watchperson person ']</t>
  </si>
  <si>
    <t xml:space="preserve">Mismatch profile Customer account is with debit and credit transactions as per APEX from 16-MAR-18 TO 09-JUL-23
ACCOUNT-151230080476
Customer working as MANUFACTURING LABOURERS with LII HEN FURNITURE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</si>
  <si>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manufacturing labourers lii hen furniture sdn bhd statement account shows customer living residing malaysia period time . unlikely customer watchperson individual per information refer world check</t>
  </si>
  <si>
    <t>['profile customer account debit credit transactions per apex account customer working manufacturing labourers lii hen furniture sdn bhd statement account shows customer living residing malaysia period time ', 'unlikely customer watchperson individual per information refer world check']</t>
  </si>
  <si>
    <t xml:space="preserve">Mismatch Year of Birth (YOB). Customer (1967) vs watchperson (1947/1948). Refer refinitiv.
</t>
  </si>
  <si>
    <t>Mismatch - Age, YOB.
Customer year of birth in 1963 and in 2023 already 60 years while watch person as per world check in 2023 was 35 years and in 2023 already 35 years.</t>
  </si>
  <si>
    <t>Mismatch Profile. Watchperson is the Ambassador to Sweden, accredited to Latvia (Feb 2023 - ) whereas customer is a manufacturing labourer as of 2018. It is unlikely that customer managed to be in watchperson's position in few years time. Therefore, they are very unlikely to be the same person</t>
  </si>
  <si>
    <t>profile . watchperson ambassador sweden accredited latvia whereas customer manufacturing labourer . unlikely customer managed watchperson po years time . therefore unlikely person</t>
  </si>
  <si>
    <t>['profile ', 'watchperson ambassador sweden accredited latvia whereas customer manufacturing labourer ', 'unlikely customer managed watchperson po years time ', 'therefore unlikely person']</t>
  </si>
  <si>
    <t>Mismatch - Name, Profile/Occupation, Location, 
Customer - (as per HOST system based on NRIC number E97589243)
Name : ZHANG YING
Profile/Occupation : is a HOUSEWIFE/HOUSEHUSBAND aged 38 years
Location : Bukit Katil Melaka
Watch person - 
Name :  Ying ZHUANG
Profile/Occupation : is a Lawyer of Beijing Zhonglun (Shenzhen) Law Firm (reported May 2022 - ).
Location :  Shenzhen, Guangdong CHINA
As per AMLA 07/10/2020 stated that full legal name can be ruled out as false hits (name mismatch). Rationale Though the name has close match eg only one/two different character(s) it does not sound similar and highly unlikely that it is the same person.</t>
  </si>
  <si>
    <t>name profile occupation location customer per host based nric number e name zhang ying profile occupation housewife househusband aged years location bukit katil melaka watch person name ying zhuang profile occupation lawyer beijing zhonglun shenzhen law firm reported . location shenzhen guangdong china per amla full name ruled name . though name close eg one two different character sound similar highly unlikely person .</t>
  </si>
  <si>
    <t>['name profile occupation location customer per host based nric number e name zhang ying profile occupation housewife househusband aged years location bukit katil melaka watch person name ying zhuang profile occupation lawyer beijing zhonglun shenzhen law firm reported ', 'location shenzhen guangdong china per amla full name ruled name ', 'though name close eg one two different character sound similar highly unlikely person ']</t>
  </si>
  <si>
    <t>Mismatch Year of Birth (YOB). Customer (1964), while watchperson is (1960/1961) as per refinitive.</t>
  </si>
  <si>
    <t>year birth yob . customer watchperson per refinitive .</t>
  </si>
  <si>
    <t>['year birth yob ', 'customer watchperson per refinitive ']</t>
  </si>
  <si>
    <t xml:space="preserve">Mismatch Year of Birth (YOB). Customer (1964) vs watchperson (1973/1974). Refer refinitiv.
</t>
  </si>
  <si>
    <t xml:space="preserve">Mismatch Year of Birth (YOB). Customer (1964) vs watchperson (1955/1956). Refer refinitiv.
</t>
  </si>
  <si>
    <t>Mismatch - Age, YOB.
Customer year of birth in 1970 and in 2023 already 53 years while watch person as per world check in 2023 was 44 years and in 2023 already 44 years.</t>
  </si>
  <si>
    <t>Mismatch Year of Birth (YOB). Customer (1969), while watchperson is (1960/1961) as per refinitive.</t>
  </si>
  <si>
    <t xml:space="preserve">Mismatch Year of Birth (YOB). Customer (1974) vs watchperson (1962/1963). Refer refinitiv.
</t>
  </si>
  <si>
    <t xml:space="preserve">Mismatch Year of Birth (YOB). Customer's YOB is 1966 while watch person's YOB is 1960 as per worldcheck. </t>
  </si>
  <si>
    <t xml:space="preserve">Mismatch profile Customer account is with debit and credit transactions as per APEX from 23-SEP-20 to 05-AUG-23	
ACCOUNT-151061817841
Customer working as AGRICULTURAL, FORESTRY, FARMING AND FISHERY LABOURERS
with KUALA LUMPUR KEPONG BERHAD
The statement of account shows that the customer is living and residing in Malaysia during that period of time. It is unlikely the customer is the watchperson individual as per information refer to World-Check
</t>
  </si>
  <si>
    <t xml:space="preserve">Mismatch Year of Birth (YOB). Customer (1973) vs watchperson (1962/1963). Refer refinitiv.
</t>
  </si>
  <si>
    <t>Mismatch Year of Birth (YOB). Customer (1973) vs watchperson (1962/1963). Refer refinitiv.</t>
  </si>
  <si>
    <t>Mismatch - Age, YOB.
Customer year of birth in 1977 and in 2023 already 46 years while watch person as per world check in 2023 was 52 years and in 2023 already 52 years.</t>
  </si>
  <si>
    <t>Mismatch - Age, YOB.
Customer year of birth in 1976 and in 2023 already 47 years while watch person as per world check in 2023 was 52 years and in 2023 already 52 years.</t>
  </si>
  <si>
    <t xml:space="preserve">Mismatch profile Customer account is with debit and credit transactions as per APEX from 23-OCT-17	to 29-JUL-23	
ACCOUNT-112362392110
Customer working as MANUFACTURING LABOURERS
with KILANG MAKANAN MAMEE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</si>
  <si>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manufacturing labourers kilang makanan mamee sdn bhd statement account shows customer living residing malaysia period time . unlikely customer watchperson individual per information refer world check</t>
  </si>
  <si>
    <t>['profile customer account debit credit transactions per apex account customer working manufacturing labourers kilang makanan mamee sdn bhd statement account shows customer living residing malaysia period time ', 'unlikely customer watchperson individual per information refer world check']</t>
  </si>
  <si>
    <t>Mismatch Occupation. Watch person is a Deputy Secretary to Information and Communication Technology Division (reported Jul 2023 - ). Customer is a CLEANERS AND HELPERS in 22/04/2022. Hence, both watch person and customer are not to be the same person.</t>
  </si>
  <si>
    <t>occupation . watch person deputy secretary information communication technology division reported . customer cleaners helpers . hence watch person customer person .</t>
  </si>
  <si>
    <t>['occupation ', 'watch person deputy secretary information communication technology division reported ', 'customer cleaners helpers ', 'hence watch person customer person ']</t>
  </si>
  <si>
    <t xml:space="preserve">Mismatch Year of Birth (YOB). Customer (1972) vs watchperson (1985/1986). Refer refinitiv.
</t>
  </si>
  <si>
    <t xml:space="preserve">Mismatch Year of Birth (YOB). Customer (1972) vs watchperson (1966/1967). Refer refinitiv.
</t>
  </si>
  <si>
    <t>Mismatch Year of Birth (YOB). Customer's YOB is 1967 whereas watch person's YOB are 1956 (Inferred) 1957 (Inferred).</t>
  </si>
  <si>
    <t xml:space="preserve">Mismatch Year of Birth (YOB). Customer's YOB is 1966 while watch person's YOB is 1969 as per worldcheck. </t>
  </si>
  <si>
    <t xml:space="preserve">Mismatch Year of Birth (YOB). Customer's YOB is 1966 while watch person's YOB is 1981 as per worldcheck. </t>
  </si>
  <si>
    <t xml:space="preserve">Mismatch Year of Birth (YOB). Customer (1972) vs watchperson (1958/1959) Refer refinitiv.
</t>
  </si>
  <si>
    <t>Mismatch Year of Birth (YOB). Customer (1972) vs watchperson (1954/1955). Refer refinitiv.</t>
  </si>
  <si>
    <t xml:space="preserve">Mismatch Full Legal Name_Name does not sound similar/spelling/Name structure, 
Customer : MD JOHIRUL ISLAM
Watch person : Md Jahirul ISLAM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
</t>
  </si>
  <si>
    <t xml:space="preserve">Mismatch Year of Birth (YOB). Customer's YOB is 1966 while watch person's YOB is 1993 as per worldcheck. </t>
  </si>
  <si>
    <t>Mismatch Year of Birth (YOB). Customer's YOB is 1967 whereas watch person's YOB are 1944 (Inferred) 1945 (Inferred).</t>
  </si>
  <si>
    <t>Mismatch - NRIC, Date of birth
Customer : 960722055221
Watch person : 950117145959</t>
  </si>
  <si>
    <t xml:space="preserve">Mismatch profile Customer account is with debit and credit transactions as per APEX from 14-NOV-17 to 27-JUL-23	
ACCOUNT-164481307239
Customer working as FOOD PREPARATION ASSISTANT
with RESTORAN SHAFEE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</si>
  <si>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food preparation assistant restoran shafee sdn bhd statement account shows customer living residing malaysia period time . unlikely customer watchperson individual per information refer world check</t>
  </si>
  <si>
    <t>['profile customer account debit credit transactions per apex account customer working food preparation assistant restoran shafee sdn bhd statement account shows customer living residing malaysia period time ', 'unlikely customer watchperson individual per information refer world check']</t>
  </si>
  <si>
    <t xml:space="preserve">Mismatch Year of Birth (YOB). Customer (1963) vs watchperson (2001/2002). Refer refinitiv.
</t>
  </si>
  <si>
    <t xml:space="preserve">Mismatch Year of Birth (YOB). Customer (1983) vs watchperson (1966/1967). Refer refinitiv.
</t>
  </si>
  <si>
    <t>Mismatch Year of Birth (YOB). Customer's YOB is 1965 whereas watch person's YOB are 1968 (Inferred) 1969 (Inferred).</t>
  </si>
  <si>
    <t xml:space="preserve">Mismatch Year of Birth (YOB). Customer (1957) vs watchperson (1969/1970). Refer refinitiv. 
</t>
  </si>
  <si>
    <t>Mismatch profile Customer account is with debit and credit transactions as per APEX from 11-DEC-19 to 26-JUL-21 ACCOUNT-158257043676 Customer working as AGRICULTURAL, FORESTRY, FARMING AND FISHERY LABOURERS with FELCRA BERHAD PENGKALAN HULU The statement of account shows that the customer is living and residing in Malaysia during that period of time. It is unlikely the customer is the watchperson individual as per information refer to World-Check</t>
  </si>
  <si>
    <t>profile customer account debit credit transactions per apex account customer working agricultural forestry farming fishery labourers felcra berhad pengkalan hulu statement account shows customer living residing malaysia period time . unlikely customer watchperson individual per information refer world check</t>
  </si>
  <si>
    <t>['profile customer account debit credit transactions per apex account customer working agricultural forestry farming fishery labourers felcra berhad pengkalan hulu statement account shows customer living residing malaysia period time ', 'unlikely customer watchperson individual per information refer world check']</t>
  </si>
  <si>
    <t xml:space="preserve">Mismatch Year of Birth (YOB). Customer (1957) vs watchperson (1964/1965) Refer refinitiv.
</t>
  </si>
  <si>
    <t xml:space="preserve">Mismatch profile Customer account is with debit and credit transactions as per APEX from 11-APR-23 to 05-AUG-23
ACCOUNT-162067778767
Customer working as MANUFACTURING LABOURERS
with GOODNITE FOAM &amp; LATEX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</si>
  <si>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manufacturing labourers goodnite foam latex sdn bhd statement account shows customer living residing malaysia period time . unlikely customer watchperson individual per information refer world check</t>
  </si>
  <si>
    <t>['profile customer account debit credit transactions per apex account customer working manufacturing labourers goodnite foam latex sdn bhd statement account shows customer living residing malaysia period time ', 'unlikely customer watchperson individual per information refer world check']</t>
  </si>
  <si>
    <t xml:space="preserve">Mismatch Year of Birth (YOB). Customer (1957) vs watchperson (1962/1963). Refer refinitiv.
</t>
  </si>
  <si>
    <t xml:space="preserve">Mismatch profile. Watchperson is a Deputy Minister of Education (reported Nov 2003 - reported Dec 2010). VS Customer age in 2003 is 4 years old. it is highly unlikely that this is the same person. </t>
  </si>
  <si>
    <t>profile . watchperson deputy minister education reported reported . vs customer age years old . highly unlikely person .</t>
  </si>
  <si>
    <t>['profile ', 'watchperson deputy minister education reported reported ', 'vs customer age years old ', 'highly unlikely person ']</t>
  </si>
  <si>
    <t xml:space="preserve">Mismatch profile Customer account is with debit and credit transactions as per APEX from 10-APR-23 to 27-JUL-23
ACCOUNT- 564810576043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</si>
  <si>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statement account shows customer living residing malaysia period time . unlikely customer watchperson individual per information refer world check</t>
  </si>
  <si>
    <t>['profile customer account debit credit transactions per apex account statement account shows customer living residing malaysia period time ', 'unlikely customer watchperson individual per information refer world check']</t>
  </si>
  <si>
    <t xml:space="preserve">Mismatch profile Customer account is with debit and credit transactions as per APEX from 09-OCT-18 to 10-SEP-23
ACCOUNT-162200237153
Customer working as CLEANERS AND HELPERS
with DIVERSITI MEKANIKAL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</si>
  <si>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cleaners helpers diver mekanikal sdn bhd statement account shows customer living residing malaysia period time . unlikely customer watchperson individual per information refer world check</t>
  </si>
  <si>
    <t>['profile customer account debit credit transactions per apex account customer working cleaners helpers diver mekanikal sdn bhd statement account shows customer living residing malaysia period time ', 'unlikely customer watchperson individual per information refer world check']</t>
  </si>
  <si>
    <t xml:space="preserve">Mismatch profile Customer account is with debit and credit transactions as per APEX from 09-APR-19	TO 15-JUL-23	
ACCOUNT-162179909931
Customer working as MINING AND CONSTRUCTION LABOURERS
with ARIFAH GEMILANG HOLDING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</si>
  <si>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mining construction labourers arifah gemilang holding sdn bhd statement account shows customer living residing malaysia period time . unlikely customer watchperson individual per information refer world check</t>
  </si>
  <si>
    <t>['profile customer account debit credit transactions per apex account customer working mining construction labourers arifah gemilang holding sdn bhd statement account shows customer living residing malaysia period time ', 'unlikely customer watchperson individual per information refer world check']</t>
  </si>
  <si>
    <t xml:space="preserve">Mismatch Year of Birth (YOB). Customer (1963) vs watchperson (1966/1967). Refer refinitiv.
</t>
  </si>
  <si>
    <t xml:space="preserve">Mismatch profile. Watchperson is a Deputy Minister of Education (reported Nov 2003 - reported Dec 2010). VS Customer age in 2003 is 5 years old. it is highly unlikely that this is the same person. </t>
  </si>
  <si>
    <t xml:space="preserve">Mismatch Profile. Customer who is MINING AND CONSTRUCTION LABOURERS at KWC ENGINEERING ENTERPRISE while watch person is Chairman of Nazria Pakistan Council as per worldcheck. It is unlikely the same person works in the different sector. </t>
  </si>
  <si>
    <t>profile . customer mining construction labourers kwc engineering enterprise watch person chairman nazria pakistan council per worldcheck . unlikely person works different sector .</t>
  </si>
  <si>
    <t>['profile ', 'customer mining construction labourers kwc engineering enterprise watch person chairman nazria pakistan council per worldcheck ', 'unlikely person works different sector ']</t>
  </si>
  <si>
    <t>Mismatch Profile. Watchperson is the Defence AttachÃ© in Sofia, Bulgaria (reported Apr 2011 - ) whereas customer is a manufacturing labourer as of 2018. It is unlikely that watchperson would downgrade from his high ranked position. Therefore, they are very unlikely to be the same person</t>
  </si>
  <si>
    <t>profile . watchperson defence attachÃ© sofia bulgaria reported whereas customer manufacturing labourer . unlikely watchperson would downgrade high ranked po . therefore unlikely person</t>
  </si>
  <si>
    <t>['profile ', 'watchperson defence attachÃ© sofia bulgaria reported whereas customer manufacturing labourer ', 'unlikely watchperson would downgrade high ranked po ', 'therefore unlikely person']</t>
  </si>
  <si>
    <t xml:space="preserve">Mismatch profile Customer account is with debit and credit transactions as per APEX from 08-JAN-18 TO 09-JUL-23
ACCOUNT-156048262026
Customer working as AGRICULTURAL LABOURERS with BHARAT TEA PLANTATIONS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</si>
  <si>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agricultural labourers bharat tea plantations sdn bhd statement account shows customer living residing malaysia period time . unlikely customer watchperson individual per information refer world check</t>
  </si>
  <si>
    <t>['profile customer account debit credit transactions per apex account customer working agricultural labourers bharat tea plantations sdn bhd statement account shows customer living residing malaysia period time ', 'unlikely customer watchperson individual per information refer world check']</t>
  </si>
  <si>
    <t xml:space="preserve">Mismatch profile. Watchperson is a Deputy Minister of Education (reported Nov 2003 - reported Dec 2010). VS Customer age in 2003 is 9 years old. it is highly unlikely that this is the same person. </t>
  </si>
  <si>
    <t xml:space="preserve">Mismatch Year of Birth (YOB). Customer (1956) vs watchperson (2001/2002). Refer refinitiv.
</t>
  </si>
  <si>
    <t xml:space="preserve">Mismatch Year of Birth (YOB). Customer (1956) vs watchperson (1969/1970). Refer refinitiv. 
</t>
  </si>
  <si>
    <t xml:space="preserve">Mismatch Year of Birth (YOB). Customer (1956) vs watchperson (1966/1967). Refer refinitiv.
</t>
  </si>
  <si>
    <t xml:space="preserve">Mismatch profile. Watchperson is a Deputy Minister of Education (reported Nov 2003 - reported Dec 2010). VS Customer age in 2003 is 16 years old. it is highly unlikely that this is the same person. </t>
  </si>
  <si>
    <t>Mismatch - NRIC, Date of birth
Customer : 960104045245
Watch person : 950117145959</t>
  </si>
  <si>
    <t>Mismatch Profile. Watchperson is the Chief of General Staff (Army, Navy and Air Force) (Feb 2021 - ) whereas customer is a mining and construction labourer as of 2023. It is unlikely that watchperson would be working as labourer in Malaysia. Therefore, they are very unlikely to be the same person</t>
  </si>
  <si>
    <t>profile . watchperson chief general staff army navy air force whereas customer mining construction labourer . unlikely watchperson would working labourer malaysia . therefore unlikely person</t>
  </si>
  <si>
    <t>['profile ', 'watchperson chief general staff army navy air force whereas customer mining construction labourer ', 'unlikely watchperson would working labourer malaysia ', 'therefore unlikely person']</t>
  </si>
  <si>
    <t>Mismatch Year of Birth (YOB). Customer (1959) vs watchperson (1953/1954). Refer refinitiv</t>
  </si>
  <si>
    <t>year birth yob . customer vs watchperson . refer refinitiv</t>
  </si>
  <si>
    <t>['year birth yob ', 'customer vs watchperson ', 'refer refinitiv']</t>
  </si>
  <si>
    <t xml:space="preserve">Mismatch Year of Birth (YOB). Customer (1962) vs watchperson (2001/2002). Refer refinitiv.
</t>
  </si>
  <si>
    <t xml:space="preserve">Mismatch profile Customer account is with debit and credit transactions as per APEX from 13-SEP-22 TO 25-JUL-23	
ACCOUNT-564089515363
Customer working as MINING AND CONSTRUCTION LABOURERS
with VIGO CONSTRUCTION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</si>
  <si>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mining construction labourers vigo construction statement account shows customer living residing malaysia period time . unlikely customer watchperson individual per information refer world check</t>
  </si>
  <si>
    <t>['profile customer account debit credit transactions per apex account customer working mining construction labourers vigo construction statement account shows customer living residing malaysia period time ', 'unlikely customer watchperson individual per information refer world check']</t>
  </si>
  <si>
    <t xml:space="preserve">Mismatch profile Customer account is with debit and credit transactions as per APEX from 13-MAR-19 to 08-AUG-23
ACCOUNT-164762200682
Customer working as 
MINING AND CONSTRUCTION LABOURERS
with JACK WORLD GEOTECHNICS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</si>
  <si>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mining construction labourers jack world geotechnics sdn bhd statement account shows customer living residing malaysia period time . unlikely customer watchperson individual per information refer world check</t>
  </si>
  <si>
    <t>['profile customer account debit credit transactions per apex account customer working mining construction labourers jack world geotechnics sdn bhd statement account shows customer living residing malaysia period time ', 'unlikely customer watchperson individual per information refer world check']</t>
  </si>
  <si>
    <t xml:space="preserve">Mismatch Year of Birth (YOB). Customer (1962) vs watchperson (1966/1967). Refer refinitiv.
</t>
  </si>
  <si>
    <t>Mismatch Occupation. Watchperson is a Member of the Supervisory Board of SuZhou Sungent Holding Group Co Ltd (SOE) (reported Apr 2020 - ). Meanwhile, customer was student at International Islamic University Malaysia. Therefore, it is unlikely for the watch person and the customer to be the same person.</t>
  </si>
  <si>
    <t>occupation . watchperson member supervisory board suzhou sungent holding group co ltd soe reported . meanwhile customer student international islamic university malaysia . therefore unlikely watch person customer person .</t>
  </si>
  <si>
    <t>['occupation ', 'watchperson member supervisory board suzhou sungent holding group co ltd soe reported ', 'meanwhile customer student international islamic university malaysia ', 'therefore unlikely watch person customer person ']</t>
  </si>
  <si>
    <t>Mismatch Year of Birth (YOB). Customer (1962) vs watchperson (1958/1959) Refer refinitiv.</t>
  </si>
  <si>
    <t>Mismatch Year of Birth (YOB). Customer (1983) vs watchperson (1967/1968). Refer refinitiv.</t>
  </si>
  <si>
    <t>Mismatch profile Customer account is with debit and credit transactions as per APEX from 12-SEP-19 to 07-JAN-21 ACCOUNT-160111321989 Customer working as AGRICULTURAL, FORESTRY, FARMING AND FISHERY LABOURERS with SIME DARBY PLANTATION SABAH SDN BHD The statement of account shows that the customer is living and residing in Malaysia during that period of time. It is unlikely the customer is the watchperson individual as per information refer to World-Check</t>
  </si>
  <si>
    <t>profile customer account debit credit transactions per apex account customer working agricultural forestry farming fishery labourers sime darby plantation sabah sdn bhd statement account shows customer living residing malaysia period time . unlikely customer watchperson individual per information refer world check</t>
  </si>
  <si>
    <t>['profile customer account debit credit transactions per apex account customer working agricultural forestry farming fishery labourers sime darby plantation sabah sdn bhd statement account shows customer living residing malaysia period time ', 'unlikely customer watchperson individual per information refer world check']</t>
  </si>
  <si>
    <t xml:space="preserve">Mismatch Year of Birth (YOB). Customer (1961) vs watchperson (1966/1967). Refer refinitiv.
</t>
  </si>
  <si>
    <t>Mismatch profile Customer account is with debit and credit transactions as per APEX from 12-NOV-16 to 11-SEP-23	ACCOUNT-164445103923 Customer working as MANUFACTURING LABOURERS with HILIRAN BINA SDN BHD The statement of account shows that the customer is living and residing in Malaysia during that period of time. It is unlikely the customer is the watchperson individual as per information refer to World-Check</t>
  </si>
  <si>
    <t>profile customer account debit credit transactions per apex account customer working manufacturing labourers hiliran sdn bhd statement account shows customer living residing malaysia period time . unlikely customer watchperson individual per information refer world check</t>
  </si>
  <si>
    <t>['profile customer account debit credit transactions per apex account customer working manufacturing labourers hiliran sdn bhd statement account shows customer living residing malaysia period time ', 'unlikely customer watchperson individual per information refer world check']</t>
  </si>
  <si>
    <t>Mismatch Occupation. Watchperson is a Member of the Supervisory Board of Yongji Xinshisu Electric Equipment Co Ltd (SOE) (Mar 2015 - Jun 2020) (Jun 2020 - ). Meanwhile, customer latest employment is NFORMATION AND COMMUNICATIONS TECHNOLOGY MANAGER at TONG XUN COMMUNICATION LIMITED. Therefore, it is unlikely for the watch person and the customer to be the same person.</t>
  </si>
  <si>
    <t>occupation . watchperson member supervisory board yongji xinshisu electric equipment co ltd soe . meanwhile customer latest employment nformation communications technology manager tong xun communication limited . therefore unlikely watch person customer person .</t>
  </si>
  <si>
    <t>['occupation ', 'watchperson member supervisory board yongji xinshisu electric equipment co ltd soe ', 'meanwhile customer latest employment nformation communications technology manager tong xun communication limited ', 'therefore unlikely watch person customer person ']</t>
  </si>
  <si>
    <t xml:space="preserve">Mismatch Year of Birth (YOB). Customer (1983) vs watchperson (1971/1972). Refer refinitiv. 
</t>
  </si>
  <si>
    <t>Mismatch Year of Birth (YOB). Customer (1983) vs watchperson (1987/1988).</t>
  </si>
  <si>
    <t>Mismatch Year of Birth (YOB). Customer (1960) vs watchperson (1953/1954). Refer refinitiv.</t>
  </si>
  <si>
    <t xml:space="preserve">Mismatch profile Customer account is with debit and credit transactions as per APEX from 12-APR-23	to 30-JUL-23
ACCOUNT-564070634001
Customer working as FOOD PREPARATION ASSISTANT
with ZATI CONSTRUCTION AND TRADING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</si>
  <si>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food preparation assistant zati construction trading sdn bhd statement account shows customer living residing malaysia period time . unlikely customer watchperson individual per information refer world check</t>
  </si>
  <si>
    <t>['profile customer account debit credit transactions per apex account customer working food preparation assistant zati construction trading sdn bhd statement account shows customer living residing malaysia period time ', 'unlikely customer watchperson individual per information refer world check']</t>
  </si>
  <si>
    <t xml:space="preserve">Mismatch profile Customer account is with debit and credit transactions as per APEX from 11-MAR-20 to 09-AUG-23
ACCOUNT-164230489936
Customer working as 
MINING AND CONSTRUCTION LABOURERS
with FYZ ENTERPRISE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</si>
  <si>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mining construction labourers fyz enterprise sdn bhd statement account shows customer living residing malaysia period time . unlikely customer watchperson individual per information refer world check</t>
  </si>
  <si>
    <t>['profile customer account debit credit transactions per apex account customer working mining construction labourers fyz enterprise sdn bhd statement account shows customer living residing malaysia period time ', 'unlikely customer watchperson individual per information refer world check']</t>
  </si>
  <si>
    <t xml:space="preserve">Mismatch Year of Birth (YOB). Customer (1959) vs watchperson (1962/1963). Refer refinitiv.
</t>
  </si>
  <si>
    <t xml:space="preserve">Mismatch Year of Birth (YOB). Customer (1973) vs watchperson (1966/1967). Refer refinitiv.
</t>
  </si>
  <si>
    <t>Mismatch - Age, YOB.
Customer year of birth in 2004 and in 2023 already 19 years while watch person as per world check in 2023 was 36 years and in 2023 already 36 years.</t>
  </si>
  <si>
    <t>Match Name, Gender, and Date of Birth (DOB)</t>
  </si>
  <si>
    <t>name gender date birth dob</t>
  </si>
  <si>
    <t>['name gender date birth dob']</t>
  </si>
  <si>
    <t>Mismatch Occupation. Watchperson is a General Manager of Dongbei Special Steel Group Co Ltd (SOE) (Aug 2004 - Dec 2013). Deputy Secretary of the Communist Party of China (CPC) Liaoning Provincial Federation of Trade Unions (Oct 2015 - Apr 2021). Vice President of Liaoning Provincial Federation of Trade Unions (Nov 2015 - Dec 2020). Deputy Director of the State-Owned Assets Supervision and Administration Commission of Liaoning Provincial Government (IOS) (Dec 2013 - Oct 2015). Member of the Board of Directors of Dongbei Special Steel Group Co Ltd (SOE) (Feb 2006 - Mar 2014). Member of the Board of Directors of Fushun Special Steel Co Ltd (SIE) (Feb 2006 - Mar 2014). Former Member of the Communist Party of China (CPC). Meanwhile, customer latest employment is INFORMATION AND COMMUNICATIONS TECHNOLOGY MANAGERS at TONG XUN COMMUNICATION LIMITED. Therefore, it is unlikely for the watch person and the customer to be the same person</t>
  </si>
  <si>
    <t>occupation . watchperson general manager dongbei special steel group co ltd soe . deputy secretary communist party china cpc liaoning provincial federation trade unions . vice president liaoning provincial federation trade unions . deputy director state owned assets supervision administration commission liaoning provincial government ios . member board directors dongbei special steel group co ltd soe . member board directors fushun special steel co ltd sie . former member communist party china cpc . meanwhile customer latest employment information communications technology managers tong xun communication limited . therefore unlikely watch person customer person</t>
  </si>
  <si>
    <t>['occupation ', 'watchperson general manager dongbei special steel group co ltd soe ', 'deputy secretary communist party china cpc liaoning provincial federation trade unions ', 'vice president liaoning provincial federation trade unions ', 'deputy director state owned assets supervision administration commission liaoning provincial government ios ', 'member board directors dongbei special steel group co ltd soe ', 'member board directors fushun special steel co ltd sie ', 'former member communist party china cpc ', 'meanwhile customer latest employment information communications technology managers tong xun communication limited ', 'therefore unlikely watch person customer person']</t>
  </si>
  <si>
    <t>Mismatch Year of Birth (YOB). Customer (1979) vs watchperson (1987/1988).</t>
  </si>
  <si>
    <t xml:space="preserve">Mismatch Year of Birth (YOB). Customer (1981) vs watchperson (1999/2000). Refer refinitiv. 
</t>
  </si>
  <si>
    <t>Mismatch Profile. Customer work as GARDENERS, HORTICULTURAL AND NURSERY GROWERS as per UCO meanwhile WL work as Deputy Secretary to Ministry of Textile and Jute as per world check. Hence, It is Highly Unlikely Customer and Watchlist are the same person because of their profile.</t>
  </si>
  <si>
    <t>profile . customer work gardeners horticultural nursery growers per uco meanwhile wl work deputy secretary ministry textile jute per world check . hence highly unlikely customer watchlist person profile .</t>
  </si>
  <si>
    <t>['profile ', 'customer work gardeners horticultural nursery growers per uco meanwhile wl work deputy secretary ministry textile jute per world check ', 'hence highly unlikely customer watchlist person profile ']</t>
  </si>
  <si>
    <t xml:space="preserve">Mismatch Year of Birth (YOB). Customer (1979) vs watchperson (1964/1965) Refer refinitiv.
</t>
  </si>
  <si>
    <t>Mismatch - NRIC, Date of birth
Customer : 990126126641
Watch person : 990211086365</t>
  </si>
  <si>
    <t>Mismatch - Age, YOB.
Customer year of birth in 1999 and in 2023 already 24 years while watch person as per world check (reported age) in 2018 was 23 years and in 2023 already 28 years.</t>
  </si>
  <si>
    <t>age yob . customer year birth already years watch person per world check reported age years already years .</t>
  </si>
  <si>
    <t>['age yob ', 'customer year birth already years watch person per world check reported age years already years ']</t>
  </si>
  <si>
    <t>Mismatch Biography
Customer is an AGRICULTURAL, FORESTRY, FARMING AND FISHERY LABOURERS at SIME DARBY PLANTATION BERHAD vs Watchperson is a Judge of the District Court of Wonosobo (Sep 2021 - ). Judge of the District Court of Madiun ( - Sep 2021).
It was highly unlikely that customer and watchperson are the same person.</t>
  </si>
  <si>
    <t>biography customer agricultural forestry farming fishery labourers sime darby plantation berhad vs watchperson judge district court wonosobo . judge district court madiun . highly unlikely customer watchperson person .</t>
  </si>
  <si>
    <t>['biography customer agricultural forestry farming fishery labourers sime darby plantation berhad vs watchperson judge district court wonosobo ', 'judge district court madiun ', 'highly unlikely customer watchperson person ']</t>
  </si>
  <si>
    <t>Mismatch Occupation. Watchperson is a Former Obstetrician at Peking University First Hospital. Meanwhile, customer latest employment is ADMINISTRATIVE AND EXECUTIVE SECRETARIES at ACCENTURE SOLUTIONS SDN BHD. Therefore, it is unlikely for the watch person and the customer to be the same person.</t>
  </si>
  <si>
    <t>occupation . watchperson former obstetrician peking university first hospital . meanwhile customer latest employment administrative executive secretaries accenture solutions sdn bhd . therefore unlikely watch person customer person .</t>
  </si>
  <si>
    <t>['occupation ', 'watchperson former obstetrician peking university first hospital ', 'meanwhile customer latest employment administrative executive secretaries accenture solutions sdn bhd ', 'therefore unlikely watch person customer person ']</t>
  </si>
  <si>
    <t>Mismatch profile. Based on APEX, customer's transaction actively until now conducted in Malaysia while watchperson in Mar 2023 - without admission or denial of guilt, paid INR100,000 to SEBI as settlement fee and violation of Prohibition of Fraudulent and Unfair Trade Practices Regulations as per worldcheck. It is unlikely they are the same person.</t>
  </si>
  <si>
    <t>profile . based apex customer transaction actively conducted malaysia watchperson without admission denial guilt paid inr sebi settlement fee violation prohibition fraudulent unfair trade practices regulations per worldcheck . unlikely person .</t>
  </si>
  <si>
    <t>['profile ', 'based apex customer transaction actively conducted malaysia watchperson without admission denial guilt paid inr sebi settlement fee violation prohibition fraudulent unfair trade practices regulations per worldcheck ', 'unlikely person ']</t>
  </si>
  <si>
    <t>Mismatch - Age, YOB.
Customer year of birth in 1991 and in 2023 already 32 years while watch person as per world check in 2023 was 29 years and in 2023 already 29 years.</t>
  </si>
  <si>
    <t>Mismatch - Age, YOB.
Customer year of birth in 1999 and in 2023 already 24 years while watch person as per world check (reported age) in 2022 was 32 years and in 2023 already 33 years.</t>
  </si>
  <si>
    <t>Mismatch profile _ Customer opened account on   03/09/2014 worked as housewife.
Customer's Personal account still active from 30-NOV-16 to 10-OCT-23. 
Meanwhile watchperson is a Member of Board of Directors of Yangquan Hualong Supermarket Co Ltd (SOE) (Jan 2018 - Jun 2020) (Jun 2020 - ).
Hence, it is highly unlikely customer and watchperson are same.</t>
  </si>
  <si>
    <t>profile customer opened account worked housewife . customer personal account still active . meanwhile watchperson member board directors yangquan hualong superket co ltd soe . hence highly unlikely customer watchperson .</t>
  </si>
  <si>
    <t>['profile customer opened account worked housewife ', 'customer personal account still active ', 'meanwhile watchperson member board directors yangquan hualong superket co ltd soe ', 'hence highly unlikely customer watchperson ']</t>
  </si>
  <si>
    <t>Mismatch - Age, YOB.
Customer year of birth in 1999 and in 2023 already 24 years while watch person as per world check in 2017 was 24 years and in 2023 already 30 years.</t>
  </si>
  <si>
    <t>Mismatch Profile - refer APEX, customer has active transaction activities in Malaysia in Nov 2021 vs Watchperson has been reportedly First Information Report filed by Central Bureau of Investigation for criminal breach of trust, cheating and criminal conspiracy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</si>
  <si>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first information report filed central bureau investigation criminal breach trust cheating criminal conspiracy month . thus unlikely person due crime activity done watchperson must detained travelling country short period time .</t>
  </si>
  <si>
    <t>['profile refer apex customer active transaction activities malaysia vs watchperson reportedly first information report filed central bureau investigation criminal breach trust cheating criminal conspiracy month ', 'thus unlikely person due crime activity done watchperson must detained travelling country short period time ']</t>
  </si>
  <si>
    <t xml:space="preserve">Mismatch profile Customer account is with debit and credit transactions as per APEX from 31-MAR-21 to 08-AUG-23
ACCOUNT-162188662754
The statement of account shows that the customer is living and residing in Malaysia during that period of time. It is unlikely the customer is the watchperson individual as per information refer to World-Check
</t>
  </si>
  <si>
    <t>Mismatch Year of Birth (YOB). Customer (1977) vs watchperson (1988). Watchperson aged 35 years old as per news dated 16 August 2023 : https://wc1-worldcheck.refinitiv.com/fsp/profile/v1/7600145/source/https%3A%2F%2Fwww.banglanews24.com%2Flaw-court%2Fnews%2Fbd%2F1170877.details</t>
  </si>
  <si>
    <t xml:space="preserve">Mismatch Year of Birth (YOB). Customer (1977) vs watchperson (1987/1988).
</t>
  </si>
  <si>
    <t>Mismatch - Age, YOB.
Customer year of birth in 1985 and in 2023 already 38 years while watch person as per world check in 2023 was 44 years and in 2023 already 44 years.</t>
  </si>
  <si>
    <t xml:space="preserve">Mismatch Year of Birth (YOB). Customer (1979) vs watchperson (1992/1993). Refer refinitiv. 
</t>
  </si>
  <si>
    <t xml:space="preserve">Mismatch Year of Birth (YOB). Customer (1980) as per https://mysprsemak.spr.gov.my/semakan/daftarPemilih, vs watchperson (1953/1954). Refer refinitiv.
</t>
  </si>
  <si>
    <t>year birth yob . customer per vs watchperson . refer refinitiv .</t>
  </si>
  <si>
    <t>['year birth yob ', 'customer per vs watchperson ', 'refer refinitiv ']</t>
  </si>
  <si>
    <t>Mismatch Year of Birth (YOB). Customer (1982) vs watchperson (1988). Watchperson aged 35 years old as per news dated 16 August 2023 : https://wc1-worldcheck.refinitiv.com/fsp/profile/v1/7600145/source/https%3A%2F%2Fwww.banglanews24.com%2Flaw-court%2Fnews%2Fbd%2F1170877.details</t>
  </si>
  <si>
    <t xml:space="preserve">Mismatch Year of Birth (YOB). Customer (1980) vs watchperson (1995/1996). Refer refinitiv. 
</t>
  </si>
  <si>
    <t>Mismatch - NRIC, Date of birth
Customer : 971020565263
Watch person : 970826016525</t>
  </si>
  <si>
    <t>Mismatch - Age, YOB.
Customer year of birth in 1996 and in 2023 already 27 years while watch person as per world check in 2018 was 37 years and in 2023 already 42 years.</t>
  </si>
  <si>
    <t xml:space="preserve">Mismatch Year of Birth (YOB). Customer (1981) vs watchperson (1970). </t>
  </si>
  <si>
    <t>Mismatch - Age, YOB.
Customer year of birth in 1995 and in 2023 already 28 years while watch person as per world check in 2023 was 37 years and in 2023 already 37 years.</t>
  </si>
  <si>
    <t>Mismatch Year of Birth (YOB). Customer (1981) vs watchperson (1970).</t>
  </si>
  <si>
    <t>Mismatch - Age, YOB.
Customer year of birth in 1995 and in 2023 already 28 years while watch person as per world check in 2020 was 28 years and in 2023 already 31 years.</t>
  </si>
  <si>
    <t>Mismatch - Age, YOB.
Customer year of birth in 1995 and in 2023 already 28 years while watch person as per world check in 2017 was 55 years and in 2023 already 61 years.</t>
  </si>
  <si>
    <t xml:space="preserve">Mismatch Year of Birth (YOB). Customer (1981) vs watchperson (1985/1986). Refer refinitiv.
</t>
  </si>
  <si>
    <t>Mismatch - Age, YOB.
Customer year of birth in 1996 and in 2023 already 27 years while watch person as per world check in 2023 was 44 years and in 2023 already 44 years.</t>
  </si>
  <si>
    <t>Mismatch Occupation :
Watchperson is Member of Board of Directors of Zezhou County State Owned Capital Investment Operation Co Ltd (SOE) (Nov 2019 - ) while Customer opened account since July 2021 and declared working as STREET FOOD SALESPERSONS at RESTORAN SHISHANG with monthly income ranging from RM 3,000 to RM 3,999.  It is unlikely for an individual to be a STREET FOOD SALESPERSONS  from a high level position(PEP) and Senior Official - SOE.As such , both are NOT same person.</t>
  </si>
  <si>
    <t>occupation watchperson member board directors zezhou county state owned capital investment operation co ltd soe customer opened account since lared working street food salespersons restoran shishang monthly income ranging rm rm . unlikely individual street food salespersons high level po pep senior official soe.as person .</t>
  </si>
  <si>
    <t>['occupation watchperson member board directors zezhou county state owned capital investment operation co ltd soe customer opened account since lared working street food salespersons restoran shishang monthly income ranging rm rm ', 'unlikely individual street food salespersons high level po pep senior official soeas person ']</t>
  </si>
  <si>
    <t xml:space="preserve">Mismatch Year of Birth (YOB). Customer (1980) vs watchperson (1984/1985). Refer refinitiv. 
</t>
  </si>
  <si>
    <t xml:space="preserve">Mismatch Year of Birth (YOB). Customer (1980) vs watchperson (1970). </t>
  </si>
  <si>
    <t>Mismatch Year of Birth (YOB). Customer (1980) vs watchperson (1970).</t>
  </si>
  <si>
    <t xml:space="preserve">Mismatch Year of Birth (YOB). Customer (1980) vs watchperson (1966/1967). Refer refinitiv.
</t>
  </si>
  <si>
    <t xml:space="preserve">Mismatch Year of Birth (YOB). Customer (1980) vs watchperson (1964/1965) Refer refinitiv.
</t>
  </si>
  <si>
    <t>Mismatch Profile. Customer work as GARDENERS, HORTICULTURAL AND NURSERY GROWERS as per UCO meanwhile WL work as Deputy Secretary to Information and Communication Technology Division as per world check. Hence, It is Highly Unlikely Customer and Watchlist are the same person because of their profile.</t>
  </si>
  <si>
    <t>profile . customer work gardeners horticultural nursery growers per uco meanwhile wl work deputy secretary information communication technology division per world check . hence highly unlikely customer watchlist person profile .</t>
  </si>
  <si>
    <t>['profile ', 'customer work gardeners horticultural nursery growers per uco meanwhile wl work deputy secretary information communication technology division per world check ', 'hence highly unlikely customer watchlist person profile ']</t>
  </si>
  <si>
    <t>Mismatch Year of Birth (YOB). Customer (1981) vs watchperson (1988). Watchperson aged 35 years old as per news dated 16 August 2023 : https://wc1-worldcheck.refinitiv.com/fsp/profile/v1/7600145/source/https%3A%2F%2Fwww.banglanews24.com%2Flaw-court%2Fnews%2Fbd%2F1170877.details</t>
  </si>
  <si>
    <t>Mismatch - Age, YOB.
Customer year of birth in 1992 and in 2023 already 31 years while watch person as per world check in 2017 was 29 years and in 2023 already 35 years.</t>
  </si>
  <si>
    <t>Mismatch - NRIC, Date of birth
Customer : 961231145905
Watch person : 950117145959</t>
  </si>
  <si>
    <t xml:space="preserve">Mismatch Year of Birth (YOB). Customer's YOB is 1965 while watch person's YOB is 1954 as per worldcheck. </t>
  </si>
  <si>
    <t>Mismatch - NRIC, Date of birth
Customer : 961219085057
Watch person : 950117145959</t>
  </si>
  <si>
    <t>Mismatch - Age, YOB.
Customer year of birth in 1981 and in 2023 already 42 years while watch person as per world check in 2023 was 52 years and in 2023 already 52 years.</t>
  </si>
  <si>
    <t xml:space="preserve">Mismatch Year of Birth (YOB). Customer (1975) vs watchperson (1985/1986). Refer refinitiv.
</t>
  </si>
  <si>
    <t>Mismatch Year of Birth (YOB). Customer's YOB is 1966 whereas watch person's YOB are 1978 (Inferred) 1979 (Inferred).</t>
  </si>
  <si>
    <t xml:space="preserve">Mismatch Year of Birth (YOB). Customer (1982) vs watchperson (1985/1986). Refer refinitiv.
</t>
  </si>
  <si>
    <t>Mismatch Profile. Watchperson is spouse of PEP who is a Member of Pratinidhi Sabha for Jhapa (Feb 2018 - Nov 2022). Member of Nepali Congress. Customer work as PROTECTIVE SERVICES WORKERS N.E.C. at TOK CINDAI FORCE SDN BHD. It was highly unlikely that they are the same person. - refer to CSCDD9</t>
  </si>
  <si>
    <t>profile . watchperson spouse pep member pratinidhi sabha jhapa . member nepali congress . customer work protective services workers n.e.c . tok cindai force sdn bhd . highly unlikely person . refer cscdd</t>
  </si>
  <si>
    <t>['profile ', 'watchperson spouse pep member pratinidhi sabha jhapa ', 'member nepali congress ', 'customer work protective services workers nec ', 'tok cindai force sdn bhd ', 'highly unlikely person ', 'refer cscdd']</t>
  </si>
  <si>
    <t>Mismatch - Age, YOB.
Customer year of birth in 1982 and in 2023 already 41 years while watch person as per world check in 2021 was 22 years and in 2023 already 24 years.</t>
  </si>
  <si>
    <t>Mismatch Profile. Customer who is OTHER DATABASE AND NETWORK PROFESSIONALS at TELEPERFORMANCE MALAYSIA SDN BHD. Based on APEX transaction, customer actively until now conducted in Malaysia while watch person is Chairman of Nazria Pakistan Council as per worldcheck. It is unlikely the same person works in the different sector.</t>
  </si>
  <si>
    <t>profile . customer database network professionals teleperformance malaysia sdn bhd . based apex transaction customer actively conducted malaysia watch person chairman nazria pakistan council per worldcheck . unlikely person works different sector .</t>
  </si>
  <si>
    <t>['profile ', 'customer database network professionals teleperformance malaysia sdn bhd ', 'based apex transaction customer actively conducted malaysia watch person chairman nazria pakistan council per worldcheck ', 'unlikely person works different sector ']</t>
  </si>
  <si>
    <t xml:space="preserve">Mismatch profile Customer account is with debit and credit transactions as per APEX from 26-FEB-19 to 07-AUG-23
ACCOUNT-514543139543
The statement of account shows that the customer is living and residing in Malaysia during that period of time. It is unlikely the customer is the watchperson individual as per information refer to World-Check
</t>
  </si>
  <si>
    <t xml:space="preserve">Mismatch Year of Birth (YOB). Customer (1975) vs watchperson (1962/1963). Refer refinitiv.
</t>
  </si>
  <si>
    <t xml:space="preserve">Mismatch Year of Birth (YOB). Customer (1974) vs watchperson (2000/2001). Refer refinitiv.
</t>
  </si>
  <si>
    <t xml:space="preserve">Mismatch profile Customer account is with debit and credit transactions as per APEX from 30-OCT-17 to 05-AUG-23	
ACCOUNT-151164356980
Customer working as OTHER MARKET GARDENERS AND CROP GROWERS
with TRADEWINDS PLANTATION MANAGEMENT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</si>
  <si>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ket gardeners crop growers tradewinds plantation management sdn bhd statement account shows customer living residing malaysia period time . unlikely customer watchperson individual per information refer world check</t>
  </si>
  <si>
    <t>['profile customer account debit credit transactions per apex account customer working ket gardeners crop growers tradewinds plantation management sdn bhd statement account shows customer living residing malaysia period time ', 'unlikely customer watchperson individual per information refer world check']</t>
  </si>
  <si>
    <t>Mismatch profile. Customer â€˜s has opened account as a FOOD AND BEVERAGE SERVICE in D BEST CAFE &amp; CATERING . Based on Apex his account was active at  SHAH ALAM and this proves that customer is in Malaysia. Watch person in 2007 was a Brigadier General Regional Deputy Minister of Industry in Myanmar. It is very unlikely for a Brigadier General Deputy Minister of Industry in Myanmar to be a FOOD AND BEVERAGE SERVICE in MALAYSIA.</t>
  </si>
  <si>
    <t>profile . customer opened account food beverage service best cafe catering . based apex account active shah alam proves customer malaysia . watch person brigadier general regional deputy minister industry myan . unlikely brigadier general deputy minister industry myan food beverage service malaysia .</t>
  </si>
  <si>
    <t>['profile ', 'customer opened account food beverage service best cafe catering ', 'based apex account active shah alam proves customer malaysia ', 'watch person brigadier general regional deputy minister industry myan ', 'unlikely brigadier general deputy minister industry myan food beverage service malaysia ']</t>
  </si>
  <si>
    <t>Mismatch - Age, YOB.
Customer year of birth in 1980 and in 2023 already 43 years while watch person as per world check in 2023 was 52 years and in 2023 already 52 years.</t>
  </si>
  <si>
    <t xml:space="preserve">Mismatch profile Customer account is with debit and credit transactions as per APEX from 25-OCT-19 TO 23-JUL-23
ACCOUNT-162013261415
Customer working as MECHANICAL MACHINERY ASSEMBLERS with PESAKA NURI (M)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</si>
  <si>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mechanical machinery assemblers pesaka nuri sdn bhd statement account shows customer living residing malaysia period time . unlikely customer watchperson individual per information refer world check</t>
  </si>
  <si>
    <t>['profile customer account debit credit transactions per apex account customer working mechanical machinery assemblers pesaka nuri sdn bhd statement account shows customer living residing malaysia period time ', 'unlikely customer watchperson individual per information refer world check']</t>
  </si>
  <si>
    <t xml:space="preserve">Mismatch profile Customer account is with debit and credit transactions as per APEX from 25-AUG-20 to 08-AUG-23
ACCOUNT-162236655127
Customer working as MINING AND CONSTRUCTION LABOURERS
with MENG TUCK CONSTRUCTION AND TRADING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</si>
  <si>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mining construction labourers meng tuck construction trading statement account shows customer living residing malaysia period time . unlikely customer watchperson individual per information refer world check</t>
  </si>
  <si>
    <t>['profile customer account debit credit transactions per apex account customer working mining construction labourers meng tuck construction trading statement account shows customer living residing malaysia period time ', 'unlikely customer watchperson individual per information refer world check']</t>
  </si>
  <si>
    <t>Mismatch Year of Birth (YOB). Customer (1974) vs watchperson (1979/1980). Refer refinitiv.</t>
  </si>
  <si>
    <t xml:space="preserve">Mismatch profile Customer account is with debit and credit transactions as per APEX from 25-APR-22 to 14-JUL-23
ACCOUNT-551100341208
Customer working as CLEANERS AND HELPERS
with TOP Q MASTER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</si>
  <si>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cleaners helpers top q master sdn bhd statement account shows customer living residing malaysia period time . unlikely customer watchperson individual per information refer world check</t>
  </si>
  <si>
    <t>['profile customer account debit credit transactions per apex account customer working cleaners helpers top q master sdn bhd statement account shows customer living residing malaysia period time ', 'unlikely customer watchperson individual per information refer world check']</t>
  </si>
  <si>
    <t>Mismatch profile Customer account is with debit and credit transactions as per APEX from 24-NOV-21 to 13-AUG-23 ACCOUNT-556235321751 The statement of account shows that the customer is living and residing in Malaysia during that period of time. It is unlikely the customer is the watchperson individual as per information refer to World-Check</t>
  </si>
  <si>
    <t xml:space="preserve">Mismatch Year of Birth (YOB). Customer (1974) vs watchperson (1970). 
</t>
  </si>
  <si>
    <t>Mismatch Occupation. Watchperson is a Lower Division Clerk (LDC) of Coal Mines Provident Fund Organization (CMPFO) (reported Jul 2020). Meanwhile, customer opened account as a AGRICULTURAL, FORESTRY, FARMING AND FISHERY LABOURERS at ARAMIJAYA SDN BHD since 2019. Therefore, it is unlikely for the watch person and the customer to be the same person.</t>
  </si>
  <si>
    <t>occupation . watchperson lower division clerk ldc coal mines provident fund organization cmpfo reported . meanwhile customer opened account agricultural forestry farming fishery labourers aramijaya sdn bhd since . therefore unlikely watch person customer person .</t>
  </si>
  <si>
    <t>['occupation ', 'watchperson lower division clerk ldc coal mines provident fund organization cmpfo reported ', 'meanwhile customer opened account agricultural forestry farming fishery labourers aramijaya sdn bhd since ', 'therefore unlikely watch person customer person ']</t>
  </si>
  <si>
    <t xml:space="preserve">Mismatch profile Customer account is with debit and credit transactions as per APEX from 26-JUL-18 to 09-JUL-23
ACCOUNT-151017551210
Customer working as MANUFACTURING LABOURER
with NM PACKAGING (M)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</si>
  <si>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manufacturing labourer nm packaging sdn bhd statement account shows customer living residing malaysia period time . unlikely customer watchperson individual per information refer world check</t>
  </si>
  <si>
    <t>['profile customer account debit credit transactions per apex account customer working manufacturing labourer nm packaging sdn bhd statement account shows customer living residing malaysia period time ', 'unlikely customer watchperson individual per information refer world check']</t>
  </si>
  <si>
    <t>Mismatch - Age, YOB.
Customer year of birth in 1983 and in 2023 already 40 years while watch person as per world check in 2023 was 23 years and in 2023 already 23 years.</t>
  </si>
  <si>
    <t>Mismatch Profile. Customer work as GARDENERS, HORTICULTURAL AND NURSERY GROWERS as per UCO meanwhile watchperson work as Head of Bureau of Planning and Organization of General Election Commission (KPU) as per world check. Hence, it is highly unlikely customer and watchperson are the same person because of their profile.</t>
  </si>
  <si>
    <t>profile . customer work gardeners horticultural nursery growers per uco meanwhile watchperson work head bureau planning organization general election commission kpu per world check . hence highly unlikely customer watchperson person profile .</t>
  </si>
  <si>
    <t>['profile ', 'customer work gardeners horticultural nursery growers per uco meanwhile watchperson work head bureau planning organization general election commission kpu per world check ', 'hence highly unlikely customer watchperson person profile ']</t>
  </si>
  <si>
    <t xml:space="preserve">Mismatch Year of Birth (YOB). Customer (1982) vs watchperson (1969/1970). Refer refinitiv. 
</t>
  </si>
  <si>
    <t>Mismatch Year of Birth (YOB). Customer (1977) vs watchperson (1962). Reported age: 60 (reported 2022).</t>
  </si>
  <si>
    <t>year birth yob . customer vs watchperson . reported age reported .</t>
  </si>
  <si>
    <t>['year birth yob ', 'customer vs watchperson ', 'reported age reported ']</t>
  </si>
  <si>
    <t xml:space="preserve">Mismatch Year of Birth (YOB). Customer (1977) vs watchperson (1954/1955). Refer refinitiv.
</t>
  </si>
  <si>
    <t xml:space="preserve">Mismatch Year of Birth (YOB). Customer (1982) vs watchperson (1970). 
</t>
  </si>
  <si>
    <t>Mismatch Year of Birth (YOB). Customer (1976), while watchperson is (1960/1961) as per refinitive.</t>
  </si>
  <si>
    <t>Mismatch Year of Birth (YOB). Customer (1976) vs watchperson (1992/1993). Refer refinitiv.</t>
  </si>
  <si>
    <t xml:space="preserve">Mismatch Year of Birth (YOB). Customer's YOB is 1965 while watch person's YOB is 1962 as per worldcheck. </t>
  </si>
  <si>
    <t xml:space="preserve">Mismatch profile Customer account is with debit and credit transactions as per APEX from 29-NOV-22	 to 09-AUG-23
ACCOUNT-564717548937
Customer working as MINING AND CONSTRUCTION LABOURERS
with TNS TRADING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</si>
  <si>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mining construction labourers tns trading sdn bhd statement account shows customer living residing malaysia period time . unlikely customer watchperson individual per information refer world check</t>
  </si>
  <si>
    <t>['profile customer account debit credit transactions per apex account customer working mining construction labourers tns trading sdn bhd statement account shows customer living residing malaysia period time ', 'unlikely customer watchperson individual per information refer world check']</t>
  </si>
  <si>
    <t>Mismatch Year of Birth (YOB). Customer (1982) vs watchperson (1985/1986). Refer refinitiv.</t>
  </si>
  <si>
    <t>Mismatch - Age, YOB.
Customer year of birth in 1984 and in 2023 already 39 years while watch person as per world check in 2023 was 34 years and in 2023 already 34 years.</t>
  </si>
  <si>
    <t>Mismatch Profile. Watchperson is spouse of PEP who is a Member of Pratinidhi Sabha for Dhanusa (Feb 2018 - Nov 2022). Member of Communist Party of Nepal. Customer work as MANUFACTURING LABOURERS for ALLIED PRECISION TECHNOLOGIES (M) SDN BHD in Malaysia since Sep 2022. It was highly unlikely that they are the same person whereby spouse of PEP need to work in Malaysia as LABOURER.</t>
  </si>
  <si>
    <t>profile . watchperson spouse pep member pratinidhi sabha dhanusa . member communist party nepal . customer work manufacturing labourers allied precision technologies sdn bhd malaysia since . highly unlikely person whereby spouse pep need work malaysia labourer .</t>
  </si>
  <si>
    <t>['profile ', 'watchperson spouse pep member pratinidhi sabha dhanusa ', 'member communist party nepal ', 'customer work manufacturing labourers allied precision technologies sdn bhd malaysia since ', 'highly unlikely person whereby spouse pep need work malaysia labourer ']</t>
  </si>
  <si>
    <t xml:space="preserve">Mismatch Year of Birth (YOB). Customer (1976) vs watchperson (1970). </t>
  </si>
  <si>
    <t>Mismatch Year of Birth (YOB). Customer's YOB is 1966 whereas watch person's YOB are 1941 (Inferred) 1942 (Inferred).</t>
  </si>
  <si>
    <t>Mismatch profile. Customer opened account with MBB on 03/02/2021. He has obtained a hire purchase for  account 414440023473.
Watch person on Jun 2020 - indicted by Jinzhong Municipal Intermediate People's Court for alleged fraud. Nov 2020 - sentenced by Jinzhong Municipal Intermediate People's Court to an unspecified term of imprisonment for fraud and causing disturbances. It is unlikely for a person in prison to travel to Malaysia and open account in MBB on 03/02/21.</t>
  </si>
  <si>
    <t>profile . customer opened account mbb . obtained hire purchase account . watch person indicted jinzhong municipal intermediate people court alleged fraud . sentenced jinzhong municipal intermediate people court unspecified term imprisonment fraud causing disturbances . unlikely person prison travel malaysia open account mbb .</t>
  </si>
  <si>
    <t>['profile ', 'customer opened account mbb ', 'obtained hire purchase account ', 'watch person indicted jinzhong municipal intermediate people court alleged fraud ', 'sentenced jinzhong municipal intermediate people court unspecified term imprisonment fraud causing disturbances ', 'unlikely person prison travel malaysia open account mbb ']</t>
  </si>
  <si>
    <t xml:space="preserve">Mismatch profile Customer account is with debit and credit transactions as per APEX from 28-AUG-18	to 26-MAY-23
ACCOUNT-101226028758
Customer working as MANUFACTURING LABOURERS
with CHUANHENG FURNITURE PRODUCTS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</si>
  <si>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manufacturing labourers chuanheng furniture products sdn bhd statement account shows customer living residing malaysia period time . unlikely customer watchperson individual per information refer world check</t>
  </si>
  <si>
    <t>['profile customer account debit credit transactions per apex account customer working manufacturing labourers chuanheng furniture products sdn bhd statement account shows customer living residing malaysia period time ', 'unlikely customer watchperson individual per information refer world check']</t>
  </si>
  <si>
    <t xml:space="preserve">Mismatch profile Customer account is with debit and credit transactions as per APEX from 27-MAR-23 to 09-AUG-23
ACCOUNT-153048069119
Customer working as MINING AND CONSTRUCTION LABOURERS
with ZHAO YANG GEOTECHNIC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</si>
  <si>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mining construction labourers zhao yang geotechnic sdn bhd statement account shows customer living residing malaysia period time . unlikely customer watchperson individual per information refer world check</t>
  </si>
  <si>
    <t>['profile customer account debit credit transactions per apex account customer working mining construction labourers zhao yang geotechnic sdn bhd statement account shows customer living residing malaysia period time ', 'unlikely customer watchperson individual per information refer world check']</t>
  </si>
  <si>
    <t xml:space="preserve">Mismatch Year of Birth (YOB). Customer (1975) vs watchperson (2001/2002). Refer refinitiv. 
</t>
  </si>
  <si>
    <t xml:space="preserve">Mismatch Year of Birth (YOB). Customer (1983) vs watchperson (1988). Watchperson aged 35 years old as per news dated 16 August 2023 : https://wc1-worldcheck.refinitiv.com/fsp/profile/v1/7600145/source/https%3A%2F%2Fwww.banglanews24.com%2Flaw-court%2Fnews%2Fbd%2F1170877.details
</t>
  </si>
  <si>
    <t>Mismatch - Age
Customer : Year of birth is 1999 and in 2023 already 24 years.
Watch person : As per Worldcheck system under UID number : 7628859 our watchperson age in 2022 is 41 years so in 2023 already 42 years.</t>
  </si>
  <si>
    <t xml:space="preserve">Mismatch profile-age factor. Customer was aged 16yrs old in 2019. 
Meanwhile watch person had in 2019 involved as Vice Adjunct General of Myanmar Military ( - reported Nov 2019) which not possible for minor to handle/involved. </t>
  </si>
  <si>
    <t>profile age factor . customer aged yrs old . meanwhile watch person involved vice adct general myan military reported possible minor handle involved .</t>
  </si>
  <si>
    <t>['profile age factor ', 'customer aged yrs old ', 'meanwhile watch person involved vice adct general myan military reported possible minor handle involved ']</t>
  </si>
  <si>
    <t>Mismatch Profile - refer APEX, customer has active transaction activities in Malaysia in Nov 2022 vs Watchperson has been reportedly arrested on charges of disrupting the unity and integrity of the state, migrant smuggling and deliberate murder in connection with the terrorist bomb attack on Istiklal Avenue, Istanbul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</si>
  <si>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arrested charges disrupting unity integrity state migrant smuggling deliberate murder connection terrorist bomb attack istiklal avenue istanbul month . thus unlikely person due crime activity done watchperson must detained travelling country short period time .</t>
  </si>
  <si>
    <t>['profile refer apex customer active transaction activities malaysia vs watchperson reportedly arrested charges disrupting unity integrity state migrant smuggling deliberate murder connection terrorist bomb attack istiklal avenue istanbul month ', 'thus unlikely person due crime activity done watchperson must detained travelling country short period time ']</t>
  </si>
  <si>
    <t>Mismatch Occupation. Watchperson is the Member of Regional House of Representatives for Lampung Timur (Jul 2023 - ) whereas customer is an agricultural labourer as of October 2019. It is unlikely that customer managed to be in watchperson's position in few years time. Therefore, they are very unlikely to be the same person</t>
  </si>
  <si>
    <t>occupation . watchperson member regional house representatives lampung timur whereas customer agricultural labourer . unlikely customer managed watchperson po years time . therefore unlikely person</t>
  </si>
  <si>
    <t>['occupation ', 'watchperson member regional house representatives lampung timur whereas customer agricultural labourer ', 'unlikely customer managed watchperson po years time ', 'therefore unlikely person']</t>
  </si>
  <si>
    <t>Match profile. Customer is a PEP related to HUSAIRI ARIFFIN, Member of the Perak State Legislative Assembly for Kenering (Nov 2022 - ). Member of Parti Islam SeMalaysia (PAS). Member of Perikatan Nasional (PN). Further review on saving account Fauziah (158136795806), found that his son known as a MOHAMMAD HANIFAH BIN MOHAMAD HUSAIRI (950829105955), address in Lenggong which is match with his father HUSAIRI ARIFFIN, who is Guru Besar, Sekolah Rendah Integrasi Teras Islam SRITI, Lenggong as per sources. Customer Fauziah Binti Musa also same address with his son in KAMPUNG KOTA TAMPAN AIR&lt; LENGGONG. Hence both customer and watch person are related to PEP (HUSAIRI ARIFFIN). 
https://wc1-worldcheck.refinitiv.com/fsp/profile/v1/7588363/source/https%3A%2F%2Fpru.sinarharian.com.my%2Fcalon%2F7902%2Fhusairi-ariffin</t>
  </si>
  <si>
    <t>profile . customer pep related husairi ariffin member perak state legislative assembly kenering . member parti islam semalaysia pas . member perikatan nasional pn . review saving account fauziah found son known mohammad hanifah mohamad husairi address lenggong father husairi ariffin guru besar sekolah rendah integrasi teras islam sriti lenggong per s. customer fauziah musa also address son kampung kota tampan air lenggong . hence customer watch person related pep husairi ariffin . worldcheck.refinitiv.com fsp profile v https f fpru.sinarharian.com.my fcalon f fhusairi ariffin</t>
  </si>
  <si>
    <t>['profile ', 'customer pep related husairi ariffin member perak state legislative assembly kenering ', 'member parti islam semalaysia pas ', 'member perikatan nasional pn ', 'review saving account fauziah found son known mohammad hanifah mohamad husairi address lenggong father husairi ariffin guru besar sekolah rendah integrasi teras islam sriti lenggong per s customer fauziah musa also address son kampung kota tampan air lenggong ', 'hence customer watch person related pep husairi ariffin ', 'worldcheckrefinitivcom fsp profile v https f fprusinarhariancommy fcalon f fhusairi ariffin']</t>
  </si>
  <si>
    <t>Mismatch Year of Birth (YOB). Comparison was made between customer's YOB [1992] against watchperson's YOB (1986/1987) according to REFINITIVE.</t>
  </si>
  <si>
    <t>Mismatch Occupation - Watch person is Member of the Board of Directors of Rupali Bank Limited (SOE) (reported May 2019 - reported Sep 2022) while customer working as MINING AND CONSTRUCTION LABOURERS. Hence it is highly unlikely for watch person to be downgraded from Director to MINING AND CONSTRUCTION LABOURERS.</t>
  </si>
  <si>
    <t>occupation watch person member board directors rupali bank limited soe reported reported customer working mining construction labourers . hence highly unlikely watch person downgraded director mining construction labourers .</t>
  </si>
  <si>
    <t>['occupation watch person member board directors rupali bank limited soe reported reported customer working mining construction labourers ', 'hence highly unlikely watch person downgraded director mining construction labourers ']</t>
  </si>
  <si>
    <t>Match name. watchperson PEP position does not fall under Maybank PEP definition.</t>
  </si>
  <si>
    <t xml:space="preserve">Match name, profile and YOB. Customerâ€™s has declared in UCO (DMS)  PEP SELF DECLARATION that he is a member of board of directors in various SOE. Among other is Rungkup  Port Port Sdn Bhd which matches with watch listâ€™s profile. Both customerâ€™s and watch person age is 57 years old in 2019 as per news reported.10/1/2019. https://www.thestar.com.my/news/nation/2019/01/10/perak-corp-exgroup-ceo-pleads-not-guilty-to-bribery-charge/
</t>
  </si>
  <si>
    <t>name profile yob . customer lared uco dms pep self laration member board directors various soe . among rungkup port port sdn bhd es watch list profile . customer watch person age years old per news reported . . corp exgroup ceo pleads guilty bribery charge</t>
  </si>
  <si>
    <t>['name profile yob ', 'customer lared uco dms pep self laration member board directors various soe ', 'among rungkup port port sdn bhd es watch list profile ', 'customer watch person age years old per news reported ', '', 'corp exgroup ceo pleads guilty bribery charge']</t>
  </si>
  <si>
    <t>Mismatch - NRIC, Date of birth
Customer : 950814148127
Watch person : 950117145959</t>
  </si>
  <si>
    <t>Mismatch Full Legal Name_Name does not sound similar/spelling/Name structure, 
Customer : MD JUHIRUL ISLAM
Watch person : Md Jahirul ISLAM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</si>
  <si>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md juhirul islam watch person md jahirul islam per amla full name ruled name . though name close eg one two different character sound similar highly unlikely person checking ociss customer listed ociss based nric id passport number</t>
  </si>
  <si>
    <t>['full name sound similar spelling name structure customer md juhirul islam watch person md jahirul islam per amla full name ruled name ', 'though name close eg one two different character sound similar highly unlikely person checking ociss customer listed ociss based nric id passport number']</t>
  </si>
  <si>
    <t>Mismatch profile Customer account is with debit and credit transactions as per APEX from 01-SEP-16 to 22-JUL-23 ACCOUNT-151360028245 Customer working as MANUFACTURING LABOURERS with IREKA ENGINEERING &amp; CONSTRUCTION SB The statement of account shows that the customer is living and residing in Malaysia during that period of time. It is unlikely the customer is the watchperson individual as per information refer to World-Check</t>
  </si>
  <si>
    <t>profile customer account debit credit transactions per apex account customer working manufacturing labourers ireka engineering construction sb statement account shows customer living residing malaysia period time . unlikely customer watchperson individual per information refer world check</t>
  </si>
  <si>
    <t>['profile customer account debit credit transactions per apex account customer working manufacturing labourers ireka engineering construction sb statement account shows customer living residing malaysia period time ', 'unlikely customer watchperson individual per information refer world check']</t>
  </si>
  <si>
    <t>Mismatch Occupation. Watch person is a Deputy Secretary (Deputy Project Director) to Project for Sheikh Kamal IT Training and Incubation Center (reported Jul 2023 - ). Customer is a CLEANERS AND HELPERS in 22/04/2022. Hence, both watch person and customer are not to be the same person.</t>
  </si>
  <si>
    <t>occupation . watch person deputy secretary deputy project director project sheikh kamal training incubation center reported . customer cleaners helpers . hence watch person customer person .</t>
  </si>
  <si>
    <t>['occupation ', 'watch person deputy secretary deputy project director project sheikh kamal training incubation center reported ', 'customer cleaners helpers ', 'hence watch person customer person ']</t>
  </si>
  <si>
    <t>Mismatch Year of Birth (YOB). Comparison was made between customer's YOB [1991] against watchperson's YOB (1963/1964) according to REFINITIVE.</t>
  </si>
  <si>
    <t xml:space="preserve">Mismatch profile Customer account is with debit and credit transactions as per APEX from 01-MAR-23 to 31-JUL-23	
ACCOUNT-164146603307
Customer working as MINING AND CONSTRUCTION LABOURERS
with J &amp; D DYNAMIC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</si>
  <si>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mining construction labourers j dynamic sdn bhd statement account shows customer living residing malaysia period time . unlikely customer watchperson individual per information refer world check</t>
  </si>
  <si>
    <t>['profile customer account debit credit transactions per apex account customer working mining construction labourers j dynamic sdn bhd statement account shows customer living residing malaysia period time ', 'unlikely customer watchperson individual per information refer world check']</t>
  </si>
  <si>
    <t>Mismatch Year of Birth (YOB). Comparison was made between customer's YOB [1990] against watchperson's YOB (1978/1979) according to REFINITIVE.</t>
  </si>
  <si>
    <t xml:space="preserve">Mismatch Occupation - Customer work as MANUFACTURING LABOURERS at RAMATEX TEXTILES INDUSTRILA SDN BHD on: 13/10/2021
 as per UCO, meanwhile watchperson work as Sub Engineer (reported Dec 2022). Hence, it is highly unlikely for an individual to downgrade his employment to be a MANUFACTURING LABOURERS from a Sub Engineer in Nepal to manufacturing Labourers in Malaysia.
</t>
  </si>
  <si>
    <t>occupation customer work manufacturing labourers ramatex textiles industrila sdn bhd per uco meanwhile watchperson work sub engineer reported . hence highly unlikely individual downgrade employment manufacturing labourers sub engineer nepal manufacturing labourers malaysia .</t>
  </si>
  <si>
    <t>['occupation customer work manufacturing labourers ramatex textiles industrila sdn bhd per uco meanwhile watchperson work sub engineer reported ', 'hence highly unlikely individual downgrade employment manufacturing labourers sub engineer nepal manufacturing labourers malaysia ']</t>
  </si>
  <si>
    <t>Mismatch Year of Birth (YOB). Comparison was made between customer's YOB [1988] against watchperson's YOB (1980/1981) according to REFINITIVE.</t>
  </si>
  <si>
    <t>Mismatch Profile. Customer work as MECHANICAL MACHINERY ASSEMBLERS as per UCO meanwhile WL work as Deputy Secretary (attached) to Cabinet Division as per world check. Hence, It is Highly Unlikely Customer and Watchlist are the same person because of their profile.</t>
  </si>
  <si>
    <t>profile . customer work mechanical machinery assemblers per uco meanwhile wl work deputy secretary attached ca et division per world check . hence highly unlikely customer watchlist person profile .</t>
  </si>
  <si>
    <t>['profile ', 'customer work mechanical machinery assemblers per uco meanwhile wl work deputy secretary attached ca et division per world check ', 'hence highly unlikely customer watchlist person profile ']</t>
  </si>
  <si>
    <t xml:space="preserve">Mismatch profile Customer account is with debit and credit transactions as per APEX from 01-JUL-16 TO 01-JUN-23
ACCOUNT-162393788981
Customer working as MACHINERY MECHANICS AND REPAIRERS with PS POLY PLASTIC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</si>
  <si>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machinery mechanics repairers ps poly plastic sdn bhd statement account shows customer living residing malaysia period time . unlikely customer watchperson individual per information refer world check</t>
  </si>
  <si>
    <t>['profile customer account debit credit transactions per apex account customer working machinery mechanics repairers ps poly plastic sdn bhd statement account shows customer living residing malaysia period time ', 'unlikely customer watchperson individual per information refer world check']</t>
  </si>
  <si>
    <t xml:space="preserve">Mismatch profile Customer account is with debit and credit transactions as per APEX from 01-DEC-20 to 09-AUG-23	
ACCOUNT-155135250085
Customer working as MINING AND CONSTRUCTION LABOURERS
with SYARIKAT AMIRA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</si>
  <si>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mining construction labourers syarikat amira statement account shows customer living residing malaysia period time . unlikely customer watchperson individual per information refer world check</t>
  </si>
  <si>
    <t>['profile customer account debit credit transactions per apex account customer working mining construction labourers syarikat amira statement account shows customer living residing malaysia period time ', 'unlikely customer watchperson individual per information refer world check']</t>
  </si>
  <si>
    <t>Mismatch Year of Birth (YOB). Comparison was made between customer's YOB [1993] against watchperson's YOB (1963/1964) according to REFINITIVE.</t>
  </si>
  <si>
    <t>Match- Name &amp; location &amp; YOB</t>
  </si>
  <si>
    <t>name location yob</t>
  </si>
  <si>
    <t>['name location yob']</t>
  </si>
  <si>
    <t>Mismatch - Age
Customer : Year of birth is 1999 and in 2023 already 24 years.
Watch person : As per Worldcheck system under UID number : 7628838 our watchperson age in 2022 is 28 years so in 2023 already 29 years.</t>
  </si>
  <si>
    <t xml:space="preserve">Mismatch profile Customer account is with debit and credit transactions as per APEX from 02-AUG-18	 to 08-AUG-23
ACCOUNT-101151194372
Customer working as MANUFACTURING LABOURERS
with ML PLASTICS INDUSTRIES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</si>
  <si>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manufacturing labourers ml plastics industries sdn bhd statement account shows customer living residing malaysia period time . unlikely customer watchperson individual per information refer world check</t>
  </si>
  <si>
    <t>['profile customer account debit credit transactions per apex account customer working manufacturing labourers ml plastics industries sdn bhd statement account shows customer living residing malaysia period time ', 'unlikely customer watchperson individual per information refer world check']</t>
  </si>
  <si>
    <t xml:space="preserve">Mismatch Full Legal Name_Name does not sound similar/spelling/Name structure, 
Customer : MD JAMAL UDDIN
Watch person : Md Kamal UDDIN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
</t>
  </si>
  <si>
    <t>full name sound similar spelling name structure customer md jamal uddin watch person md kamal uddin per amla full name ruled name . though name close eg one two different character sound similar highly unlikely person checking ociss customer listed ociss based nric id passport number</t>
  </si>
  <si>
    <t>['full name sound similar spelling name structure customer md jamal uddin watch person md kamal uddin per amla full name ruled name ', 'though name close eg one two different character sound similar highly unlikely person checking ociss customer listed ociss based nric id passport number']</t>
  </si>
  <si>
    <t>Mismatch Profile - refer APEX, customer has active transaction activities in Malaysia in Nov 2022 vs Watchperson has been reportedly First Information Report filed by Central Bureau of Investigation for cheating and criminal conspiracy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</si>
  <si>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first information report filed central bureau investigation cheating criminal conspiracy month . thus unlikely person due crime activity done watchperson must detained travelling country short period time .</t>
  </si>
  <si>
    <t>['profile refer apex customer active transaction activities malaysia vs watchperson reportedly first information report filed central bureau investigation cheating criminal conspiracy month ', 'thus unlikely person due crime activity done watchperson must detained travelling country short period time ']</t>
  </si>
  <si>
    <t>Mismatch - Age, Year Of Birth.
Customer year of birth is 2002 and in 2023 already 21 years while watch person as per world check in 2017 was 30 years and in 2023 already 36 years.</t>
  </si>
  <si>
    <t>Mismatch Profile - refer APEX, customer has active transaction activities in Malaysia in Nov 2022 vs Watchperson has been reportedly First Information Report filed by Central Bureau of Investigation for criminal conspiracy, cheating, criminal breach of trust and criminal misconduct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</si>
  <si>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first information report filed central bureau investigation criminal conspiracy cheating criminal breach trust criminal misconduct month . thus unlikely person due crime activity done watchperson must detained travelling country short period time .</t>
  </si>
  <si>
    <t>['profile refer apex customer active transaction activities malaysia vs watchperson reportedly first information report filed central bureau investigation criminal conspiracy cheating criminal breach trust criminal misconduct month ', 'thus unlikely person due crime activity done watchperson must detained travelling country short period time ']</t>
  </si>
  <si>
    <t xml:space="preserve">Mismatch Year of Birth (YOB). Customer (1984) vs watchperson (1987/1988). Refer refinitiv. 
</t>
  </si>
  <si>
    <t>Mismatch Year of Birth (YOB). Comparison was made between customer's YOB [1994] against watchperson's YOB (1954/1955) according to REFINITIVE.</t>
  </si>
  <si>
    <t>Mismatch Full Legal Name_Name does not sound similar/spelling/Name structure, 
Customer : MD JAKIRUL ISLAM
Watch person : Md Jahirul ISLAM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</si>
  <si>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md jakirul islam watch person md jahirul islam per amla full name ruled name . though name close eg one two different character sound similar highly unlikely person checking ociss customer listed ociss based nric id passport number</t>
  </si>
  <si>
    <t>['full name sound similar spelling name structure customer md jakirul islam watch person md jahirul islam per amla full name ruled name ', 'though name close eg one two different character sound similar highly unlikely person checking ociss customer listed ociss based nric id passport number']</t>
  </si>
  <si>
    <t>Mismatch Year of Birth (YOB). Comparison was made between customer's YOB [1993] against watchperson's YOB (1987/1988) according to REFINITIVE.</t>
  </si>
  <si>
    <t xml:space="preserve">Mismatch Year of Birth (YOB). Comparison was made between customer's YOB [1993] against watchperson's YOB (1983/1984) according to REFINITIVE.
</t>
  </si>
  <si>
    <t>Mismatch Occupation. Watchperson is the Member of Regional House of Representatives for Lampung Timur (Jul 2023 - ) whereas customer is an agricultural labourer as of February 2019. It is unlikely that customer managed to be in watchperson's position in few years time. Therefore, they are very unlikely to be the same person</t>
  </si>
  <si>
    <t>Mismatch Profile. Customer who is MECHANICAL MACHINERY ASSEMBLERS at PSJ FEED SDN. BHD. while watch person is a Economic Advisor to the President of Myanmar ( - reported Sep 2013). Chairman of the Board of Directors and Chief Executive Officer of CB Bank (2004 - ). Shareholder of Yangon Riverside New City Development Co Ltd (reported May 2016 - ) as per Worldcheck.</t>
  </si>
  <si>
    <t>profile . customer mechanical machinery assemblers psj feed sdn . bhd . watch person economic advisor president myan reported . chairman board directors chief executive officer cb bank . shareholder yangon riverside new city development co ltd reported per worldcheck .</t>
  </si>
  <si>
    <t>['profile ', 'customer mechanical machinery assemblers psj feed sdn ', 'bhd ', 'watch person economic advisor president myan reported ', 'chairman board directors chief executive officer cb bank ', 'shareholder yangon riverside new city development co ltd reported per worldcheck ']</t>
  </si>
  <si>
    <t xml:space="preserve">Mismatch profile Customer account is with debit and credit transactions as per APEX from 02-AUG-16 to 06-AUG-23
ACCOUNT-151061598839
Customer working as MANUFACTURING LABOURERS
with LADANG LANDAK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</si>
  <si>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manufacturing labourers ladang landak statement account shows customer living residing malaysia period time . unlikely customer watchperson individual per information refer world check</t>
  </si>
  <si>
    <t>['profile customer account debit credit transactions per apex account customer working manufacturing labourers ladang landak statement account shows customer living residing malaysia period time ', 'unlikely customer watchperson individual per information refer world check']</t>
  </si>
  <si>
    <t xml:space="preserve">Mismatch Profile. Customer who is MECHANICAL MACHINERY ASSEMBLERS at PANASONIC ENERGY MALAYSIA SDN BHD while watch person is Member of Pyithu Hluttaw for East Dagon Township (Nov 2015 - Mar 2016) (Nov 2020 - Feb 2021). Chairman of Naypyitaw Council (Apr 2016 - Feb 2021). Member of Pyithu Hluttaw for Dagon Seikkan (Apr 2012 - Nov 2015). Member of National League for Democracy as per worldcheck. It is unlikely the same person works in the different sector. </t>
  </si>
  <si>
    <t>profile . customer mechanical machinery assemblers panasonic energy malaysia sdn bhd watch person member pyithu hluttaw east dagon township . chairman naypyitaw council . member pyithu hluttaw dagon seikkan . member national league democracy per worldcheck . unlikely person works different sector .</t>
  </si>
  <si>
    <t>['profile ', 'customer mechanical machinery assemblers panasonic energy malaysia sdn bhd watch person member pyithu hluttaw east dagon township ', 'chairman naypyitaw council ', 'member pyithu hluttaw dagon seikkan ', 'member national league democracy per worldcheck ', 'unlikely person works different sector ']</t>
  </si>
  <si>
    <t>Mismatch Profile. Customer work as MECHANICAL MACHINERY ASSEMBLERS as per UCO meanwhile WL work as Deputy Secretary (Director) to Department of National Savings as per world check. Hence, It is Highly Unlikely Customer and Watchlist are the same person because of their profile.</t>
  </si>
  <si>
    <t>profile . customer work mechanical machinery assemblers per uco meanwhile wl work deputy secretary director department national savings per world check . hence highly unlikely customer watchlist person profile .</t>
  </si>
  <si>
    <t>['profile ', 'customer work mechanical machinery assemblers per uco meanwhile wl work deputy secretary director department national savings per world check ', 'hence highly unlikely customer watchlist person profile ']</t>
  </si>
  <si>
    <t>Mismatch Profile. Customer work as MECHANICAL MACHINERY ASSEMBLERS as per UCO meanwhile WL work as Deputy Secretary (Secretary) to Bangladesh Energy and Power Resources Council as per world check. Hence, It is Highly Unlikely Customer and Watchlist are the same person because of their profile.</t>
  </si>
  <si>
    <t>profile . customer work mechanical machinery assemblers per uco meanwhile wl work deputy secretary secretary bangladesh energy power council per world check . hence highly unlikely customer watchlist person profile .</t>
  </si>
  <si>
    <t>['profile ', 'customer work mechanical machinery assemblers per uco meanwhile wl work deputy secretary secretary bangladesh energy power council per world check ', 'hence highly unlikely customer watchlist person profile ']</t>
  </si>
  <si>
    <t xml:space="preserve">Mismatch Full Legal Name_Name does not sound similar/spelling/Name structure, 
Customer : MD JAHIDUL ISLAM
Watch person : Md Jahirul ISLAM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
</t>
  </si>
  <si>
    <t xml:space="preserve">Mismatch Year of Birth (YOB). Comparison was made between customer's YOB [1993] against watchperson's YOB (1970/1971) according to REFINITIVE.
</t>
  </si>
  <si>
    <t>Match_ Name &amp; DOB &amp; Passport no</t>
  </si>
  <si>
    <t>name dob passport</t>
  </si>
  <si>
    <t>['name dob passport']</t>
  </si>
  <si>
    <t>Mismatch Profile. Customer work as MECHANICAL MACHINERY ASSEMBLERS as per UCO meanwhile WL work as Deputy Secretary (attached) to Health Services Division as per world check. Hence, It is Highly Unlikely Customer and Watchlist are the same person because of their profile.</t>
  </si>
  <si>
    <t>profile . customer work mechanical machinery assemblers per uco meanwhile wl work deputy secretary attached health services division per world check . hence highly unlikely customer watchlist person profile .</t>
  </si>
  <si>
    <t>['profile ', 'customer work mechanical machinery assemblers per uco meanwhile wl work deputy secretary attached health services division per world check ', 'hence highly unlikely customer watchlist person profile ']</t>
  </si>
  <si>
    <t>Mismatch Year of Birth (YOB). Comparison was made between customer's YOB [1987] against watchperson's YOB (1997/1998) according to REFINITIVE.</t>
  </si>
  <si>
    <t>Mismatch Year of Birth (YOB). Comparison was made between customer's YOB [1987] against watchperson's YOB (1995/1996) according to REFINITIVE.</t>
  </si>
  <si>
    <t>Mismatch Year of Birth (YOB). Comparison was made between customer's YOB [1983] against watchperson's YOB (1970/1971) according to REFINITIVE.</t>
  </si>
  <si>
    <t>Mismatch Profile. Customer work as MECHANICAL MACHINERY ASSEMBLERS as per UCO meanwhile WL work as Joint Secretary (Registrar) to Sheikh Hasina National Institute of Youth Development as per world check. Hence, It is Highly Unlikely Customer and Watchlist are the same person because of their profile.</t>
  </si>
  <si>
    <t>profile . customer work mechanical machinery assemblers per uco meanwhile wl work joint secretary registrar sheikh hasina national institute youth development per world check . hence highly unlikely customer watchlist person profile .</t>
  </si>
  <si>
    <t>['profile ', 'customer work mechanical machinery assemblers per uco meanwhile wl work joint secretary registrar sheikh hasina national institute youth development per world check ', 'hence highly unlikely customer watchlist person profile ']</t>
  </si>
  <si>
    <t>Mismatch profile, customers account 162227398158 active from March 2017 till October 2023, where else watch person a Member of the Guangxi Autonomous Regional People's Congress representing Yulin (Jan 2023 - ). PEP active in ~ Yulin, Guangxi ~ CHINA. Hence, it is highly unlikely that customer and watchperson are the same person.</t>
  </si>
  <si>
    <t>profile customers account active till else watch person member guangxi autonomous regional people congress representing yulin . pep active yulin guangxi china . hence highly unlikely customer watchperson person .</t>
  </si>
  <si>
    <t>['profile customers account active till else watch person member guangxi autonomous regional people congress representing yulin ', 'pep active yulin guangxi china ', 'hence highly unlikely customer watchperson person ']</t>
  </si>
  <si>
    <t>Mismatch Full Legal Name_Native Name (Character Difference)
Customer and Watchperson chinese character name differ based on EDMS and World Check
Link: https://edmsfilenet.maybank.com.my/WorkplaceBFE/getContent?objectStoreName=BFEOS&amp;vsId=%7B60966684-0000-CDCB-8F89-DB8543FE0B11%7D&amp;objectType=document&amp;id=%7B970C0193-468C-4169-B36D-B7C339FE99EE%7D</t>
  </si>
  <si>
    <t>full name native name character difference customer watchperson chinese character name differ based edms world check link cdcb f db fe b objecttype document id b c c b b c fe ee</t>
  </si>
  <si>
    <t>['full name native name character difference customer watchperson chinese character name differ based edms world check link cdcb f db fe b objecttype document id b c c b b c fe ee']</t>
  </si>
  <si>
    <t>Mismatch Year of Birth (YOB). Customer's YOB is 1969 whereas watch person's YOB are 1987 (Inferred) 1988 (Inferred).</t>
  </si>
  <si>
    <t>Mismatch Occupation. Watch person is a Deputy Secretary (Commercial Counsellor) to Bangladesh Embassy (reported Jul 2023 - ). Customer is a CLEANERS AND HELPERS in 22/04/2022. Hence, both watch person and customer are not to be the same person.</t>
  </si>
  <si>
    <t>occupation . watch person deputy secretary commercial counsellor bangladesh embassy reported . customer cleaners helpers . hence watch person customer person .</t>
  </si>
  <si>
    <t>['occupation ', 'watch person deputy secretary commercial counsellor bangladesh embassy reported ', 'customer cleaners helpers ', 'hence watch person customer person ']</t>
  </si>
  <si>
    <t>Mismatch profile / age.
According to the link, Watchperson is 60 years old in 2014. Meanwhile customer is 57 years old in 2014. Hence, it is unlikely to be the same person.
Link : https://www.mstar.com.my/lokal/semasa/2014/07/07/ghazali-angkat-sumpah-su-politik-menteri-kewangan</t>
  </si>
  <si>
    <t>profile age . according link watchperson years old . meanwhile customer years old . hence unlikely person . link angkat sumpah su politik menteri kewangan</t>
  </si>
  <si>
    <t>['profile age ', 'according link watchperson years old ', 'meanwhile customer years old ', 'hence unlikely person ', 'link angkat sumpah su politik menteri kewangan']</t>
  </si>
  <si>
    <t>Mismatch profile / age.
According to the link, Watchperson is 60 years old in 2014. Meanwhile customer is 47 years old in 2014. Hence, it is unlikely to be the same person.
Link : https://www.mstar.com.my/lokal/semasa/2014/07/07/ghazali-angkat-sumpah-su-politik-menteri-kewangan</t>
  </si>
  <si>
    <t>Mismatch Biography â€“ Analystâ€™s Justification 
Watchperson Jun 2023 - First Information Report filed by Central Bureau of Investigation for criminal conspiracy, forgery, cheating, criminal breach of trust and criminal misconduct (INR6.4m)
customer account  114570057723 active on 2016-2023 apex at Malaysia based on apex.  highly unlikely same person</t>
  </si>
  <si>
    <t>biography analyst justification watchperson first information report filed central bureau investigation criminal conspiracy forgery cheating criminal breach trust criminal misconduct inr . customer account active apex malaysia based apex . highly unlikely person</t>
  </si>
  <si>
    <t>['biography analyst justification watchperson first information report filed central bureau investigation criminal conspiracy forgery cheating criminal breach trust criminal misconduct inr ', 'customer account active apex malaysia based apex ', 'highly unlikely person']</t>
  </si>
  <si>
    <t xml:space="preserve">Mismatch Year of Birth (YOB). Customer's YOB is 1969 while watch person's YOB is 1962 as per worldcheck. </t>
  </si>
  <si>
    <t>Mismatch Year of Birth (YOB). Comparison was made between customer's YOB [1987] against watchperson's YOB (1979/1980) according to REFINITIVE.</t>
  </si>
  <si>
    <t>Mismatch Occupation. Watch person is a Deputy Secretary (Commercial Counsellor) to Bangladesh Embassy (reported Jul 2022 - ). Customer is a CLEANERS AND HELPERS in 22/04/2022. Hence, both watch person and customer are not to be the same person.</t>
  </si>
  <si>
    <t>Mismatch Occupation &amp; Profile. Watch person is an Executive Director of Sichuan Shanan Construction Engineering Co Ltd (SOE) (reported Jan 2022 - ). General Manager of Sichuan Shanan Construction Engineering Co Ltd (SOE) (reported Jan 2022 - ). Customer worked as ADMINISTRATIVE AND SPECIALIZED ASSOCIATE PROFESSIONALS. Customer received monthly salary from ALLIANCE STEEL (M) in account 556011087144 from DEC-17 till AUG-23. Hence, both watch person and customer are not to be the same person.</t>
  </si>
  <si>
    <t>occupation profile . watch person executive director sichuan shanan construction engineering co ltd soe reported . general manager sichuan shanan construction engineering co ltd soe reported . customer worked administrative specialized associate professionals . customer received monthly salary alliance steel account till . hence watch person customer person .</t>
  </si>
  <si>
    <t>['occupation profile ', 'watch person executive director sichuan shanan construction engineering co ltd soe reported ', 'general manager sichuan shanan construction engineering co ltd soe reported ', 'customer worked administrative specialized associate professionals ', 'customer received monthly salary alliance steel account till ', 'hence watch person customer person ']</t>
  </si>
  <si>
    <t>Mismatch Profile. Customer work as MINING AND CONSTRUCTION LABOURERS as per UCO meanwhile WL work as Ambassador to Qatar as per world check. Hence, It is Highly Unlikely Customer and Watchlist are the same person because of their profile.</t>
  </si>
  <si>
    <t>profile . customer work mining construction labourers per uco meanwhile wl work ambassador qatar per world check . hence highly unlikely customer watchlist person profile .</t>
  </si>
  <si>
    <t>['profile ', 'customer work mining construction labourers per uco meanwhile wl work ambassador qatar per world check ', 'hence highly unlikely customer watchlist person profile ']</t>
  </si>
  <si>
    <t>Mismatch Year of Birth (YOB). Customer's YOB is 1970 whereas watch person's YOB are 1981 (Inferred) 1982 (Inferred).</t>
  </si>
  <si>
    <t>Mismatch Year of Birth (YOB). Comparison was made between customer's YOB [1982] against watchperson's YOB (1945/1946) according to REFINITIVE.</t>
  </si>
  <si>
    <t>Mismatch Profile. Watchperson is a Director of Myanmar Economic Corporation Limited (sanctioned entity) (SOE) (reported Apr 2021 - ) based in Myanmar, while customer is a RELIGIOUS TEACHER at SURAU NUR AL FALAH in Cheras Malaysia. Based on Apex review (164034277684) customer has active transactions in Malaysia between July 2016 to July 2023, which shows that customer is working and staying in Malaysia, while watchperson is in Myanmar. Hence, both are unlikely the same person.</t>
  </si>
  <si>
    <t>profile . watchperson director myan economic corporation limited sanctioned entity soe reported based myan customer religious teacher surau nur al falah cheras malaysia . based apex review customer active transactions malaysia shows customer working staying malaysia watchperson myan . hence unlikely person .</t>
  </si>
  <si>
    <t>['profile ', 'watchperson director myan economic corporation limited sanctioned entity soe reported based myan customer religious teacher surau nur al falah cheras malaysia ', 'based apex review customer active transactions malaysia shows customer working staying malaysia watchperson myan ', 'hence unlikely person ']</t>
  </si>
  <si>
    <t>Match Name, ID Number_NRIC &amp; DOB</t>
  </si>
  <si>
    <t>name id number nric dob</t>
  </si>
  <si>
    <t>['name id number nric dob']</t>
  </si>
  <si>
    <t>Mismatch Year of Birth (YOB). Comparison was made between customer's YOB [1981] against watchperson's YOB (1962/1963) according to REFINITIVE.</t>
  </si>
  <si>
    <t>Mismatch Year of Birth (YOB). Customer's YOB is 1969 whereas watch person's YOB are 1981 (Inferred) 1982 (Inferred).</t>
  </si>
  <si>
    <t xml:space="preserve">Match Profile. Customer and watchperson are same as the biography itself mentioned watchperson is a member of the management board of KfW IPEX-Bank GmbH whereby customer is also connected party of KfW IPEX-Bank GmbH.
</t>
  </si>
  <si>
    <t>profile . customer watchperson biography mentioned watchperson member management board kfw ipex bank gmbh whereby customer also connected party kfw ipex bank gmbh .</t>
  </si>
  <si>
    <t>['profile ', 'customer watchperson biography mentioned watchperson member management board kfw ipex bank gmbh whereby customer also connected party kfw ipex bank gmbh ']</t>
  </si>
  <si>
    <t>Mismatch Year of Birth (YOB). Customer's YOB is 1969 whereas watch person's YOB are 1960 (Inferred) 1961 (Inferred).</t>
  </si>
  <si>
    <t>Mismatch Year of Birth (YOB). Comparison was made between customer's YOB [1985] against watchperson's YOB (1989/1990) according to REFINITIVE.</t>
  </si>
  <si>
    <t>Mismatch Year of Birth (YOB). Comparison was made between customer's YOB [1987] against watchperson's YOB (1963/1964) according to REFINITIVE.</t>
  </si>
  <si>
    <t>mismatch profile - watchperson Oct 2020 - declared as Proclaimed Offender by Anti-Terrorism Courts (ATC) for involvement in terrorism related activities. vs customer opened account on 09/10/2019 working as MANUFACTURING LABOURER at AYAMAS FOOD CORPORATION SDN BHD with account active up to latest transaction dated 09-AUG-23</t>
  </si>
  <si>
    <t>profile watchperson lared proclaimed offender anti terrorism courts atc involvement terrorism related activities . vs customer opened account working manufacturing labourer ayamas food corporation sdn bhd account active latest transaction dated</t>
  </si>
  <si>
    <t>['profile watchperson lared proclaimed offender anti terrorism courts atc involvement terrorism related activities ', 'vs customer opened account working manufacturing labourer ayamas food corporation sdn bhd account active latest transaction dated']</t>
  </si>
  <si>
    <t xml:space="preserve">Mismatch Year of Birth (YOB). Customer's YOB is 1968 while watch person's YOB is 1981 as per worldcheck. </t>
  </si>
  <si>
    <t xml:space="preserve">Mismatch Year of Birth (YOB). Customer (1984) vs watchperson (2001/2002). Refer refinitiv.
</t>
  </si>
  <si>
    <t xml:space="preserve">Mismatch profile Customer account is with debit and credit transactions as per APEX from 01-AUG-16 to 09-MAY-22
ACCOUNT-112987010031
Customer working as CLEANERS AND HELPERS
with PERKHIDMATAN DERAS CERGAS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</si>
  <si>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cleaners helpers perkhidmatan deras cergas sdn bhd statement account shows customer living residing malaysia period time . unlikely customer watchperson individual per information refer world check</t>
  </si>
  <si>
    <t>['profile customer account debit credit transactions per apex account customer working cleaners helpers perkhidmatan deras cergas sdn bhd statement account shows customer living residing malaysia period time ', 'unlikely customer watchperson individual per information refer world check']</t>
  </si>
  <si>
    <t>Mismatch Year of Birth (YOB). Comparison was made between customer's YOB [1987] against watchperson's YOB (1958/1959) according to REFINITIVE.</t>
  </si>
  <si>
    <t xml:space="preserve">Mismatch profile Customer account is with debit and credit transactions as per APEX from 01-AUG-16 to 06-JUL-23	
ACCOUNT-164146555058 
The statement of account shows that the customer is living and residing in Malaysia during that period of time. It is unlikely the customer is the watchperson individual as per information refer to World-Check
</t>
  </si>
  <si>
    <t>Mismatch Biography
Customer is a PRODUCTION AND MANUFACTURING MANAGERS at RESPACK POLYCHEM SDN BHD vs Watchperson is a General Manager of Anhui Mining Electromechanical Equipment Co Ltd (SOE) (reported Sep 2020 - ). Deputy Secretary of the Communist Party of China (CPC) Committee of Anhui Mining Electromechanical Equipment Co Ltd (SOE) (reported Jul 2022 - ). Member of the Board of Directors of Anhui Mining Electromechanical Equipment Co Ltd (SOE) (reported Sep 2020 - ). Member of the Communist Party of China (CPC).
It was highly unlikely that customer and watchperson are the same person.</t>
  </si>
  <si>
    <t>biography customer production manufacturing managers respack polychem sdn bhd vs watchperson general manager anhui mining electromechanical equipment co ltd soe reported . deputy secretary communist party china cpc committee anhui mining electromechanical equipment co ltd soe reported . member board directors anhui mining electromechanical equipment co ltd soe reported . member communist party china cpc . highly unlikely customer watchperson person .</t>
  </si>
  <si>
    <t>['biography customer production manufacturing managers respack polychem sdn bhd vs watchperson general manager anhui mining electromechanical equipment co ltd soe reported ', 'deputy secretary communist party china cpc committee anhui mining electromechanical equipment co ltd soe reported ', 'member board directors anhui mining electromechanical equipment co ltd soe reported ', 'member communist party china cpc ', 'highly unlikely customer watchperson person ']</t>
  </si>
  <si>
    <t>Mismatch Year of Birth (YOB). Comparison was made between customer's YOB [1986] against watchperson's YOB (1976/1977) according to REFINITIVE.</t>
  </si>
  <si>
    <t>Mismatch Biography
Customer is a PRODUCTION AND MANUFACTURING MANAGERS at RESPACK POLYCHEM SDN BHD vs Watchperson is a Chairman of the Board of Directors of Henan Aimin Construction Investment Co Ltd (SOE) (Jun 2016 - Oct 2019). Former Member of the Communist Party of China (CPC).
It was highly unlikely that customer and watchperson are the same person.</t>
  </si>
  <si>
    <t>biography customer production manufacturing managers respack polychem sdn bhd vs watchperson chairman board directors henan aimin construction investment co ltd soe . former member communist party china cpc . highly unlikely customer watchperson person .</t>
  </si>
  <si>
    <t>['biography customer production manufacturing managers respack polychem sdn bhd vs watchperson chairman board directors henan aimin construction investment co ltd soe ', 'former member communist party china cpc ', 'highly unlikely customer watchperson person ']</t>
  </si>
  <si>
    <t>Mismatch Profile. Customer work as MECHANICAL MACHINERY ASSEMBLERS as per UCO meanwhile WL work as Deputy Secretary to Ministry of Chittagong Hill Tracts (CHT) Affairs as per world check. Hence, It is Highly Unlikely Customer and Watchlist are the same person because of their profile.</t>
  </si>
  <si>
    <t>profile . customer work mechanical machinery assemblers per uco meanwhile wl work deputy secretary ministry chittagong hill tracts cht affairs per world check . hence highly unlikely customer watchlist person profile .</t>
  </si>
  <si>
    <t>['profile ', 'customer work mechanical machinery assemblers per uco meanwhile wl work deputy secretary ministry chittagong hill tracts cht affairs per world check ', 'hence highly unlikely customer watchlist person profile ']</t>
  </si>
  <si>
    <t>Mismatch Profile. Customer work as MECHANICAL MACHINERY ASSEMBLERS as per UCO meanwhile WL work as Deputy Secretary to Ministry of Public Administration as per world check. Hence, It is Highly Unlikely Customer and Watchlist are the same person because of their profile.</t>
  </si>
  <si>
    <t>profile . customer work mechanical machinery assemblers per uco meanwhile wl work deputy secretary ministry public administration per world check . hence highly unlikely customer watchlist person profile .</t>
  </si>
  <si>
    <t>['profile ', 'customer work mechanical machinery assemblers per uco meanwhile wl work deputy secretary ministry public administration per world check ', 'hence highly unlikely customer watchlist person profile ']</t>
  </si>
  <si>
    <t>Mismatch Profile. Customer work as MECHANICAL MACHINERY ASSEMBLERS as per UCO meanwhile WL work as Deputy Secretary to Ministry of Regional Affairs as per world check. Hence, It is Highly Unlikely Customer and Watchlist are the same person because of their profile.</t>
  </si>
  <si>
    <t>profile . customer work mechanical machinery assemblers per uco meanwhile wl work deputy secretary ministry regional affairs per world check . hence highly unlikely customer watchlist person profile .</t>
  </si>
  <si>
    <t>['profile ', 'customer work mechanical machinery assemblers per uco meanwhile wl work deputy secretary ministry regional affairs per world check ', 'hence highly unlikely customer watchlist person profile ']</t>
  </si>
  <si>
    <t>Match by full legal name, gender and nationality.</t>
  </si>
  <si>
    <t>full name gender nationality .</t>
  </si>
  <si>
    <t>['full name gender nationality ']</t>
  </si>
  <si>
    <t>Mismatch Profile. Customer work as MECHANICAL MACHINERY ASSEMBLERS as per UCO meanwhile WL work as Deputy Secretary to Post and Telecom Division as per world check. Hence, It is Highly Unlikely Customer and Watchlist are the same person because of their profile.</t>
  </si>
  <si>
    <t>profile . customer work mechanical machinery assemblers per uco meanwhile wl work deputy secretary post telecom division per world check . hence highly unlikely customer watchlist person profile .</t>
  </si>
  <si>
    <t>['profile ', 'customer work mechanical machinery assemblers per uco meanwhile wl work deputy secretary post telecom division per world check ', 'hence highly unlikely customer watchlist person profile ']</t>
  </si>
  <si>
    <t>Mismatch Year of Birth (YOB). Comparison was made between customer's YOB [1986] against watchperson's YOB (1958/1959) according to REFINITIVE.</t>
  </si>
  <si>
    <t>Mismatch Year of Birth (YOB). Comparison was made between customer's YOB [1986] against watchperson's YOB (1956/1957) according to REFINITIVE.</t>
  </si>
  <si>
    <t>Mismatch Profile. Customer work as MECHANICAL MACHINERY ASSEMBLERS as per UCO meanwhile WL work as Deputy Secretary (Deputy Director Local Government) to District Commissioner Office Dhaka as per world check. Hence, It is Highly Unlikely Customer and Watchlist are the same person because of their profile.</t>
  </si>
  <si>
    <t>profile . customer work mechanical machinery assemblers per uco meanwhile wl work deputy secretary deputy director local government district commissioner office dhaka per world check . hence highly unlikely customer watchlist person profile .</t>
  </si>
  <si>
    <t>['profile ', 'customer work mechanical machinery assemblers per uco meanwhile wl work deputy secretary deputy director local government district commissioner office dhaka per world check ', 'hence highly unlikely customer watchlist person profile ']</t>
  </si>
  <si>
    <t>Mismatch Profile. Customer work as MECHANICAL MACHINERY ASSEMBLERS as per UCO meanwhile WL work as Deputy Secretary (Deputy Commissioner) to Divisional Commissioner Office Bogura as per world check. Hence, It is Highly Unlikely Customer and Watchlist are the same person because of their profile.</t>
  </si>
  <si>
    <t>profile . customer work mechanical machinery assemblers per uco meanwhile wl work deputy secretary deputy commissioner divisional commissioner office bogura per world check . hence highly unlikely customer watchlist person profile .</t>
  </si>
  <si>
    <t>['profile ', 'customer work mechanical machinery assemblers per uco meanwhile wl work deputy secretary deputy commissioner divisional commissioner office bogura per world check ', 'hence highly unlikely customer watchlist person profile ']</t>
  </si>
  <si>
    <t>Mismatch Year of Birth (YOB). Comparison was made between customer's YOB [1995] against watchperson's YOB (1991/1992) according to REFINITIVE.</t>
  </si>
  <si>
    <t xml:space="preserve">Mismatch Year of Birth (YOB). Customer (1951) vs watchperson (1966/1967). Refer refinitiv.
</t>
  </si>
  <si>
    <t>Mismatch - Age
Customer : Year of birth is 1991 and in 2023 already 32 years.
Watch person : As per Worldcheck system under UID number : 7547411 our watchperson age in 2022 is 20 years so in 2023 already 21 years.</t>
  </si>
  <si>
    <t xml:space="preserve">Mismatch Year of Birth (YOB). Customer (1952) vs watchperson (1963/1964). Refer refinitiv. </t>
  </si>
  <si>
    <t xml:space="preserve">Mismatch Year of Birth (YOB). Customer (1952) vs watchperson (1962/1963). Refer refinitiv.
</t>
  </si>
  <si>
    <t>Mismatch Profile. Watchperson is the Deputy Minister for Ministry of Information (Feb 2021 - ) and Team Leader of State Administration Council's Press Team (Feb 2021 - ) based in Myanmar, while customer is a MANUFACTURING LABOURER in Malaysia as per CIF creation in UCO dated 02/01/2020. Based on Apex/EBPP review on customer's account (162450320853) customer has active transactions in Malaysia including salary credited to account between March 2020 to August 2023 which shows that customer is staying in Malaysia while watchperson is in Myanmar. Hence, both are unlikely the same person.</t>
  </si>
  <si>
    <t>profile . watchperson deputy minister ministry information team leader state administration council press team based myan customer manufacturing labourer malaysia per cif creation uco dated . based apex ebpp review customer account customer active transactions malaysia including salary credited account shows customer staying malaysia watchperson myan . hence unlikely person .</t>
  </si>
  <si>
    <t>['profile ', 'watchperson deputy minister ministry information team leader state administration council press team based myan customer manufacturing labourer malaysia per cif creation uco dated ', 'based apex ebpp review customer account customer active transactions malaysia including salary credited account shows customer staying malaysia watchperson myan ', 'hence unlikely person ']</t>
  </si>
  <si>
    <t>Mismatch Year of Birth (YOB). Customer's YOB is 1968 whereas watch person's YOB are 2001 (Inferred) 2002 (Inferred).</t>
  </si>
  <si>
    <t>Mismatch Profile. Watchperson is the Deputy Minister for Ministry of Information (Feb 2021 - ) and Team Leader of State Administration Council's Press Team (Feb 2021 - ) based in Myanmar, while customer is a MANUFACTURING LABOURER in Malaysia as per CIF creation in UCO dated 07/01/2020. Based on Apex/EBPP review on customer's account (158127450217) customer has active transactions in Malaysia including salary credited to account between January 2020 to August 2023 which shows that customer is staying in Malaysia while watchperson is in Myanmar. Hence, both are unlikely the same person.</t>
  </si>
  <si>
    <t>Mismatch Profile. Watchperson is the Deputy Minister for Ministry of Information (Feb 2021 - ) and Team Leader of State Administration Council's Press Team (Feb 2021 - ) based in Myanmar, while customer is a MANUFACTURING LABOURER in Malaysia as per CIF creation in UCO dated 11/01/2019. Based on Apex/EBPP review on customer's account (112754170574) customer has active transactions in Malaysia including salary credited to account between January 2019 to August 2023 which shows that customer is staying in Malaysia while watchperson is in Myanmar. Hence, both are unlikely the same person.</t>
  </si>
  <si>
    <t>Mismatch Profile. Watchperson is the Deputy Minister for Ministry of Information (Feb 2021 - ) and Team Leader of State Administration Council's Press Team (Feb 2021 - ) based in Myanmar, while customer is a MANUFACTURING LABOURER in Malaysia as per CIF creation in UCO dated 11/10/2016. Based on Apex/EBPP review on customer's account (151213194000) customer has active transactions in Malaysia including salary credited to account between December 2016 to August 2023 which shows that customer is staying in Malaysia while watchperson is in Myanmar. Hence, both are unlikely the same person.</t>
  </si>
  <si>
    <t>Mismatch Profile. Watchperson is the Deputy Minister for Ministry of Information (Feb 2021 - ) and Team Leader of State Administration Council's Press Team (Feb 2021 - ) based in Myanmar, while customer is a MANUFACTURING LABOURER in Malaysia as per CIF creation in UCO dated 13/04/2016. It is unlikely that customer can move up rank from a labourer to a high rank government officials in a few years time. Hence, both are unlikely the same person.</t>
  </si>
  <si>
    <t>profile . watchperson deputy minister ministry information team leader state administration council press team based myan customer manufacturing labourer malaysia per cif creation uco dated . unlikely customer move rank labourer high rank government officials years time . hence unlikely person .</t>
  </si>
  <si>
    <t>['profile ', 'watchperson deputy minister ministry information team leader state administration council press team based myan customer manufacturing labourer malaysia per cif creation uco dated ', 'unlikely customer move rank labourer high rank government officials years time ', 'hence unlikely person ']</t>
  </si>
  <si>
    <t>Mismatch Profile. Watchperson is the Deputy Minister for Ministry of Information (Feb 2021 - ) and Team Leader of State Administration Council's Press Team (Feb 2021 - ) based in Myanmar, while customer is a MANUFACTURING LABOURER in Malaysia as per CIF creation in UCO dated 24/06/2013. Based on Apex/EBPP review on customer's account (112344455442) customer has active transactions in Malaysia including salary credited to account between September 2016 to September 2023 which shows that customer is staying in Malaysia while watchperson is in Myanmar. Hence, both are unlikely the same person.</t>
  </si>
  <si>
    <t>Mismatch Profile. Watchperson is the Deputy Minister for Ministry of Information (Feb 2021 - ) and Team Leader of State Administration Council's Press Team (Feb 2021 - ) based in Myanmar, while customer is a MANUFACTURING LABOURER in Malaysia as per CIF creation in UCO dated 15/03/2011. Based on Apex/EBPP review on customer's account (112745111675) customer has active transactions in Malaysia including salary credited to account between September 2016 to December 2019 which shows that customer is staying in Malaysia during that time. It is unlikely that customer can move up rank from a labourer to a high rank government officials in a few years time (2019-2021). Hence, both are unlikely the same person. (Account number as per SQL 6/9/2023)</t>
  </si>
  <si>
    <t>profile . watchperson deputy minister ministry information team leader state administration council press team based myan customer manufacturing labourer malaysia per cif creation uco dated . based apex ebpp review customer account customer active transactions malaysia including salary credited account shows customer staying malaysia time . unlikely customer move rank labourer high rank government officials years time . hence unlikely person . account number per sql</t>
  </si>
  <si>
    <t>['profile ', 'watchperson deputy minister ministry information team leader state administration council press team based myan customer manufacturing labourer malaysia per cif creation uco dated ', 'based apex ebpp review customer account customer active transactions malaysia including salary credited account shows customer staying malaysia time ', 'unlikely customer move rank labourer high rank government officials years time ', 'hence unlikely person ', 'account number per sql']</t>
  </si>
  <si>
    <t xml:space="preserve">Mismatch Profile. Watchperson is the Deputy Minister for Ministry of Information (Feb 2021 - ) and Team Leader of State Administration Council's Press Team (Feb 2021 - ) based in Myanmar, while customer is a MANUFACTURING LABOURER in Malaysia as per CIF creation in UCO dated 15/10/2019. Based on Apex/EBPP review on customer's account (114115265460) customer has active transactions in Malaysia including salary credited to account between October 2019 to August 2023 which shows that customer is staying in Malaysia while watchperson is in Myanmar. Hence, both are unlikely the same person.
</t>
  </si>
  <si>
    <t xml:space="preserve">Mismatch profile Customer account is with debit and credit transactions as per APEX from 04-JAN-19 to 31-JUL-23	
ACCOUNT-157102656964
Customer working as MANUFACTURING LABOURERS
with LIGHT METALS INDUSTRIES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</si>
  <si>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manufacturing labourers light metals industries sdn bhd statement account shows customer living residing malaysia period time . unlikely customer watchperson individual per information refer world check</t>
  </si>
  <si>
    <t>['profile customer account debit credit transactions per apex account customer working manufacturing labourers light metals industries sdn bhd statement account shows customer living residing malaysia period time ', 'unlikely customer watchperson individual per information refer world check']</t>
  </si>
  <si>
    <t>Mismatch Profile. Watchperson is the Deputy Minister for Ministry of Information (Feb 2021 - ) and Team Leader of State Administration Council's Press Team (Feb 2021 - ) based in Myanmar, while customer is a MANUFACTURING LABOURER in Malaysia as per CIF creation in UCO dated 21/07/2014. Based on Apex/EBPP review on customer's account (158220913001) customer has active transactions in Malaysia between August 2019 to August 2023 which shows that customer is staying in Malaysia while watchperson is in Myanmar. Hence, both are unlikely the same person.</t>
  </si>
  <si>
    <t>profile . watchperson deputy minister ministry information team leader state administration council press team based myan customer manufacturing labourer malaysia per cif creation uco dated . based apex ebpp review customer account customer active transactions malaysia shows customer staying malaysia watchperson myan . hence unlikely person .</t>
  </si>
  <si>
    <t>['profile ', 'watchperson deputy minister ministry information team leader state administration council press team based myan customer manufacturing labourer malaysia per cif creation uco dated ', 'based apex ebpp review customer account customer active transactions malaysia shows customer staying malaysia watchperson myan ', 'hence unlikely person ']</t>
  </si>
  <si>
    <t>Mismatch Profile. Watchperson is the Deputy Minister for Ministry of Information (Feb 2021 - ) and Team Leader of State Administration Council's Press Team (Feb 2021 - ) based in Myanmar, while customer is a MANUFACTURING LABOURER in Malaysia as per CIF creation in UCO dated 21/07/2014. Based on Apex/EBPP review on customer's account (November 2016 to August 2021 which shows that customer is staying in Malaysia while watchperson is in Myanmar. Hence, both are unlikely the same person. (Account number as per application form in EDMS)</t>
  </si>
  <si>
    <t>profile . watchperson deputy minister ministry information team leader state administration council press team based myan customer manufacturing labourer malaysia per cif creation uco dated . based apex ebpp review customer account shows customer staying malaysia watchperson myan . hence unlikely person . account number per application form edms</t>
  </si>
  <si>
    <t>['profile ', 'watchperson deputy minister ministry information team leader state administration council press team based myan customer manufacturing labourer malaysia per cif creation uco dated ', 'based apex ebpp review customer account shows customer staying malaysia watchperson myan ', 'hence unlikely person ', 'account number per application form edms']</t>
  </si>
  <si>
    <t>Mismatch Profile. Watchperson is the Deputy Minister for Ministry of Information (Feb 2021 - ) and Team Leader of State Administration Council's Press Team (Feb 2021 - ) based in Myanmar, while customer is a MANUFACTURING LABOURER in Malaysia as per CIF creation in UCO dated 22/06/2020. Based on Apex/EBPP review on customer's account (156084889560) customer has active transactions in Malaysia including salary credited to account between June 2020 to January 2023 which shows that customer is staying in Malaysia while watchperson is in Myanmar. Hence, both are unlikely the same person.</t>
  </si>
  <si>
    <t>Mismatch - Age
Customer : Year of birth is 1987 and in 2023 already 36 years.
Watch person : As per Worldcheck system under UID number : 7560614 our watchperson age in 2022 is 22 years so in 2023 already 23 years.</t>
  </si>
  <si>
    <t xml:space="preserve">Mismatch Year of Birth (YOB). Customer's YOB is 1968 while watch person's YOB is 1940 as per worldcheck. </t>
  </si>
  <si>
    <t>Mismatch - Age
Customer : Year of birth is 1991 and in 2023 already 32 years.
Watch person : As per Worldcheck system under UID number : 7547416 our watchperson age in 2023 is 34 years.</t>
  </si>
  <si>
    <t>Mismatch Profile. Watchperson is the Deputy Minister for Ministry of Information (Feb 2021 - ) and Team Leader of State Administration Council's Press Team (Feb 2021 - ) based in Myanmar, while customer is a MANUFACTURING LABOURER in Malaysia as per CIF creation in UCO dated 01/11/2019. Based on Apex/EBPP review on customer's account (164165063467) customer has active transactions in Malaysia including salary credited to account between December 2019 to January 2021 which shows that customer is staying in Malaysia during that time. It is unlikely that customer can move up rank from a labourer to a high rank government officials in 1 month. Hence, both are unlikely the same person.</t>
  </si>
  <si>
    <t>profile . watchperson deputy minister ministry information team leader state administration council press team based myan customer manufacturing labourer malaysia per cif creation uco dated . based apex ebpp review customer account customer active transactions malaysia including salary credited account shows customer staying malaysia time . unlikely customer move rank labourer high rank government officials month . hence unlikely person .</t>
  </si>
  <si>
    <t>['profile ', 'watchperson deputy minister ministry information team leader state administration council press team based myan customer manufacturing labourer malaysia per cif creation uco dated ', 'based apex ebpp review customer account customer active transactions malaysia including salary credited account shows customer staying malaysia time ', 'unlikely customer move rank labourer high rank government officials month ', 'hence unlikely person ']</t>
  </si>
  <si>
    <t xml:space="preserve">Mismatch Year of Birth (YOB). Customer (1984) vs watchperson (1970). </t>
  </si>
  <si>
    <t xml:space="preserve">Mismatch profile Customer account is with debit and credit transactions as per APEX from 05-AUG-19 TO 22-JUL-23
ACCOUNT-162526441227
Customer working as MINING AND CONSTRUCTION LABOURERS with URB BUILDERS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</si>
  <si>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mining construction labourers urb builders sdn bhd statement account shows customer living residing malaysia period time . unlikely customer watchperson individual per information refer world check</t>
  </si>
  <si>
    <t>['profile customer account debit credit transactions per apex account customer working mining construction labourers urb builders sdn bhd statement account shows customer living residing malaysia period time ', 'unlikely customer watchperson individual per information refer world check']</t>
  </si>
  <si>
    <t xml:space="preserve">Mismatch profile Customer account is with debit and credit transactions as per APEX from 07-NOV-19 TO 24-MAR-21
ACCOUNT-101151203274
Customer working as TRANSPORT AND STORAGE LABOURERS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</si>
  <si>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transport storage labourers statement account shows customer living residing malaysia period time . unlikely customer watchperson individual per information refer world check</t>
  </si>
  <si>
    <t>['profile customer account debit credit transactions per apex account customer working transport storage labourers statement account shows customer living residing malaysia period time ', 'unlikely customer watchperson individual per information refer world check']</t>
  </si>
  <si>
    <t>Mismatch Year of Birth (YOB). Customer (1983) vs watchperson (1993/1994). Refer refinitiv</t>
  </si>
  <si>
    <t>Mismatch - Age
Customer : Year of birth is 1999 and in 2023 already 24 years.
Watch person : As per Worldcheck system under UID number : 7491595 our watchperson age in 2022 is 26 years so in 2023 already 27 years.</t>
  </si>
  <si>
    <t xml:space="preserve">Mismatch Year of Birth (YOB). Customer (1955) vs watchperson (1966/1967). Refer refinitiv.
</t>
  </si>
  <si>
    <t>Mismatch Biography
Customer is a SALES WORKERS vs Watchperson is a Member of the Board of Directors of Kumpulan Wang Persaraan (Diperbadankan) (SOE) ( - reported 2018). Member of the Board of Directors of (Investment Operations and Financial Market) of Bank Negara Malaysia (IOS) ( - reported 2018).
It was highly unlikely that customer and watchperson are the same person.</t>
  </si>
  <si>
    <t>biography customer sales workers vs watchperson member board directors kumpulan wang persaraan diperbadankan soe reported . member board directors investment operations financial ket bank negara malaysia ios reported . highly unlikely customer watchperson person .</t>
  </si>
  <si>
    <t>['biography customer sales workers vs watchperson member board directors kumpulan wang persaraan diperbadankan soe reported ', 'member board directors investment operations financial ket bank negara malaysia ios reported ', 'highly unlikely customer watchperson person ']</t>
  </si>
  <si>
    <t xml:space="preserve">Mismatch Year of Birth (YOB). Customer (1953) vs watchperson (1973/1974). Refer refinitiv.
</t>
  </si>
  <si>
    <t>Mismatch Year of Birth (YOB). Customer's YOB is 1968 whereas watch person's YOB are 1962 (Inferred) 1963 (Inferred).</t>
  </si>
  <si>
    <t xml:space="preserve">Mismatch Year of Birth (YOB). Customer (1953) vs watchperson (1969/1970). Refer refinitiv. 
</t>
  </si>
  <si>
    <t>Mismatch Profile. Customer work as MACHINERY MECHANICS AND REPAIRERS NOT ELSEWHERE CLASSIFIED as per UCO meanwhile watchperson work as Deputy Secretary (Director) to Department of National Savings as per world check. Hence, it is highly unlikely customer and watchperson are the same person because of their profile.</t>
  </si>
  <si>
    <t>profile . customer work machinery mechanics repairers elsewhere classified per uco meanwhile watchperson work deputy secretary director department national savings per world check . hence highly unlikely customer watchperson person profile .</t>
  </si>
  <si>
    <t>['profile ', 'customer work machinery mechanics repairers elsewhere classified per uco meanwhile watchperson work deputy secretary director department national savings per world check ', 'hence highly unlikely customer watchperson person profile ']</t>
  </si>
  <si>
    <t>Mismatch - Age
Customer : Year of birth is 1992 and in 2023 already 31 years.
Watch person : As per Worldcheck system under UID number : 7638727 our watchperson age in 2022 is 23 years so in 2023 already 24 years.</t>
  </si>
  <si>
    <t>Mismatch - Age
Customer : Year of birth is 1992 and in 2023 already 31 years.
Watch person : As per Worldcheck system under UID number : 7628859 our watchperson age in 2022 is 41 years so in 2023 already 42 years.</t>
  </si>
  <si>
    <t>Mismatch - Age
Customer : Year of birth is 1992 and in 2023 already 31 years.
Watch person : As per Worldcheck system under UID number : 7628838 our watchperson age in 2022 is 28 years so in 2023 already 29 years.</t>
  </si>
  <si>
    <t>Mismatch Profile. Watchperson is the Deputy Manager of Beijing Aoshikai Anlong Trading Co Ltd (SOE) (reported Aug 2023 - ) and Deputy Director of Asset Management Center of Beijing Oriental Aotian Asset Management Co Ltd (SOE) (reported Aug 2023 - ) based in China, while customer is a housewife staying in Malaysia as per CIF creation in UCO on 16/05/2012. Based on Apex/EBPP review (154017539669) customer has active transactions in Malaysia between December 2016 to September 2023 which shows that customer is staying in Malaysia while watchperson is in China. Hence, it is highly unlikely that they are the same person.</t>
  </si>
  <si>
    <t>profile . watchperson deputy manager beijing aoshikai anlong trading co ltd soe reported deputy director asset management center beijing oriental aotian asset management co ltd soe reported based china customer housewife staying malaysia per cif creation uco . based apex ebpp review customer active transactions malaysia shows customer staying malaysia watchperson china . hence highly unlikely person .</t>
  </si>
  <si>
    <t>['profile ', 'watchperson deputy manager beijing aoshikai anlong trading co ltd soe reported deputy director asset management center beijing oriental aotian asset management co ltd soe reported based china customer housewife staying malaysia per cif creation uco ', 'based apex ebpp review customer active transactions malaysia shows customer staying malaysia watchperson china ', 'hence highly unlikely person ']</t>
  </si>
  <si>
    <t>Mismatch Profile. Customer work as MACHINERY MECHANICS AND REPAIRERS NOT ELSEWHERE CLASSIFIED as per UCO meanwhile watchperson work as Deputy Secretary to Ministry of Chittagong Hill Tracts (CHT) Affairs as per world check. Hence, it is highly unlikely customer and watchperson are the same person because of their profile.</t>
  </si>
  <si>
    <t>profile . customer work machinery mechanics repairers elsewhere classified per uco meanwhile watchperson work deputy secretary ministry chittagong hill tracts cht affairs per world check . hence highly unlikely customer watchperson person profile .</t>
  </si>
  <si>
    <t>['profile ', 'customer work machinery mechanics repairers elsewhere classified per uco meanwhile watchperson work deputy secretary ministry chittagong hill tracts cht affairs per world check ', 'hence highly unlikely customer watchperson person profile ']</t>
  </si>
  <si>
    <t xml:space="preserve">Mismatch profile Customer account is with debit and credit transactions as per APEX from 06-AUG-18	to 07-AUG-23	
ACCOUNT-112371084071
Customer working as TRANSPORT AND STORAGE LABOURERS
with MUTIARA KAYAMAS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</si>
  <si>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transport storage labourers mutiara kayamas sdn bhd statement account shows customer living residing malaysia period time . unlikely customer watchperson individual per information refer world check</t>
  </si>
  <si>
    <t>['profile customer account debit credit transactions per apex account customer working transport storage labourers mutiara kayamas sdn bhd statement account shows customer living residing malaysia period time ', 'unlikely customer watchperson individual per information refer world check']</t>
  </si>
  <si>
    <t>Mismatch Year of Birth (YOB). Customer's YOB is 1968 whereas watch person's YOB are 1973 (Inferred) 1974 (Inferred).</t>
  </si>
  <si>
    <t xml:space="preserve">Mismatch profile Customer account is with debit and credit transactions as per APEX from 05-NOV-18 to 28-JUL-23
ACCOUNT-154035579059
Customer working as MANUFACTURING LABOURERS
with SONG HAN ENTERPRISE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</si>
  <si>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manufacturing labourers song han enterprise sdn bhd statement account shows customer living residing malaysia period time . unlikely customer watchperson individual per information refer world check</t>
  </si>
  <si>
    <t>['profile customer account debit credit transactions per apex account customer working manufacturing labourers song han enterprise sdn bhd statement account shows customer living residing malaysia period time ', 'unlikely customer watchperson individual per information refer world check']</t>
  </si>
  <si>
    <t>Mismatch Profile. Watchperson is the Deputy Minister for Ministry of Information (Feb 2021 - ) and Team Leader of State Administration Council's Press Team (Feb 2021 - ) based in Myanmar, while customer is a MANUFACTURING LABOURER in Malaysia as per CIF creation in UCO dated 22/08/2013. It is unlikely that customer can move up rank from a labourer to a high rank government officials in a few years time. Hence, both are unlikely the same person.</t>
  </si>
  <si>
    <t xml:space="preserve">Mismatch Year of Birth (YOB). Customer (1984) vs watchperson (1971/1972) Refer refinitiv.
</t>
  </si>
  <si>
    <t>Mismatch Profile. Customer work as MECHANICAL MACHINERY ASSEMBLERS as per UCO meanwhile WL work as Deputy Minister of Electric Power 2 as per world check. Hence, It is Highly Unlikely Customer and Watchlist are the same person because of their profile.</t>
  </si>
  <si>
    <t>profile . customer work mechanical machinery assemblers per uco meanwhile wl work deputy minister electric power per world check . hence highly unlikely customer watchlist person profile .</t>
  </si>
  <si>
    <t>['profile ', 'customer work mechanical machinery assemblers per uco meanwhile wl work deputy minister electric power per world check ', 'hence highly unlikely customer watchlist person profile ']</t>
  </si>
  <si>
    <t xml:space="preserve">Mismatch profile Customer account is with debit and credit transactions as per APEX from 03-MAR-20	to 16-JUL-23	
ACCOUNT-164717278112
Customer working as CLEANERS AND HELPERS
with LCL MANAGEMENT SERVICE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</si>
  <si>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cleaners helpers lcl management service statement account shows customer living residing malaysia period time . unlikely customer watchperson individual per information refer world check</t>
  </si>
  <si>
    <t>['profile customer account debit credit transactions per apex account customer working cleaners helpers lcl management service statement account shows customer living residing malaysia period time ', 'unlikely customer watchperson individual per information refer world check']</t>
  </si>
  <si>
    <t>Mismatch - Age
Customer : Year of birth is 1983 and in 2023 already 40 years.
Watch person : As per Worldcheck system under UID number : 7628859 our watchperson age in 2022 is 41 years so in 2023 already 42 years.</t>
  </si>
  <si>
    <t>Mismatch - Age
Customer : Year of birth is 1983 and in 2023 already 40 years.
Watch person : As per Worldcheck system under UID number : 7628838 our watchperson age in 2022 is 28 years so in 2023 already 29 years.</t>
  </si>
  <si>
    <t>Mismatch Profile. Watchperson is the Deputy Minister for Ministry of Information (Feb 2021 - ) and Team Leader of State Administration Council's Press Team (Feb 2021 - ) based in Myanmar, while customer is a cook at UNIQUE EATS SDN BHD in Malaysia as per CIF creation in UCO dated 01/06/2023.</t>
  </si>
  <si>
    <t>profile . watchperson deputy minister ministry information team leader state administration council press team based myan customer cook unique eats sdn bhd malaysia per cif creation uco dated .</t>
  </si>
  <si>
    <t>['profile ', 'watchperson deputy minister ministry information team leader state administration council press team based myan customer cook unique eats sdn bhd malaysia per cif creation uco dated ']</t>
  </si>
  <si>
    <t>Mismatch - Age
Customer : Year of birth is 1983 and in 2023 already 40 years.
Watch person : As per Worldcheck system under UID number : 7547416 our watchperson age in 2023 is 34 years.</t>
  </si>
  <si>
    <t>Mismatch - Age
Customer : Year of birth is 1983 and in 2023 already 40 years.
Watch person : As per Worldcheck system under UID number : 7547411 our watchperson age in 2022 is 20 years so in 2023 already 21 years.</t>
  </si>
  <si>
    <t>Mismatch - Age, Year Of Birth.
Customer year of birth is 1999 and in 2023 already 24 years while watch person as per world check in 2021 was 28 years and in 2023 already 30 years.</t>
  </si>
  <si>
    <t xml:space="preserve">Mismatch profile Customer account is with debit and credit transactions as per APEX from 03-MAY-18 to 06-AUG-23
ACCOUNT-155050470085
Customer working as GARDENERS, HORTICULTURAL AND NURSERY GROWERS
with ORIENTAL RUBBER &amp; PALM OIL SDN BHD
The statement of account shows that the customer is living and residing in Malaysia during that period of time. It is unlikely the customer is the watchperson individual as per information refer to World-Check
</t>
  </si>
  <si>
    <t>profile customer account debit credit transactions per apex account customer working gardeners horticultural nursery growers oriental rubber palm oil sdn bhd statement account shows customer living residing malaysia period time . unlikely customer watchperson individual per information refer world check</t>
  </si>
  <si>
    <t>['profile customer account debit credit transactions per apex account customer working gardeners horticultural nursery growers oriental rubber palm oil sdn bhd statement account shows customer living residing malaysia period time ', 'unlikely customer watchperson individual per information refer world check']</t>
  </si>
  <si>
    <t>Mismatch Profile. Watchperson is the Deputy Minister for Ministry of Information (Feb 2021 - ) and Team Leader of State Administration Council's Press Team (Feb 2021 - ) based in Myanmar, while customer is an AGRICULTURAL, FORESTRY, FARMING AND FISHERY LABOURER in Malaysia as per CIF creation in UCO dated 18/02/2020. Based on Apex/EBPP review on customer's account (105074206908) customer has active transactions in Malaysia between February 2020 to August 2023 which shows that customer is staying in Malaysia while watchperson is in Myanmar. Hence, both are unlikely the same person.</t>
  </si>
  <si>
    <t>profile . watchperson deputy minister ministry information team leader state administration council press team based myan customer agricultural forestry farming fishery labourer malaysia per cif creation uco dated . based apex ebpp review customer account customer active transactions malaysia shows customer staying malaysia watchperson myan . hence unlikely person .</t>
  </si>
  <si>
    <t>['profile ', 'watchperson deputy minister ministry information team leader state administration council press team based myan customer agricultural forestry farming fishery labourer malaysia per cif creation uco dated ', 'based apex ebpp review customer account customer active transactions malaysia shows customer staying malaysia watchperson myan ', 'hence unlikely person ']</t>
  </si>
  <si>
    <t>Mismatch Occupation. Watch person is a Deputy Secretary (Director) to Anti Corruption Commission (reported Jul 2023 - ). Customer is a CLEANERS AND HELPERS in 22/04/2022. Hence, both watch person and customer are not to be the same person.</t>
  </si>
  <si>
    <t>occupation . watch person deputy secretary director anti corruption commission reported . customer cleaners helpers . hence watch person customer person .</t>
  </si>
  <si>
    <t>['occupation ', 'watch person deputy secretary director anti corruption commission reported ', 'customer cleaners helpers ', 'hence watch person customer person ']</t>
  </si>
  <si>
    <t>Mismatch - Age, Year Of Birth.
Customer year of birth is 1998 and in 2023 already 25 years while watch person as per world check in 2017 was 26 years and in 2023 already 32 years.</t>
  </si>
  <si>
    <t xml:space="preserve">Mismatch  Profile. Customer is a MECHANICAL MACHINERY ASSEMBLERS   as per CIF creation on  19/05/2020  while watch person as a Deputy Minister for Ministry of Information (Feb 2021 - ). Team Leader of State Administration Council's Press Team (Feb 2021 - ).  It highly unlikely to be the same person as it is unlikely for an individual to be in different scope/sector  of occupation .Hence, it is highly unlikely both watchperson and customer are the same person. </t>
  </si>
  <si>
    <t>profile . customer mechanical machinery assemblers per cif creation watch person deputy minister ministry information . team leader state administration council press team . highly unlikely person unlikely individual different scope sector occupation .hence highly unlikely watchperson customer person .</t>
  </si>
  <si>
    <t>['profile ', 'customer mechanical machinery assemblers per cif creation watch person deputy minister ministry information ', 'team leader state administration council press team ', 'highly unlikely person unlikely individual different scope sector occupation hence highly unlikely watchperson customer person ']</t>
  </si>
  <si>
    <t>Mismatch Biography 
Watch person on Mar 2023 - without admission or denial of guilt, paid INR100,000 to SEBI as settlement fee and violation of Prohibition of Fraudulent and Unfair Trade Practices Regulations.
While Customer on boarding with Maybank on 08/05/2015 as a ADMINISTRATIVE AND EXECUTIVE SECRETARIES in Malaysia with account 162441201315
actively conducted till May 2023. Hence, It is highly unlikely that they are the same person.</t>
  </si>
  <si>
    <t>biography watch person without admission denial guilt paid inr sebi settlement fee violation prohibition fraudulent unfair trade practices regulations . customer boarding bank administrative executive secretaries malaysia account actively conducted till . hence highly unlikely person .</t>
  </si>
  <si>
    <t>['biography watch person without admission denial guilt paid inr sebi settlement fee violation prohibition fraudulent unfair trade practices regulations ', 'customer boarding bank administrative executive secretaries malaysia account actively conducted till ', 'hence highly unlikely person ']</t>
  </si>
  <si>
    <t xml:space="preserve">Mismatch  Customer is a MANUFACTURING LABOURERS )  as per CIF creation on  214/02/2017  while watch person as a Deputy Minister for Ministry of Information (Feb 2021 - ). Team Leader of State Administration Council's Press Team (Feb 2021 - ).  It highly unlikely to be the same person as it is unlikely for an individual to be in different scope/sector  of occupation  within four  year i.e Manufacturing. Hence, it is highly unlikely both watchperson and customer are the same person. </t>
  </si>
  <si>
    <t>customer manufacturing labourers per cif creation watch person deputy minister ministry information . team leader state administration council press team . highly unlikely person unlikely individual different scope sector occupation within four year i.e manufacturing . hence highly unlikely watchperson customer person .</t>
  </si>
  <si>
    <t>['customer manufacturing labourers per cif creation watch person deputy minister ministry information ', 'team leader state administration council press team ', 'highly unlikely person unlikely individual different scope sector occupation within four year ie manufacturing ', 'hence highly unlikely watchperson customer person ']</t>
  </si>
  <si>
    <t>Mismatch Year of Birth (YOB). Comparison was made between customer's YOB [1996] against watchperson's YOB (1987/1988) according to REFINITIVE.</t>
  </si>
  <si>
    <t xml:space="preserve">Mismatch Year of Birth (YOB). Customer (1984) vs watchperson (1987/1988).
</t>
  </si>
  <si>
    <t>Mismatch Year of Birth (YOB). Comparison was made between customer's YOB [1996] against watchperson's YOB (1982/1983) according to REFINITIVE.</t>
  </si>
  <si>
    <t>Mismatch Profile. Customer work as MECHANICAL MACHINERY ASSEMBLERS as per UCO meanwhile WL work as Counsellor in Manama as per world check. Hence, It is Highly Unlikely Customer and Watchlist are the same person because of their profile.</t>
  </si>
  <si>
    <t>profile . customer work mechanical machinery assemblers per uco meanwhile wl work counsellor manama per world check . hence highly unlikely customer watchlist person profile .</t>
  </si>
  <si>
    <t>['profile ', 'customer work mechanical machinery assemblers per uco meanwhile wl work counsellor manama per world check ', 'hence highly unlikely customer watchlist person profile ']</t>
  </si>
  <si>
    <t>Mismatch Year of Birth (YOB). Comparison was made between customer's YOB [1996] against watchperson's YOB (1980/1981) according to REFINITIVE.</t>
  </si>
  <si>
    <t>Mismatch Profile. Watchperson is the Deputy Minister for Ministry of Information (Feb 2021 - ) and Team Leader of State Administration Council's Press Team (Feb 2021 - ) based in Myanmar, while customer is a WAITERS AND BARTENDER in Malaysia as per CIF creation in UCO dated 09/07/2010. Based on Apex/EBPP review on customer's account (112875048051) customer has active transactions in Malaysia between September 2016 to January 2022 which shows that customer is staying in Malaysia while watchperson is in Myanmar. Hence, both are unlikely the same person.</t>
  </si>
  <si>
    <t>profile . watchperson deputy minister ministry information team leader state administration council press team based myan customer waiters bartender malaysia per cif creation uco dated . based apex ebpp review customer account customer active transactions malaysia shows customer staying malaysia watchperson myan . hence unlikely person .</t>
  </si>
  <si>
    <t>['profile ', 'watchperson deputy minister ministry information team leader state administration council press team based myan customer waiters bartender malaysia per cif creation uco dated ', 'based apex ebpp review customer account customer active transactions malaysia shows customer staying malaysia watchperson myan ', 'hence unlikely person ']</t>
  </si>
  <si>
    <t>Mismatch profile Customer account is with debit and credit transactions as per APEX from 03-OCT-16 to 17-MAR-21 ACCOUNT-151164338752 Customer working as AGRICULTURAL, FORESTRY, FARMING AND FISHERY LABOURERS with LDG PEKAN The statement of account shows that the customer is living and residing in Malaysia during that period of time. It is unlikely the customer is the watchperson individual as per information refer to World-Check</t>
  </si>
  <si>
    <t>profile customer account debit credit transactions per apex account customer working agricultural forestry farming fishery labourers ldg pekan statement account shows customer living residing malaysia period time . unlikely customer watchperson individual per information refer world check</t>
  </si>
  <si>
    <t>['profile customer account debit credit transactions per apex account customer working agricultural forestry farming fishery labourers ldg pekan statement account shows customer living residing malaysia period time ', 'unlikely customer watchperson individual per information refer world check']</t>
  </si>
  <si>
    <t>Mismatch Profile. Watchperson is the Deputy Minister for Ministry of Information (Feb 2021 - ) and Team Leader of State Administration Council's Press Team (Feb 2021 - ) based in Myanmar, while customer is a STATIONARY PLANT AND MACHINE OPERATOR in Malaysia as per CIF creation in UCO dated 05/04/2019. Based on Apex/EBPP review on customer's account (158118411234) customer has active transactions in Malaysia including salary credited to account between May 2019 to August 2023 which shows that customer is staying in Malaysia while watchperson is in Myanmar. Hence, both are unlikely the same person</t>
  </si>
  <si>
    <t>profile . watchperson deputy minister ministry information team leader state administration council press team based myan customer stationary plant machine operator malaysia per cif creation uco dated . based apex ebpp review customer account customer active transactions malaysia including salary credited account shows customer staying malaysia watchperson myan . hence unlikely person</t>
  </si>
  <si>
    <t>['profile ', 'watchperson deputy minister ministry information team leader state administration council press team based myan customer stationary plant machine operator malaysia per cif creation uco dated ', 'based apex ebpp review customer account customer active transactions malaysia including salary credited account shows customer staying malaysia watchperson myan ', 'hence unlikely person']</t>
  </si>
  <si>
    <t>Mismatch - Age
Customer : Year of birth is 1984 and in 2023 already 39 years.
Watch person : As per Worldcheck system under UID number : 7547411 our watchperson age in 2022 is 20 years so in 2023 already 21 years.</t>
  </si>
  <si>
    <t>Mismatch - Age
Customer : Year of birth is 1987 and in 2023 already 36 years.
Watch person : As per Worldcheck system under UID number : 7547411 our watchperson age in 2022 is 20 years so in 2023 already 21 years.</t>
  </si>
  <si>
    <t>Mismatch - Age, Year Of Birth.
Customer year of birth is 1998 and in 2023 already 25 years while watch person as per world check in 2021 was 28 years and in 2023 already 30 years.</t>
  </si>
  <si>
    <t>Mismatch Profile. Watchperson is the Deputy Minister for Ministry of Information (Feb 2021 - ) and Team Leader of State Administration Council's Press Team (Feb 2021 - ) based in Myanmar, while customer is a MANUFACTURING LABOURER in Malaysia as per CIF creation in UCO dated 24/09/2021.</t>
  </si>
  <si>
    <t>profile . watchperson deputy minister ministry information team leader state administration council press team based myan customer manufacturing labourer malaysia per cif creation uco dated .</t>
  </si>
  <si>
    <t>['profile ', 'watchperson deputy minister ministry information team leader state administration council press team based myan customer manufacturing labourer malaysia per cif creation uco dated ']</t>
  </si>
  <si>
    <t>Mismatch Profile. Watchperson is the Deputy Minister for Ministry of Information (Feb 2021 - ) and Team Leader of State Administration Council's Press Team (Feb 2021 - ) based in Myanmar, while customer is a MANUFACTURING LABOURER in Malaysia as per CIF creation in UCO dated 25/10/2019. Based on Apex/EBPP review on customer's account (154053664060) customer has active transactions in Malaysia including salary credited to account between November 2019 to August 2023 which shows that customer is staying in Malaysia while watchperson is in Myanmar. Hence, both are unlikely the same person.</t>
  </si>
  <si>
    <t xml:space="preserve">Mismatch Profile. Watchperson is the Deputy Minister for Ministry of Information (Feb 2021 - ) and Team Leader of State Administration Council's Press Team (Feb 2021 - ) based in Myanmar, while customer is a MANUFACTURING LABOURER in Malaysia as per CIF creation in UCO dated 28/01/2020. Based on Apex/EBPP review on customer's account (151276226091) customer has active transactions in Malaysia including salary credited to account between February 2020 to August 2023 which shows that customer is staying in Malaysia while watchperson is in Myanmar. Hence, both are unlikely the same person.
</t>
  </si>
  <si>
    <t>Mismatch Profile. Watchperson is the Deputy Minister for Ministry of Information (Feb 2021 - ) and Team Leader of State Administration Council's Press Team (Feb 2021 - ) based in Myanmar, while customer is a MANUFACTURING LABOURER in Malaysia as per CIF creation in UCO dated 30/01/2020. It is unlikely that customer can move up rank from a labourer to a high rank government officials in a1 year time. Hence, both are unlikely the same person.</t>
  </si>
  <si>
    <t>profile . watchperson deputy minister ministry information team leader state administration council press team based myan customer manufacturing labourer malaysia per cif creation uco dated . unlikely customer move rank labourer high rank government officials year time . hence unlikely person .</t>
  </si>
  <si>
    <t>['profile ', 'watchperson deputy minister ministry information team leader state administration council press team based myan customer manufacturing labourer malaysia per cif creation uco dated ', 'unlikely customer move rank labourer high rank government officials year time ', 'hence unlikely person ']</t>
  </si>
  <si>
    <t>Mismatch Profile. Watchperson is the Deputy Minister for Ministry of Information (Feb 2021 - ) and Team Leader of State Administration Council's Press Team (Feb 2021 - ) based in Myanmar, while customer is a MANUFACTURING LABOURER in Malaysia as per CIF creation in UCO dated 30/12/2013. Based on Apex/EBPP review on customer's account (152125236956) customer has active transactions in Malaysia including salary credited to account between September 2016 to January 2023 which shows that customer is staying in Malaysia while watchperson is in Myanmar. Hence, both are unlikely the same person.</t>
  </si>
  <si>
    <t>Mismatch profile Customer account is with debit and credit transactions as per APEX from 04-APR-17 TO 12-OCT-23 ACCOUNT-114254233205 Customer working as WAITERS AND BARTENDERS with EVARICH SDN BHD The statement of account shows that the customer is living and residing in Malaysia during that period of time. It is unlikely the customer is the watchperson individual as per information refer to World-Check</t>
  </si>
  <si>
    <t>profile customer account debit credit transactions per apex account customer working waiters bartenders evarich sdn bhd statement account shows customer living residing malaysia period time . unlikely customer watchperson individual per information refer world check</t>
  </si>
  <si>
    <t>['profile customer account debit credit transactions per apex account customer working waiters bartenders evarich sdn bhd statement account shows customer living residing malaysia period time ', 'unlikely customer watchperson individual per information refer world check']</t>
  </si>
  <si>
    <t>Mismatch Profile. Watchperson is the Deputy Minister for Ministry of Information (Feb 2021 - ) and Team Leader of State Administration Council's Press Team (Feb 2021 - ) based in Myanmar, while customer is a MECHANICAL MACHINERY ASSEMBLER in Malaysia as per CIF creation in UCO dated 02/11/2022. Based on Apex/EBPP review on customer's account (557175442430) customer has active transactions in Malaysia including salary credited to account between November 2022 to August 2023 which shows that customer is staying in Malaysia while watchperson is in Myanmar. Hence, both are unlikely the same person.</t>
  </si>
  <si>
    <t>profile . watchperson deputy minister ministry information team leader state administration council press team based myan customer mechanical machinery assembler malaysia per cif creation uco dated . based apex ebpp review customer account customer active transactions malaysia including salary credited account shows customer staying malaysia watchperson myan . hence unlikely person .</t>
  </si>
  <si>
    <t>['profile ', 'watchperson deputy minister ministry information team leader state administration council press team based myan customer mechanical machinery assembler malaysia per cif creation uco dated ', 'based apex ebpp review customer account customer active transactions malaysia including salary credited account shows customer staying malaysia watchperson myan ', 'hence unlikely person ']</t>
  </si>
  <si>
    <t xml:space="preserve">Mismatch Year of Birth (YOB). Customer's YOB is 1968 while watch person's YOB is 1952 as per worldcheck. </t>
  </si>
  <si>
    <t>Mismatch Profile. Watchperson is the Deputy Minister for Ministry of Information (Feb 2021 - ) and Team Leader of State Administration Council's Press Team (Feb 2021 - ) based in Myanmar, while customer is a MINING AND CONSTRUCTION LABOURER in Malaysia as per CIF creation in UCO dated 10/02/2020. It is unlikely that customer can move up rank from a labourer to a high rank government officials in 1 year time. Hence, both are unlikely the same person.</t>
  </si>
  <si>
    <t>profile . watchperson deputy minister ministry information team leader state administration council press team based myan customer mining construction labourer malaysia per cif creation uco dated . unlikely customer move rank labourer high rank government officials year time . hence unlikely person .</t>
  </si>
  <si>
    <t>['profile ', 'watchperson deputy minister ministry information team leader state administration council press team based myan customer mining construction labourer malaysia per cif creation uco dated ', 'unlikely customer move rank labourer high rank government officials year time ', 'hence unlikely person ']</t>
  </si>
  <si>
    <t>Mismatch - Age, Year Of Birth.
Customer year of birth is 1999 and in 2023 already 24 years while watch person as per world check in 2017 was 26 years and in 2023 already 32 years.</t>
  </si>
  <si>
    <t>Mismatch Profile. Customer work as MECHANICAL MACHINERY ASSEMBLERS as per UCO meanwhile WL work as Additional Secretary to the Ministry Of Post And Tele Communications as per world check. Hence, It is Highly Unlikely Customer and Watchlist are the same person because of their profile.</t>
  </si>
  <si>
    <t>profile . customer work mechanical machinery assemblers per uco meanwhile wl work additional secretary ministry post tele communications per world check . hence highly unlikely customer watchlist person profile .</t>
  </si>
  <si>
    <t>['profile ', 'customer work mechanical machinery assemblers per uco meanwhile wl work additional secretary ministry post tele communications per world check ', 'hence highly unlikely customer watchlist person profile ']</t>
  </si>
  <si>
    <t>Mismatch - Age
Customer : Year of birth is 1985 and in 2023 already 38 years.
Watch person : As per Worldcheck system under UID number : 7547416 our watchperson age in 2023 is 34 years.</t>
  </si>
  <si>
    <t>Mismatch - Age
Customer : Year of birth is 1985 and in 2023 already 38 years.
Watch person : As per Worldcheck system under UID number : 7547411 our watchperson age in 2022 is 20 years so in 2023 already 21 years.</t>
  </si>
  <si>
    <t>Mismatch - Age
Customer : Year of birth is 1984 and in 2023 already 39 years.
Watch person : As per Worldcheck system under UID number : 7573071 our watchperson age in 2020 is 30 years so in 2023 already 33 years.</t>
  </si>
  <si>
    <t>Mismatch - Age
Customer : Year of birth is 1984 and in 2023 already 39 years.
Watch person : As per Worldcheck system under UID number : 7547416 our watchperson age in 2023 is 34 years.</t>
  </si>
  <si>
    <t>Match Full Legal Name. Match Gender. Match Date of Birth (DOB). Match Identification No.</t>
  </si>
  <si>
    <t xml:space="preserve">Mismatch Year of Birth (YOB). Customer (1991) vs watchperson (1962/1963). Refer refinitiv.
</t>
  </si>
  <si>
    <t>Mismatch Profile. Customer who is AGRICULTURAL, FORESTRY, FARMING AND FISHERY LABOURERS at SIME DARBY PLANTATION BERHAD while watch person is a Member of Regional House of Representatives for Lombok Utara (Aug 2019 - ). Speaker of Regional House of Representatives for Lombok Utara (Sep 2019 - Aug 2022). Member of Partai Gerakan Indonesia Raya as per Worldcheck.</t>
  </si>
  <si>
    <t>profile . customer agricultural forestry farming fishery labourers sime darby plantation berhad watch person member regional house representatives lombok utara . speaker regional house representatives lombok utara . member partai gerakan indonesia raya per worldcheck .</t>
  </si>
  <si>
    <t>['profile ', 'customer agricultural forestry farming fishery labourers sime darby plantation berhad watch person member regional house representatives lombok utara ', 'speaker regional house representatives lombok utara ', 'member partai gerakan indonesia raya per worldcheck ']</t>
  </si>
  <si>
    <t xml:space="preserve">
Mismatch Year of Birth (YOB)
Comparison was made between customer's YOB [Maybank KYC system (UCO)] against watchperson's YOB (REFINITIV). Watchperson was born in 1953/1954
</t>
  </si>
  <si>
    <t xml:space="preserve">Mismatch Occupation. Customer is a GARDENERS, HORTICULTURAL AND NURSERY GROWERS VS watchperson is a President of the Board of Directors of Perumda Air Minum Apa' Mening (formerly known as PDAM Kabupaten Malinau) (SOE) (reported May 2016 - )
</t>
  </si>
  <si>
    <t>occupation . customer gardeners horticultural nursery growers vs watchperson president board directors perumda air minum apa mening formerly known pdam kabupaten malinau soe reported</t>
  </si>
  <si>
    <t>['occupation ', 'customer gardeners horticultural nursery growers vs watchperson president board directors perumda air minum apa mening formerly known pdam kabupaten malinau soe reported']</t>
  </si>
  <si>
    <t xml:space="preserve">Mismatch Year of Birth (YOB). Customer's YOB is 1983 while watch person's YOB is 1959 as per worldcheck. </t>
  </si>
  <si>
    <t>Mismatch Profile. Customer work as FOOD PREPARATION ASSISTANT as per UCO meanwhile WL work as Counsellor in Manama as per world check. Hence, It is Highly Unlikely Customer and Watchlist are the same person because of their profile.</t>
  </si>
  <si>
    <t>profile . customer work food preparation assistant per uco meanwhile wl work counsellor manama per world check . hence highly unlikely customer watchlist person profile .</t>
  </si>
  <si>
    <t>['profile ', 'customer work food preparation assistant per uco meanwhile wl work counsellor manama per world check ', 'hence highly unlikely customer watchlist person profile ']</t>
  </si>
  <si>
    <t>Mismatch Year of Birth (YOB). Customer's YOB is 1984 whereas watch person's YOB are 1954 (Inferred) 1955 (Inferred).</t>
  </si>
  <si>
    <t xml:space="preserve">Match Date of Birth (DOB) &amp; Match Full Legal Name
</t>
  </si>
  <si>
    <t>date birth dob full name</t>
  </si>
  <si>
    <t>['date birth dob full name']</t>
  </si>
  <si>
    <t>Mismatch Profile. Customer who is STUDENT at INTI INTERNATIONAL EDUCATION SDN BHD PUTRA NILAI while watch person is a General Manager of Shanghai Mindong Cereal And Oil Company (SOE) (reported Mar 2022 - ) as per Worldcheck.</t>
  </si>
  <si>
    <t>profile . customer student inti international education sdn bhd putra nilai watch person general manager shanghai mindong cereal oil company soe reported per worldcheck .</t>
  </si>
  <si>
    <t>['profile ', 'customer student inti international education sdn bhd putra nilai watch person general manager shanghai mindong cereal oil company soe reported per worldcheck ']</t>
  </si>
  <si>
    <t xml:space="preserve">Mismatch Year of Birth (YOB). Customer's YOB is 1984 whereas watch person's YOB are 1960 (Inferred) 1961 (Inferred).
</t>
  </si>
  <si>
    <t>Match Date of Birth (DOB)  and ID number_Passport Number .</t>
  </si>
  <si>
    <t>date birth dob id number passport number .</t>
  </si>
  <si>
    <t>['date birth dob id number passport number ']</t>
  </si>
  <si>
    <t>Mismatch Profile. Customer who is STUDENT at INTI INTERNATIONAL EDUCATION SDN BHD PUTRA NILAI while watch person is a General Manager of Yunnan Provincial Natural Gas Co Ltd (SOE) (reported Feb 2022 - ) as per Worldcheck.</t>
  </si>
  <si>
    <t>profile . customer student inti international education sdn bhd putra nilai watch person general manager yunnan provincial natural gas co ltd soe reported per worldcheck .</t>
  </si>
  <si>
    <t>['profile ', 'customer student inti international education sdn bhd putra nilai watch person general manager yunnan provincial natural gas co ltd soe reported per worldcheck ']</t>
  </si>
  <si>
    <t>Mismatch Biography/Occupation â€“ Customer worked as 
FORESTRY AND RELATED WORKERS. Hence it's not reflected as PEP.</t>
  </si>
  <si>
    <t>biography occupation customer worked forestry related workers . hence reflected pep .</t>
  </si>
  <si>
    <t>['biography occupation customer worked forestry related workers ', 'hence reflected pep ']</t>
  </si>
  <si>
    <t>Mismatch Biography/Occupation â€“ Customer worked as 
HOUSE BUILDERS. Hence it's not reflected as PEP.</t>
  </si>
  <si>
    <t>Mismatch Occupation. Watchperson is Deputy Secretary (Commercial Counsellor) to Bangladesh Embassy vs Customer working as CLEANERS AND HELPERS at FOYEZ CLEANING SERVICES SDN BHD with an income range of RM1K - RM 1.9K . Hence, it was highly unlikely that they are the same person.</t>
  </si>
  <si>
    <t>occupation . watchperson deputy secretary commercial counsellor bangladesh embassy vs customer working cleaners helpers foyez cleaning services sdn bhd income range rm k rm . k . hence highly unlikely person .</t>
  </si>
  <si>
    <t>['occupation ', 'watchperson deputy secretary commercial counsellor bangladesh embassy vs customer working cleaners helpers foyez cleaning services sdn bhd income range rm k rm ', 'k ', 'hence highly unlikely person ']</t>
  </si>
  <si>
    <t xml:space="preserve">Mismatch occupation- customer works as a MANUFACTURING LABOURER meanwhile watchperson is a PEP, Member of Regional House of Representatives for West Sulawesi (Jul 2023 - ). Member of Partai Gerakan Indonesia Raya.  Therefore, they are not the same person. 	</t>
  </si>
  <si>
    <t>occupation customer works manufacturing labourer meanwhile watchperson pep member regional house representatives west sulawesi . member partai gerakan indonesia raya . therefore person .</t>
  </si>
  <si>
    <t>['occupation customer works manufacturing labourer meanwhile watchperson pep member regional house representatives west sulawesi ', 'member partai gerakan indonesia raya ', 'therefore person ']</t>
  </si>
  <si>
    <t>Mismatch Year of Birth (YOB). Customer's YOB is 1984 whereas watch person's YOB are 1967 (Inferred) 1968 (Inferred).</t>
  </si>
  <si>
    <t>Mismatch Year of Birth (YOB). Customer's YOB is 1984 whereas watch person's YOB are 1969 (Inferred) 1970 (Inferred).</t>
  </si>
  <si>
    <t xml:space="preserve">Mismatch Profile. Watchperson is a Chief Financial Officer of Jaipur Smart City Limited (SOE) (Apr 2021 - ). Whereas, customer opened account on 08/10/2019 and is employed as an Agricultural, Forestry, Farming and Fishery Labourer at Felda Bukit Rokan. Based on APEX, customer's account (105074203890 - SQL as of 24/08/2023) remains active from Oct 2019 until May 2021 in Malaysia, as well as received monthly salary from Nov 2019 until the mentioned period (Apr 2021). Hence, it is highly unlikely for both to be the same individual.
</t>
  </si>
  <si>
    <t>profile . watchperson chief financial officer jaipur st city limited soe . whereas customer opened account employed agricultural forestry farming fishery labourer felda bukit rokan . based apex customer account sql remains active malaysia well received monthly salary mentioned period . hence highly unlikely individual .</t>
  </si>
  <si>
    <t>['profile ', 'watchperson chief financial officer jaipur st city limited soe ', 'whereas customer opened account employed agricultural forestry farming fishery labourer felda bukit rokan ', 'based apex customer account sql remains active malaysia well received monthly salary mentioned period ', 'hence highly unlikely individual ']</t>
  </si>
  <si>
    <t>Mismatch Profile. Watchperson is a Chief Financial Officer of Dholera International Airport Company Limited (SOE). Whereas, customer works as an Agricultural, Forestry, Farming and Fishery Labourer at Felda Bukit Rokan. Hence, it is highly unlikely for both to be the same individual.</t>
  </si>
  <si>
    <t>profile . watchperson chief financial officer dholera international airport company limited soe . whereas customer works agricultural forestry farming fishery labourer felda bukit rokan . hence highly unlikely individual .</t>
  </si>
  <si>
    <t>['profile ', 'watchperson chief financial officer dholera international airport company limited soe ', 'whereas customer works agricultural forestry farming fishery labourer felda bukit rokan ', 'hence highly unlikely individual ']</t>
  </si>
  <si>
    <t>Mismatch Biography/Occupation â€“ Customer worked as 
MACHINE-TOOL SETTER-OPERATORS. Hence it's not reflected as PEP.</t>
  </si>
  <si>
    <t>biography occupation customer worked machine tool setter operators . hence reflected pep .</t>
  </si>
  <si>
    <t>['biography occupation customer worked machine tool setter operators ', 'hence reflected pep ']</t>
  </si>
  <si>
    <t xml:space="preserve">Mismatch Occupation. Customer is a GARDENERS, HORTICULTURAL AND NURSERY GROWERS VS watchperson is a President of the Board of Directors of Perumda Prima Jaya Taka (SOE) (Sep 2018 - ).
</t>
  </si>
  <si>
    <t>occupation . customer gardeners horticultural nursery growers vs watchperson president board directors perumda prima jaya taka soe .</t>
  </si>
  <si>
    <t>['occupation ', 'customer gardeners horticultural nursery growers vs watchperson president board directors perumda prima jaya taka soe ']</t>
  </si>
  <si>
    <t>Mismatch Year of Birth (YOB). Customer's YOB is 1983 whereas watch person's YOB are 1988(Inferred) 1989(Inferred)</t>
  </si>
  <si>
    <t>Mismatch Full Legal Name_Name does not sound similar/spelling/Name structure, 
Customer : NGUYEN TAN LUAN
Watch person : Trong Thanh NGUYEN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</si>
  <si>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nguyen tan luan watch person trong thanh nguyen per amla full name ruled name . though name close eg one two different character sound similar highly unlikely person checking ociss customer listed ociss based nric id passport number</t>
  </si>
  <si>
    <t>['full name sound similar spelling name structure customer nguyen tan luan watch person trong thanh nguyen per amla full name ruled name ', 'though name close eg one two different character sound similar highly unlikely person checking ociss customer listed ociss based nric id passport number']</t>
  </si>
  <si>
    <t xml:space="preserve">Mismatch occupation- customer works as a MINING AND CONSTRUCTION LABOURER meanwhile watchperson is a PEP, Member of Parliament for Chandpur-2 constituency (Dec 2008 - Jan 2014). Member of Bangladesh Awami League. Therefore, they are not the same person. </t>
  </si>
  <si>
    <t xml:space="preserve">Mismatch Year of Birth (YOB). Customer's YOB is 1982 while watch person's YOB is 1993 as per worldcheck. </t>
  </si>
  <si>
    <t xml:space="preserve">Mismatch Year of Birth (YOB). Customer's YOB is 1982 while watch person's YOB is 1999 as per worldcheck. </t>
  </si>
  <si>
    <t xml:space="preserve">Mismatch Occupation. Customer is a MANUFACTURING LABOURERS VS watchperson is a  Deputy Secretary to Ministry of Civil Aviation and Tourism (reported Jul 2023 - )
</t>
  </si>
  <si>
    <t>Mismatch Occupation :
Watchperson is (Associated to sanctioned entity - reported 2021.) Chief of Bureau of Special Operations 5 (Jul 2019 - Jun 2020). Director of Myanma Economic Holdings Public Company Limited (sanctioned entity) (SIE) (reported Aug 2019 - ). Defense Services Inspector General (Oct 2018 - Jul 2019). Chief of Bureau of Special Operations 4 (Aug 2015 - Oct 2018). Commander of North Western Command ( - Jul 2015). Defence Services Personnel Representative in the Pyithu Hluttaw (Lower House) (Apr 2012 - Oct 2012).
While Customer declared working as MANUFACTURING LABOURERS at VERSENDAI ENERGIA SDN BHD with  monthly income ranging from RM 1000 to RM 1999. It is unlikely for an individual to be a MANUFACTURING LABOURERS  from a Former Senior Military Official and Lieutenant General title. As such , both are NOT same person.</t>
  </si>
  <si>
    <t>occupation watchperson associated sanctioned entity reported . chief bureau special operations . director myanma economic holdings public company limited sanctioned entity sie reported . defense services inspector general . chief bureau special operations . commander north western command . defence services personnel representative pyithu hluttaw lower house . customer lared working manufacturing labourers versendai energia sdn bhd monthly income ranging rm rm . unlikely individual manufacturing labourers former senior military official lieutenant general title . person .</t>
  </si>
  <si>
    <t>['occupation watchperson associated sanctioned entity reported ', 'chief bureau special operations ', 'director myanma economic holdings public company limited sanctioned entity sie reported ', 'defense services inspector general ', 'chief bureau special operations ', 'commander north western command ', 'defence services personnel representative pyithu hluttaw lower house ', 'customer lared working manufacturing labourers versendai energia sdn bhd monthly income ranging rm rm ', 'unlikely individual manufacturing labourers former senior military official lieutenant general title ', 'person ']</t>
  </si>
  <si>
    <t>Mismatch Year of Birth (YOB). Customer's YOB is 1983 whereas watch person's YOB are 1967 (Inferred) 1968 (Inferred).</t>
  </si>
  <si>
    <t>Mismatch Year of Birth (YOB). Customer (1997) vs watchperson (1987/1988). Refer refinitiv.</t>
  </si>
  <si>
    <t>Mismatch Year of Birth (YOB). Customer (1997) vs watchperson (1993), Reported age: 20 (reported 2013)</t>
  </si>
  <si>
    <t>year birth yob . customer vs watchperson reported age reported</t>
  </si>
  <si>
    <t>['year birth yob ', 'customer vs watchperson reported age reported']</t>
  </si>
  <si>
    <t>Mismatch Year of Birth (YOB) https://worldcheck.refinitiv.com/#/accelus/fsp/%7B%22location%22%3A%22%3Flocale%3Den-GB%23%2Ffsp%2Fquickid%2F558723%22%7D</t>
  </si>
  <si>
    <t>Mismatch Profile. Watchperson is a Secretary to Medical Education &amp; Family Welfare Division (reported Jun 2023 - ). Additional Secretary (Director General) to Prime Minister's Office (reported Nov 2020 - reported Jun 2023). Member of the Board of Directors of Bangladesh Commerce Bank Limited (SIE) (reported Dec 2019 - reported Dec 2020). Joint Secretary (Director General) to Prime Minister's Office (reported May 2020 - reported Nov 2020). Deputy Secretary to the Ministry of Foreign Affairs (reported Dec 2016 - reported May 2020). Whereas customer is a MANUFACTURING LABOURERS at RESPECTABLE STATUS SDN BHD. Therefore, it is highly unlikely they are the same person.</t>
  </si>
  <si>
    <t>profile . watchperson secretary medical education family welfare division reported . additional secretary director general prime minister office reported reported . member board directors bangladesh commerce bank limited sie reported reported . joint secretary director general prime minister office reported reported . deputy secretary ministry foreign affairs reported reported . whereas customer manufacturing labourers respectable status sdn bhd . therefore highly unlikely person .</t>
  </si>
  <si>
    <t>['profile ', 'watchperson secretary medical education family welfare division reported ', 'additional secretary director general prime minister office reported reported ', 'member board directors bangladesh commerce bank limited sie reported reported ', 'joint secretary director general prime minister office reported reported ', 'deputy secretary ministry foreign affairs reported reported ', 'whereas customer manufacturing labourers respectable status sdn bhd ', 'therefore highly unlikely person ']</t>
  </si>
  <si>
    <t xml:space="preserve">Mismatch Year of Birth (YOB). Customer's YOB is 1983 whereas watch person's YOB are 1979 (Inferred) 1980 (Inferred).
</t>
  </si>
  <si>
    <t>Mismatch Full Legal Name_Native Name (Character Difference) - Comparison was made between customer's name (native character chinese) against the native character in world check.</t>
  </si>
  <si>
    <t>Mismatch Year of Birth (YOB). Customer (1998) vs watchperson (1963/1964). Refer refinitiv</t>
  </si>
  <si>
    <t>Mismatch Year of Birth (YOB). Customer (1999) vs watchperson (1973).</t>
  </si>
  <si>
    <t xml:space="preserve">Mismatch Year of Birth (YOB). Customer (1999) vs watchperson (1973).
</t>
  </si>
  <si>
    <t>Mismatch profile, customer is a GARDENERS, HORTICULTURAL AND NURSERY GROWERS. Meanwhile, watch person is a PEP, President of the Board of Directors of Perumda Tarakan Agrobisnis Mandiri (SOE) (Apr 2020 - ). Hence, it is highly unlikely that customer and watchperson are the same person.</t>
  </si>
  <si>
    <t>profile customer gardeners horticultural nursery growers . meanwhile watch person pep president board directors perumda tarakan agrobisnis mandiri soe . hence highly unlikely customer watchperson person .</t>
  </si>
  <si>
    <t>['profile customer gardeners horticultural nursery growers ', 'meanwhile watch person pep president board directors perumda tarakan agrobisnis mandiri soe ', 'hence highly unlikely customer watchperson person ']</t>
  </si>
  <si>
    <t>Mismatch profile, customer is a GARDENERS, HORTICULTURAL AND NURSERY GROWERS. Meanwhile, watch person is a PEP, President of the Board of Directors of PDAM Kabupaten Kolaka (SOE) (Jan 2020 - ). Hence, it is highly unlikely that customer and watchperson are the same person.</t>
  </si>
  <si>
    <t>profile customer gardeners horticultural nursery growers . meanwhile watch person pep president board directors pdam kabupaten kolaka soe . hence highly unlikely customer watchperson person .</t>
  </si>
  <si>
    <t>['profile customer gardeners horticultural nursery growers ', 'meanwhile watch person pep president board directors pdam kabupaten kolaka soe ', 'hence highly unlikely customer watchperson person ']</t>
  </si>
  <si>
    <t xml:space="preserve">Mismatch Biography/Occupation â€“ Customer worked as 
COOKS. Hence it's not reflected as PEP. </t>
  </si>
  <si>
    <t>biography occupation customer worked cooks . hence reflected pep .</t>
  </si>
  <si>
    <t>['biography occupation customer worked cooks ', 'hence reflected pep ']</t>
  </si>
  <si>
    <t>Mismatch profile, customer is a GARDENERS, HORTICULTURAL AND NURSERY GROWERS. Meanwhile, watch person is a PEP, Member of Regional House of Representatives for North Kalimantan (Dec 2021 - ). Member of Partai Demokrat. Hence, it is highly unlikely that customer and watchperson are the same person.</t>
  </si>
  <si>
    <t>profile customer gardeners horticultural nursery growers . meanwhile watch person pep member regional house representatives north kalimantan . member partai demokrat . hence highly unlikely customer watchperson person .</t>
  </si>
  <si>
    <t>['profile customer gardeners horticultural nursery growers ', 'meanwhile watch person pep member regional house representatives north kalimantan ', 'member partai demokrat ', 'hence highly unlikely customer watchperson person ']</t>
  </si>
  <si>
    <t>Mismatch Biography/Occupation â€“ Customer worked as 
MACHINE-TOOL SETTER-OPERATORS. Hence it's not reflected as PEP. &amp; Mismatch Full Legal Name_Name Does Not Sound Similar</t>
  </si>
  <si>
    <t>biography occupation customer worked machine tool setter operators . hence reflected pep . full name sound similar</t>
  </si>
  <si>
    <t>['biography occupation customer worked machine tool setter operators ', 'hence reflected pep ', 'full name sound similar']</t>
  </si>
  <si>
    <t xml:space="preserve">Match Date of Birth (DOB)
Match Gender
Match Full Legal Name </t>
  </si>
  <si>
    <t xml:space="preserve">
Mismatch Year of Birth (YOB)
Comparison was made between customer's YOB [Maybank KYC system (UCO)] against watchperson's YOB (REFINITIV). Watchperson was born in 1965/1966</t>
  </si>
  <si>
    <t xml:space="preserve">Mismatch Year of Birth (YOB). Customer's YOB is 1984 while watch person's YOB is 1991 as per worldcheck. </t>
  </si>
  <si>
    <t>Mismatch Year of Birth (YOB). Customer's YOB is 1984 whereas watch person's YOB are 1999</t>
  </si>
  <si>
    <t>Match - Name, NRIC, Date of birth
Customer
Name  : SITI NUR ADILLAH BINTI OSMAN
NRIC  : 850526015874
Date of birth : 26/05/1985
Watch person 
Name  : SITI NUR ADILLAH BINTI OSMAN
NRIC  : 850526015874
Date of birth : 26/05/1985</t>
  </si>
  <si>
    <t>name nric date birth customer name nur adillah osman nric date birth watch person name nur adillah osman nric date birth</t>
  </si>
  <si>
    <t>['name nric date birth customer name nur adillah osman nric date birth watch person name nur adillah osman nric date birth']</t>
  </si>
  <si>
    <t xml:space="preserve">Mismatch Year of Birth (YOB). Customer's YOB is 1984 while watch person's YOB is 1988 as per worldcheck. </t>
  </si>
  <si>
    <t>Match - Name, NRIC, Date of birth
Customer
Name  : SHAFAREEZA BINTI AMAT SHARUDDIN
NRIC  : 900322105598
Date of birth : 22/03/1990
Watch person 
Name  : SHAFAREEZA BINTI AMAT SHARUDDIN
NRIC  : 900322105598
Date of birth : 22/03/1990</t>
  </si>
  <si>
    <t>name nric date birth customer name shafareeza amat sharuddin nric date birth watch person name shafareeza amat sharuddin nric date birth</t>
  </si>
  <si>
    <t>['name nric date birth customer name shafareeza amat sharuddin nric date birth watch person name shafareeza amat sharuddin nric date birth']</t>
  </si>
  <si>
    <t xml:space="preserve">Mismatch Biography/Occupation â€“ Customer worked as 
NUMERICAL AND MATERIAL RECORDING CLERKS at JAKEL TRADING SDN BHD with income below 2K. Hence it's not reflected as PEP. 
</t>
  </si>
  <si>
    <t>biography occupation customer worked numerical material recording clerks jakel trading sdn bhd income k. hence reflected pep .</t>
  </si>
  <si>
    <t>['biography occupation customer worked numerical material recording clerks jakel trading sdn bhd income k hence reflected pep ']</t>
  </si>
  <si>
    <t>Match - Name, NRIC, Date of birth
Customer
Name  : ROSDI BIN BIDIN
NRIC  : 680606106523
Date of birth : 06/06/1968
Watch person 
Name  : ROSDI BIN BIDIN
NRIC  : 680606106523
Date of birth : 06/06/1968</t>
  </si>
  <si>
    <t>name nric date birth customer name rosdi bidin nric date birth watch person name rosdi bidin nric date birth</t>
  </si>
  <si>
    <t>['name nric date birth customer name rosdi bidin nric date birth watch person name rosdi bidin nric date birth']</t>
  </si>
  <si>
    <t>Match - Name, NRIC, Date of birth
Customer
Name  : RAZALI BIN SILUNGAN
NRIC  : 840528125787
Date of birth : 28/05/1984
Watch person 
Name  : RAZALI BIN SILUNGAN
NRIC  : 840528125787
Date of birth : 28/05/1984</t>
  </si>
  <si>
    <t>name nric date birth customer name razali silungan nric date birth watch person name razali silungan nric date birth</t>
  </si>
  <si>
    <t>['name nric date birth customer name razali silungan nric date birth watch person name razali silungan nric date birth']</t>
  </si>
  <si>
    <t>Mismatch Biography/Occupation â€“ Customer worked as 
OTHER BUILDING FRAME AND RELATED TRADES WORKERS. Hence it's not reflected as PEP.</t>
  </si>
  <si>
    <t>biography occupation customer worked building frame related trades workers . hence reflected pep .</t>
  </si>
  <si>
    <t>['biography occupation customer worked building frame related trades workers ', 'hence reflected pep ']</t>
  </si>
  <si>
    <t>Mismatch Biography/Occupation â€“ Customer worked as 
SALES DEMONSTRATORS. Hence it's not reflected as PEP.</t>
  </si>
  <si>
    <t>biography occupation customer worked sales demonstrators . hence reflected pep .</t>
  </si>
  <si>
    <t>['biography occupation customer worked sales demonstrators ', 'hence reflected pep ']</t>
  </si>
  <si>
    <t xml:space="preserve">Mismatch Biography/Occupation â€“ Customer worked as 
MACHINERY MECHANICS AND REPAIRERS NOT ELSEWHERE CLASSIFIED. Hence it's not reflected as PEP. 
</t>
  </si>
  <si>
    <t>Mismatch Year of Birth (YOB). Customer (1999) vs watchperson (1988). Watchperson aged 35 years old as per news dated 16 August 2023 : https://wc1-worldcheck.refinitiv.com/fsp/profile/v1/7600145/source/https%3A%2F%2Fwww.banglanews24.com%2Flaw-court%2Fnews%2Fbd%2F1170877.details</t>
  </si>
  <si>
    <t>Match - Name, NRIC, Date of birth
Customer
Name  : NASZREN ISZUWAN BIN IBRAHIM
NRIC  : 900926075449
Date of birth : 26/09/1990
Watch person 
Name  : NASZREN ISZUWAN BIN IBRAHIM
NRIC  : 900926075449
Date of birth : 26/09/1990</t>
  </si>
  <si>
    <t>name nric date birth customer name naszren iszuwan ibrahim nric date birth watch person name naszren iszuwan ibrahim nric date birth</t>
  </si>
  <si>
    <t>['name nric date birth customer name naszren iszuwan ibrahim nric date birth watch person name naszren iszuwan ibrahim nric date birth']</t>
  </si>
  <si>
    <t xml:space="preserve">Mismatch Biography/Occupation â€“ Customer worked as 
SALES DEMONSTRATORS. Hence it's not reflected as PEP. </t>
  </si>
  <si>
    <t>Mismatch Biography/Occupation â€“ Customer worked as 
SALES WORKERS NOT ELSEWHERE CLASSIFIED. Hence it's not reflected as PEP.</t>
  </si>
  <si>
    <t>biography occupation customer worked sales workers elsewhere classified . hence reflected pep .</t>
  </si>
  <si>
    <t>['biography occupation customer worked sales workers elsewhere classified ', 'hence reflected pep ']</t>
  </si>
  <si>
    <t>Mismatch Profile. Customer who is STUDENT at KUPTM. Based on APEX transaction, customer actively until now conducted in Malaysia while watch person is Director of Information Communication Technology in the Federal Ministry of Communications and Digital Economy (Jan 2018 - ) as per worldcheck. It is unlikely the same person works in the different sector.</t>
  </si>
  <si>
    <t>profile . customer student kuptm . based apex transaction customer actively conducted malaysia watch person director information communication technology federal ministry communications digital economy per worldcheck . unlikely person works different sector .</t>
  </si>
  <si>
    <t>['profile ', 'customer student kuptm ', 'based apex transaction customer actively conducted malaysia watch person director information communication technology federal ministry communications digital economy per worldcheck ', 'unlikely person works different sector ']</t>
  </si>
  <si>
    <t xml:space="preserve">Mismatch Year of Birth (YOB). Customer (2000) vs watchperson (1974/1975). Refer refinitiv. </t>
  </si>
  <si>
    <t xml:space="preserve">Mismatch occupation- customer works as a MANUFACTURING LABOURER meanwhile watchperson is a PEP, Chairman of Dawei Nationalities Party (reported Mar 2015 - Mar 2023). Therefore, they are not the same person. 	</t>
  </si>
  <si>
    <t>occupation customer works manufacturing labourer meanwhile watchperson pep chairman dawei nationalities party reported . therefore person .</t>
  </si>
  <si>
    <t>['occupation customer works manufacturing labourer meanwhile watchperson pep chairman dawei nationalities party reported ', 'therefore person ']</t>
  </si>
  <si>
    <t xml:space="preserve">Mismatch Occupation. Customer is a AGRICULTURAL, FORESTRY, FARMING AND FISHERY LABOURERS VS watchperson is a Regional Secretary of Mempawah Regency (reported Jun 2020 - ).
</t>
  </si>
  <si>
    <t>occupation . customer agricultural forestry farming fishery labourers vs watchperson regional secretary mempawah regency reported .</t>
  </si>
  <si>
    <t>['occupation ', 'customer agricultural forestry farming fishery labourers vs watchperson regional secretary mempawah regency reported ']</t>
  </si>
  <si>
    <t>Mismatch Full Legal Name_Native Name (Character Difference) - Native character is different against review from DMS passport copy. Watch person native character as per world check   å¼ é™</t>
  </si>
  <si>
    <t>full name native name character difference native character different review dms passport copy . watch person native character per world check å¼ é™</t>
  </si>
  <si>
    <t>['full name native name character difference native character different review dms passport copy ', 'watch person native character per world check å¼ é™']</t>
  </si>
  <si>
    <t xml:space="preserve">Mismatch Year of Birth (YOB). Customer's YOB is 1964 while watch person's YOB is 1957 as per worldcheck. </t>
  </si>
  <si>
    <t>Mismatch YOB/Age. Watchperson is reported 20 years old in 2022, Meanwhile Customer is 25 years old in 2022.</t>
  </si>
  <si>
    <t>Mismatch YOB/Age. Watchperson is reported 20 years old in 2022, Meanwhile Customer is 24 years old in 2022.</t>
  </si>
  <si>
    <t>Mismatch Full Legal Name_Native Name (Character Difference) - Native character is different against review from DMS passport copy. Watch person native character as per world check    å¼ æ™“å®‡</t>
  </si>
  <si>
    <t>full name native name character difference native character different review dms passport copy . watch person native character per world check å¼ æ™“å®‡</t>
  </si>
  <si>
    <t>['full name native name character difference native character different review dms passport copy ', 'watch person native character per world check å¼ æ™“å®‡']</t>
  </si>
  <si>
    <t xml:space="preserve">
Mismatch Year of Birth (YOB)
Comparison was made between customer's YOB [Maybank KYC system (UCO)] against watchperson's YOB (REFINITIV). Watchperson was born in 1972/1973</t>
  </si>
  <si>
    <t xml:space="preserve">Mismatch Biography/Occupation â€“ Customer worked as 
MANUFACTURING LABOURER. Hence it's not reflected as PEP. </t>
  </si>
  <si>
    <t>Mismatch Profile. Customer work as FOOD PREPARATION ASSISTANT as per UCO meanwhile WL work as Additional Secretary to Medical Education &amp; Family Welfare Division as per world check. Hence, It is Highly Unlikely Customer and Watchlist are the same person because of their profile.</t>
  </si>
  <si>
    <t>profile . customer work food preparation assistant per uco meanwhile wl work additional secretary medical education family welfare division per world check . hence highly unlikely customer watchlist person profile .</t>
  </si>
  <si>
    <t>['profile ', 'customer work food preparation assistant per uco meanwhile wl work additional secretary medical education family welfare division per world check ', 'hence highly unlikely customer watchlist person profile ']</t>
  </si>
  <si>
    <t>Match Date of Birth</t>
  </si>
  <si>
    <t xml:space="preserve">
Mismatch Year of Birth (YOB)
Comparison was made between customer's YOB [Maybank KYC system (UCO)] against watchperson's YOB (REFINITIV). Watchperson was born in 1979/1980</t>
  </si>
  <si>
    <t xml:space="preserve">Mismatch Biography/Occupation â€“ Customer worked as 
MANUFACTURING LABOURERS. Hence it's not reflected as PEP. &amp; Mismatch Full Legal Name_Name Does Not Sound Similar
</t>
  </si>
  <si>
    <t>Mismatch occupation- customer works as a MANUFACTURING LABOURER meanwhile watchperson is a PEP, Member of Mon State Hluttaw representing Defence Services Personnel (Jan 2020 - Feb 2021).  Therefore, they are not the same person.</t>
  </si>
  <si>
    <t>occupation customer works manufacturing labourer meanwhile watchperson pep member mon state hluttaw representing defence services personnel . therefore person .</t>
  </si>
  <si>
    <t>['occupation customer works manufacturing labourer meanwhile watchperson pep member mon state hluttaw representing defence services personnel ', 'therefore person ']</t>
  </si>
  <si>
    <t xml:space="preserve">Mismatch Biography/Occupation â€“ Customer worked as 
MANUFACTURING LABOURERS. Hence it's not reflected as PEP. Also spelling of both name a  bit difference.
</t>
  </si>
  <si>
    <t>biography occupation customer worked manufacturing labourers . hence reflected pep . also spelling name bit difference .</t>
  </si>
  <si>
    <t>['biography occupation customer worked manufacturing labourers ', 'hence reflected pep ', 'also spelling name bit difference ']</t>
  </si>
  <si>
    <t>Mismatch Biography/Occupation â€“ Customer worked as 
MANUFACTURING LABOURERS. Hence it's not reflected as PEP. Also spelling of name a bit different.</t>
  </si>
  <si>
    <t>biography occupation customer worked manufacturing labourers . hence reflected pep . also spelling name bit different .</t>
  </si>
  <si>
    <t>['biography occupation customer worked manufacturing labourers ', 'hence reflected pep ', 'also spelling name bit different ']</t>
  </si>
  <si>
    <t>Mismatch Year of Birth (YOB). Customer (1999) vs watchperson (1987/1988).</t>
  </si>
  <si>
    <t xml:space="preserve">Mismatch Year of Birth (YOB). Customer's YOB is 1984 whereas watch person's YOB are 1992 (Inferred) 1993 (Inferred).
</t>
  </si>
  <si>
    <t>Mismatch Year of Birth (YOB) https://worldcheck.refinitiv.com/#/accelus/fsp/%7B%22location%22%3A%22%3Flocale%3Den-GB%23%2Ffsp%2Fquickid%2F3698359%22%7D</t>
  </si>
  <si>
    <t xml:space="preserve">Mismatch Occupation. Customer is a CLEANERS AND HELPERS VS watchperson is a  Deputy Secretary to Ministry of Civil Aviation and Tourism (reported Jul 2023 - )
</t>
  </si>
  <si>
    <t>occupation . customer cleaners helpers vs watchperson deputy secretary ministry civil aviation tourism reported</t>
  </si>
  <si>
    <t>['occupation ', 'customer cleaners helpers vs watchperson deputy secretary ministry civil aviation tourism reported']</t>
  </si>
  <si>
    <t>Mismatch Year of Birth (YOB) https://worldcheck.refinitiv.com/#/accelus/fsp/%7B%22location%22%3A%22%3Flocale%3Den-GB%23%2Ffsp%2Fquickid%2F3511682%22%7D</t>
  </si>
  <si>
    <t xml:space="preserve">Mismatch YOB/Age. Based on the Connection Relationships, watchperson has a Daughter (YOB 1958). Customer was only 0 years old in 1958. Hence, it is unlikely that he can have a Daughter at the age of 0. 
</t>
  </si>
  <si>
    <t>yob age . based connection relationships watchperson dhter yob . customer years old . hence unlikely dhter age .</t>
  </si>
  <si>
    <t>['yob age ', 'based connection relationships watchperson dhter yob ', 'customer years old ', 'hence unlikely dhter age ']</t>
  </si>
  <si>
    <t>Mismatch Biography/Occupation â€“ Customer worked as 
MINING AND CONSTRUCTION LABOURERS. Hence it's not reflected as PEP. Also spelling both of name a  bit difference.</t>
  </si>
  <si>
    <t>biography occupation customer worked mining construction labourers . hence reflected pep . also spelling name bit difference .</t>
  </si>
  <si>
    <t>['biography occupation customer worked mining construction labourers ', 'hence reflected pep ', 'also spelling name bit difference ']</t>
  </si>
  <si>
    <t>Mismatch Occupation :
Watchperson is  Chief of General Staff for the Myanmar army, navy, and air force while Customer opened account since Feb 2023 and declared working as MANUFACTURING LABOURERS at LAKU INDUSTRIES SDN BHD with monthly income ranging from RM 1000 to RM 1999. It is unlikely for an individual to be a MANUFACTURING LABOURERS  from a high level position(PEP) and Senior Military Official title. As such , both are NOT same person</t>
  </si>
  <si>
    <t>occupation watchperson chief general staff myan army navy air force customer opened account since lared working manufacturing labourers laku industries sdn bhd monthly income ranging rm rm . unlikely individual manufacturing labourers high level po pep senior military official title . person</t>
  </si>
  <si>
    <t>['occupation watchperson chief general staff myan army navy air force customer opened account since lared working manufacturing labourers laku industries sdn bhd monthly income ranging rm rm ', 'unlikely individual manufacturing labourers high level po pep senior military official title ', 'person']</t>
  </si>
  <si>
    <t xml:space="preserve">Mismatch occupation- customer works as a STATIONARY PLANT AND MACHINE OPERATOR meanwhile watchperson is a Managing Director of Paragon Knit Composite Ltd (reported May 2022). Therefore, they are not the same person. 	</t>
  </si>
  <si>
    <t>occupation customer works stationary plant machine operator meanwhile watchperson managing director paragon knit composite ltd reported . therefore person .</t>
  </si>
  <si>
    <t>['occupation customer works stationary plant machine operator meanwhile watchperson managing director paragon knit composite ltd reported ', 'therefore person ']</t>
  </si>
  <si>
    <t xml:space="preserve">Mismatch Occupation. Customer is a MANUFACTURING LABOURERS VS watchperson is a President of the Board of Directors of PT BPR BKK Ungaran Perseroda (SOE) (reported Jul 2020 - ).
</t>
  </si>
  <si>
    <t>occupation . customer manufacturing labourers vs watchperson president board directors pt bpr bkk ungaran perseroda soe reported .</t>
  </si>
  <si>
    <t>['occupation ', 'customer manufacturing labourers vs watchperson president board directors pt bpr bkk ungaran perseroda soe reported ']</t>
  </si>
  <si>
    <t xml:space="preserve">Mismatch Profile. Customer who is COOKS at FOUNTAINSCAPE SDN BHD while watch person is Member of Pyithu Hluttaw for East Dagon Township (Nov 2015 - Mar 2016) (Nov 2020 - Feb 2021). Chairman of Naypyitaw Council (Apr 2016 - Feb 2021). Member of Pyithu Hluttaw for Dagon Seikkan (Apr 2012 - Nov 2015). Member of National League for Democracy as per worldcheck. It is unlikely the same person works in the different sector. </t>
  </si>
  <si>
    <t>profile . customer cooks fountainscape sdn bhd watch person member pyithu hluttaw east dagon township . chairman naypyitaw council . member pyithu hluttaw dagon seikkan . member national league democracy per worldcheck . unlikely person works different sector .</t>
  </si>
  <si>
    <t>['profile ', 'customer cooks fountainscape sdn bhd watch person member pyithu hluttaw east dagon township ', 'chairman naypyitaw council ', 'member pyithu hluttaw dagon seikkan ', 'member national league democracy per worldcheck ', 'unlikely person works different sector ']</t>
  </si>
  <si>
    <t>Mismatch Profile. Customer work as STATIONARY PLANT AND MACHINE OPERATORS as per UCO meanwhile WL work as Deputy Secretary (Deputy Project Director) to Project for Sheikh Kamal IT Training and Incubation Center as per world check. Hence, It is Highly Unlikely Customer and Watchlist are the same person because of their profile.</t>
  </si>
  <si>
    <t>profile . customer work stationary plant machine operators per uco meanwhile wl work deputy secretary deputy project director project sheikh kamal training incubation center per world check . hence highly unlikely customer watchlist person profile .</t>
  </si>
  <si>
    <t>['profile ', 'customer work stationary plant machine operators per uco meanwhile wl work deputy secretary deputy project director project sheikh kamal training incubation center per world check ', 'hence highly unlikely customer watchlist person profile ']</t>
  </si>
  <si>
    <t xml:space="preserve">Match Full Legal Name - Name Does Sound Similar, Match Date of Birth (DOB), Match Gender, Match ID number_NRIC
</t>
  </si>
  <si>
    <t>full name name sound similar date birth dob gender id number nric</t>
  </si>
  <si>
    <t>['full name name sound similar date birth dob gender id number nric']</t>
  </si>
  <si>
    <t>Mismatch Profile. Customer work as STATIONARY PLANT AND MACHINE OPERATORS as per UCO meanwhile WL work as Deputy Secretary (Director) to Anti Corruption Commission as per world check. Hence, It is Highly Unlikely Customer and Watchlist are the same person because of their profile.</t>
  </si>
  <si>
    <t>profile . customer work stationary plant machine operators per uco meanwhile wl work deputy secretary director anti corruption commission per world check . hence highly unlikely customer watchlist person profile .</t>
  </si>
  <si>
    <t>['profile ', 'customer work stationary plant machine operators per uco meanwhile wl work deputy secretary director anti corruption commission per world check ', 'hence highly unlikely customer watchlist person profile ']</t>
  </si>
  <si>
    <t>Mismatch_Profile â€“ According to World Check, watchperson is the Senior Assistant Secretary to the Government of Bangladesh (reported Jan 2012 - reported Apr 2023) whereby customer opened account on 20/06/2019 as a MINING AND CONSTRUCTION LABOURER at HASAN &amp; AYUB DEVELOPMENT SDN BHD. It shows that customer is generally base and working in Malaysia at the time watchperson is holding the position in Bangladesh as a Government Official. Hence, it is highly unlikely that they are the same person.
Source: UCO (Trinity) â€“ Customer</t>
  </si>
  <si>
    <t>profile according world check watchperson senior assistant secretary government bangladesh reported reported whereby customer opened account mining construction labourer hasan ayub development sdn bhd . shows customer generally base working malaysia time watchperson holding po bangladesh government official . hence highly unlikely person . uco trinity customer</t>
  </si>
  <si>
    <t>['profile according world check watchperson senior assistant secretary government bangladesh reported reported whereby customer opened account mining construction labourer hasan ayub development sdn bhd ', 'shows customer generally base working malaysia time watchperson holding po bangladesh government official ', 'hence highly unlikely person ', 'uco trinity customer']</t>
  </si>
  <si>
    <t>Mismatch Year of Birth (YOB) https://worldcheck.refinitiv.com/#/accelus/fsp/%7B%22location%22%3A%22%3Flocale%3Den-GB%23%2Ffsp%2Fquickid%2F7538905%22%7D</t>
  </si>
  <si>
    <t>Mismatch Year of Birth (YOB) https://worldcheck.refinitiv.com/#/accelus/fsp/%7B%22location%22%3A%22%3Flocale%3Den-GB%23%2Ffsp%2Fquickid%2F7132573%22%7D</t>
  </si>
  <si>
    <t xml:space="preserve">Match Full Legal Name , Passport/Identification number , Date of Birth , Year of Birth,Gender and Nationality </t>
  </si>
  <si>
    <t>Mismatch Profile. Customer work as STATIONARY PLANT AND MACHINE OPERATORS as per UCO meanwhile WL work as Deputy Secretary (Director) to Bangladesh Food Safety Authority as per world check. Hence, It is Highly Unlikely Customer and Watchlist are the same person because of their profile.</t>
  </si>
  <si>
    <t>profile . customer work stationary plant machine operators per uco meanwhile wl work deputy secretary director bangladesh food safety authority per world check . hence highly unlikely customer watchlist person profile .</t>
  </si>
  <si>
    <t>['profile ', 'customer work stationary plant machine operators per uco meanwhile wl work deputy secretary director bangladesh food safety authority per world check ', 'hence highly unlikely customer watchlist person profile ']</t>
  </si>
  <si>
    <t xml:space="preserve">Mismatch Year of Birth (YOB). Customer's YOB is 1964 while watch person's YOB is 1967 as per worldcheck. </t>
  </si>
  <si>
    <t xml:space="preserve">Mismatch Year of Birth (YOB). Customer's YOB is 1981 while watch person's YOB is 1991 as per worldcheck. </t>
  </si>
  <si>
    <t xml:space="preserve">Match Full Legal Name , NRIC number , Date of Birth , Year of Birth, Gender and Nationality 
</t>
  </si>
  <si>
    <t xml:space="preserve">Mismatch Year of Birth (YOB). Customer's YOB is 1981 while watch person's YOB is 1999 as per worldcheck. </t>
  </si>
  <si>
    <t>Mismatch Occupation. Customer is a MANUFACTURING LABOURERS VS watchperson is a Member of Regional House of Representatives for Lima Puluh Kota (May 2022 - )</t>
  </si>
  <si>
    <t>occupation . customer manufacturing labourers vs watchperson member regional house representatives lima puluh kota</t>
  </si>
  <si>
    <t>['occupation ', 'customer manufacturing labourers vs watchperson member regional house representatives lima puluh kota']</t>
  </si>
  <si>
    <t>Mismatch Year of Birth (YOB). Customer (1995) vs watchperson (1988). Watchperson aged 35 years old as per news dated 16 August 2023 : https://wc1-worldcheck.refinitiv.com/fsp/profile/v1/7600145/source/https%3A%2F%2Fwww.banglanews24.com%2Flaw-court%2Fnews%2Fbd%2F1170877.details</t>
  </si>
  <si>
    <t>Mismatch Profile. Customer work as FOOD PREPARATION ASSISTANT as per UCO meanwhile WL work as Deputy Secretary (Deputy Commissioner) to Divisional Commissioner Office Bogura as per world check. Hence, It is Highly Unlikely Customer and Watchlist are the same person because of their profile.</t>
  </si>
  <si>
    <t>profile . customer work food preparation assistant per uco meanwhile wl work deputy secretary deputy commissioner divisional commissioner office bogura per world check . hence highly unlikely customer watchlist person profile .</t>
  </si>
  <si>
    <t>['profile ', 'customer work food preparation assistant per uco meanwhile wl work deputy secretary deputy commissioner divisional commissioner office bogura per world check ', 'hence highly unlikely customer watchlist person profile ']</t>
  </si>
  <si>
    <t xml:space="preserve">Mismatch Year of Birth (YOB). Customer (1996) vs watchperson (1962/1963). Refer refinitiv.
</t>
  </si>
  <si>
    <t xml:space="preserve">Mismatch Profile. Watchperson served as a Deputy Secretary (Commercial Counsellor) to Bangladesh Embassy in BANGLADESH. However, customer work as a MANUFACTURING LABOURERS at PERMODALAN PELANGI SDN BHD. Hence, it is highly unlikely that the customer and watchperson are the same person. </t>
  </si>
  <si>
    <t>profile . watchperson served deputy secretary commercial counsellor bangladesh embassy bangladesh . however customer work manufacturing labourers permodalan pelangi sdn bhd . hence highly unlikely customer watchperson person .</t>
  </si>
  <si>
    <t>['profile ', 'watchperson served deputy secretary commercial counsellor bangladesh embassy bangladesh ', 'however customer work manufacturing labourers permodalan pelangi sdn bhd ', 'hence highly unlikely customer watchperson person ']</t>
  </si>
  <si>
    <t xml:space="preserve">Mismatch Occupation. Customer is a MANUFACTURING LABOURERS VS watchperson is a Joint Secretary to the Ministry of Information (reported Oct 2011 - reported Jul 2023)
</t>
  </si>
  <si>
    <t>occupation . customer manufacturing labourers vs watchperson joint secretary ministry information reported reported</t>
  </si>
  <si>
    <t>['occupation ', 'customer manufacturing labourers vs watchperson joint secretary ministry information reported reported']</t>
  </si>
  <si>
    <t>Mismatch Biography/Occupation â€“ Analystâ€™s Justification 
Watchperson Vice Consul in Kota Kinabalu (reported Mar 2018 - reported Feb 2021)..
customer working AGRICULTURE,FORESTRY AND FISHING 2018 based on host. highly unlikely same person</t>
  </si>
  <si>
    <t>biography occupation analyst justification watchperson vice consul kota kinabalu reported reported .. customer working agriculture forestry fishing based host . highly unlikely person</t>
  </si>
  <si>
    <t>['biography occupation analyst justification watchperson vice consul kota kinabalu reported reported  customer working agriculture forestry fishing based host ', 'highly unlikely person']</t>
  </si>
  <si>
    <t>Mismatch Biography/Occupation â€“ Analystâ€™s Justification 
Watchperson Veerendra Kumar Khateek (PEP) (father)
customer working AGRICULTURE,FORESTRY AND FISHING 2018 based on host. highly unlikely same person</t>
  </si>
  <si>
    <t>biography occupation analyst justification watchperson veerendra ku khateek pep father customer working agriculture forestry fishing based host . highly unlikely person</t>
  </si>
  <si>
    <t>['biography occupation analyst justification watchperson veerendra ku khateek pep father customer working agriculture forestry fishing based host ', 'highly unlikely person']</t>
  </si>
  <si>
    <t xml:space="preserve">Mismatch Occupation. Customer is a MANUFACTURING LABOURERS VS watchperson is a Attache (Communication) to Netherlands (Aug 2018 - reported Sep 2021).
</t>
  </si>
  <si>
    <t>occupation . customer manufacturing labourers vs watchperson attache communication netherlands reported .</t>
  </si>
  <si>
    <t>['occupation ', 'customer manufacturing labourers vs watchperson attache communication netherlands reported ']</t>
  </si>
  <si>
    <t>Mismatch Full Legal Name_Native Name (Character Difference) - Comparison was made between aliases in Worldcheck and passport copy provided by BU in response to RFI2.0-3687.</t>
  </si>
  <si>
    <t xml:space="preserve">Mismatch Year of Birth (YOB). Customer's YOB is 1981 while watch person's YOB is 1962 as per worldcheck. </t>
  </si>
  <si>
    <t xml:space="preserve">Mismatch Year of Birth (YOB). Customer's YOB is 1981 while watch person's YOB is 1964 as per worldcheck. </t>
  </si>
  <si>
    <t xml:space="preserve">Mismatch Year of Birth (YOB). Customer's YOB is 1981 while watch person's YOB is 1967 as per worldcheck. </t>
  </si>
  <si>
    <t>Mismatch_Profile â€“ According to World Check, watchperson is the Chairman of the Supervisory Board of Chongqing Renewable Resources Group Co Ltd (SOE) (reported Jul 2022 - ) and also as the Secretary of the Communist Party of China (CPC) Committee of Chongqing Renewable Resources Group Co Ltd (SOE) (reported Jul 2022 - ) until present. Meanwhile, customer opened account as a MOTOR VEHICLE MECHANICS AND REPAIRER at LION TITCO RESOURCES SDN BHD with income range of RM1,000-RM1,999. Upon checking customer's account statement 112371057335, noticed that active transactions are recorded from March 2017 until October 2023. Customer is generally base in Malaysia while watchperson is holding the position in China as a Senior Official. Hence, it is highly unlikely that they are the same person.
Source: UCO &amp; APEX system (Customer)</t>
  </si>
  <si>
    <t>profile according world check watchperson chairman supervisory board chongqing renewable group co ltd soe reported also secretary communist party china cpc committee chongqing renewable group co ltd soe reported present . meanwhile customer opened account motor vehicle mechanics repairer lion titco sdn bhd income range rm rm . upon checking customer account statement noticed active transactions recorded . customer generally base malaysia watchperson holding po china senior official . hence highly unlikely person . uco apex customer</t>
  </si>
  <si>
    <t>['profile according world check watchperson chairman supervisory board chongqing renewable group co ltd soe reported also secretary communist party china cpc committee chongqing renewable group co ltd soe reported present ', 'meanwhile customer opened account motor vehicle mechanics repairer lion titco sdn bhd income range rm rm ', 'upon checking customer account statement noticed active transactions recorded ', 'customer generally base malaysia watchperson holding po china senior official ', 'hence highly unlikely person ', 'uco apex customer']</t>
  </si>
  <si>
    <t>Mismatch Profile - Watchperson was a MANUFACTURING LABOURER as compared with watchperson who is a Government Official, Director General of Department of Investigation Office of Anti-Corruption Commission Office (Jun 2022 - ). Unlikely customer is the watchperson.</t>
  </si>
  <si>
    <t>Mismatch Biography
Watch person is a SPOUSE of Andi Riski Nur Cahya (PEP) . Member of Regional House of Representatives for Manggarai Barat (Aug 2019 - Oct 2020). Member of Partai Persatuan Pembangunan.
While Customer working as a AGRICULTURAL, FORESTRY, FARMING AND FISHERY LABOURERS  since 2019. Hence, It is highly unlikely that a spouse of a pep work as LABOURERS.</t>
  </si>
  <si>
    <t>biography watch person spouse andi riski nur cahya pep . member regional house representatives manggarai barat . member partai persatuan pembangunan . customer working agricultural forestry farming fishery labourers since . hence highly unlikely spouse pep work labourers .</t>
  </si>
  <si>
    <t>['biography watch person spouse andi riski nur cahya pep ', 'member regional house representatives manggarai barat ', 'member partai persatuan pembangunan ', 'customer working agricultural forestry farming fishery labourers since ', 'hence highly unlikely spouse pep work labourers ']</t>
  </si>
  <si>
    <t>Mismatch Profile. Customer work as FOOD PREPARATION ASSISTANT as per UCO meanwhile WL work as Deputy Secretary (attached) to Ministry of Public Administration as per world check. Hence, It is Highly Unlikely Customer and Watchlist are the same person because of their profile.</t>
  </si>
  <si>
    <t>profile . customer work food preparation assistant per uco meanwhile wl work deputy secretary attached ministry public administration per world check . hence highly unlikely customer watchlist person profile .</t>
  </si>
  <si>
    <t>['profile ', 'customer work food preparation assistant per uco meanwhile wl work deputy secretary attached ministry public administration per world check ', 'hence highly unlikely customer watchlist person profile ']</t>
  </si>
  <si>
    <t xml:space="preserve">Mismatch Year of Birth (YOB)- 		
</t>
  </si>
  <si>
    <t>Mismatch Profile. Customer work as STATIONARY PLANT AND MACHINE OPERATORS as per UCO meanwhile WL work as Additional Secretary (Director General) to Department of Disaster Management as per world check. Hence, It is Highly Unlikely Customer and Watchlist are the same person because of their profile.</t>
  </si>
  <si>
    <t>profile . customer work stationary plant machine operators per uco meanwhile wl work additional secretary director general department disaster management per world check . hence highly unlikely customer watchlist person profile .</t>
  </si>
  <si>
    <t>['profile ', 'customer work stationary plant machine operators per uco meanwhile wl work additional secretary director general department disaster management per world check ', 'hence highly unlikely customer watchlist person profile ']</t>
  </si>
  <si>
    <t>Mismatch Biography/Occupation â€“ Analystâ€™s Justification 
Watchperson Undersecretary at Ministry of Health and Family Welfare (reported May 2023 - ).
customer working AGRI. FORESTRY,FARMING&amp;FISHERY LABOURERS 21/01/20 based on host. highly unlikely same person</t>
  </si>
  <si>
    <t>biography occupation analyst justification watchperson undersecretary ministry health family welfare reported . customer working agri . forestry farming fishery labourers based host . highly unlikely person</t>
  </si>
  <si>
    <t>['biography occupation analyst justification watchperson undersecretary ministry health family welfare reported ', 'customer working agri ', 'forestry farming fishery labourers based host ', 'highly unlikely person']</t>
  </si>
  <si>
    <t>Mismatch Full Legal Name_Name does not sound similar/spelling/Name structure, 
Customer : ABDUL HAFIZ BIN IBRAHIM
Watch person : Abdul Hadi IBRAHIM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</si>
  <si>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ul hafiz ibrahim watch person ul hadi ibrahim per amla full name ruled name . though name close eg one two different character sound similar highly unlikely person checking ociss customer listed ociss based nric id passport number</t>
  </si>
  <si>
    <t>['full name sound similar spelling name structure customer ul hafiz ibrahim watch person ul hadi ibrahim per amla full name ruled name ', 'though name close eg one two different character sound similar highly unlikely person checking ociss customer listed ociss based nric id passport number']</t>
  </si>
  <si>
    <t xml:space="preserve">Match Full Legal Name and Date of Birth (DOB)
</t>
  </si>
  <si>
    <t xml:space="preserve">Mismatch Year of Birth (YOB). Customer (1995) vs watchperson (1985/1986). Refer refinitiv.
</t>
  </si>
  <si>
    <t xml:space="preserve">Mismatch Full Legal Name_Name does not sound similar/spelling/Name structure, 
Customer : ABDUL GHANI BIN IBRAHIM
Watch person : Abdul Hadi IBRAHIM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
</t>
  </si>
  <si>
    <t>Mismatch Profile. Customer work as FOOD PREPARATION ASSISTANT as per UCO meanwhile WL work as Deputy Secretary (attached) to Ministry of Information and Broadcasting as per world check. Hence, It is Highly Unlikely Customer and Watchlist are the same person because of their profile.</t>
  </si>
  <si>
    <t>profile . customer work food preparation assistant per uco meanwhile wl work deputy secretary attached ministry information broadcasting per world check . hence highly unlikely customer watchlist person profile .</t>
  </si>
  <si>
    <t>['profile ', 'customer work food preparation assistant per uco meanwhile wl work deputy secretary attached ministry information broadcasting per world check ', 'hence highly unlikely customer watchlist person profile ']</t>
  </si>
  <si>
    <t>Mismatch Profile. Watchperson served as a Counsellor at the Bangladesh High Commission in the Russian Federation (Dec 2008 - reported May 2023). Whereas, customer was only 16 years old in 2008 (Customer's YOB is 1992). It is highly unlikely for customer to hold the position of Counsellor at the age of 16. Hence, they are not the same person.</t>
  </si>
  <si>
    <t>profile . watchperson served counsellor bangladesh high commission russian federation reported . whereas customer years old customer yob . highly unlikely customer hold po counsellor age . hence person .</t>
  </si>
  <si>
    <t>['profile ', 'watchperson served counsellor bangladesh high commission russian federation reported ', 'whereas customer years old customer yob ', 'highly unlikely customer hold po counsellor age ', 'hence person ']</t>
  </si>
  <si>
    <t>Mismatch Biography/Occupation â€“ Analystâ€™s Justification 
Watchperson Training Assistant of the Chief of Staff of Indonesian Army (ASLAT KASAD) (Apr 2020 - May 2022).  
customer working AGRICULTURE,FORESTRY AND FISHING 2018 based on host. highly unlikely same person</t>
  </si>
  <si>
    <t>biography occupation analyst justification watchperson training assistant chief staff indonesian army aslat kasad . customer working agriculture forestry fishing based host . highly unlikely person</t>
  </si>
  <si>
    <t>['biography occupation analyst justification watchperson training assistant chief staff indonesian army aslat kasad ', 'customer working agriculture forestry fishing based host ', 'highly unlikely person']</t>
  </si>
  <si>
    <t>Mismatch Biography/Occupation â€“ Analystâ€™s Justification 
Watchperson Undersecretary at Ministry of Health and Family Welfare (reported May 2023 - ).
customer working AGRI. FORESTRY,FARMING&amp;FISHERY LABOURERS 2/8/18 based on host. highly unlikely same person</t>
  </si>
  <si>
    <t>Mismatch Year of Birth (YOB) https://worldcheck.refinitiv.com/#/accelus/fsp/%7B%22location%22%3A%22%3Flocale%3Den-GB%23%2Ffsp%2Fquickid%2F6840404%22%7D</t>
  </si>
  <si>
    <t>Mismatch Profile. Customer work as STATIONARY PLANT AND MACHINE OPERATORS as per UCO meanwhile WL work as Deputy Secretary to Information and Communication Technology Division as per world check. Hence, It is Highly Unlikely Customer and Watchlist are the same person because of their profile.</t>
  </si>
  <si>
    <t>profile . customer work stationary plant machine operators per uco meanwhile wl work deputy secretary information communication technology division per world check . hence highly unlikely customer watchlist person profile .</t>
  </si>
  <si>
    <t>['profile ', 'customer work stationary plant machine operators per uco meanwhile wl work deputy secretary information communication technology division per world check ', 'hence highly unlikely customer watchlist person profile ']</t>
  </si>
  <si>
    <t>Mismatch Year of Birth (YOB). Customer's YOB is 1982 whereas watch person's YOB are 1957 (Inferred) 1958 (Inferred).</t>
  </si>
  <si>
    <t>Mismatch Year of Birth (YOB). Customer's YOB is 1982 whereas watch person's YOB are 1967 (Inferred) 1968 (Inferred).</t>
  </si>
  <si>
    <t>Mismatch Full Legal Name_Name does not sound similar. Customer's full name name is AZLI BIN AHMAD as per https://mysprsemak.spr.gov.my/semakan/daftarPemilih while watchperson's name is AZRI AHMAD refer : https://www.bharian.com.my/taxonomy/term/2645/2016/05/157276/azri-ahmad-timbalan-ketua-polis-baharu-pahang   &amp;  https://www.astroawani.com/berita-malaysia/abd-rahim-bersara-azri-pemangku-pengarah-jkdnka-bukit-aman-298608</t>
  </si>
  <si>
    <t>full name sound similar . customer full name name azli ahmad per watchperson name azri ahmad refer ahmad timbalan ketua polis baharu pahang malaysia rahim bersara azri pemangku pengarah jkdnka bukit aman</t>
  </si>
  <si>
    <t>['full name sound similar ', 'customer full name name azli ahmad per watchperson name azri ahmad refer ahmad timbalan ketua polis baharu pahang malaysia rahim bersara azri pemangku pengarah jkdnka bukit aman']</t>
  </si>
  <si>
    <t>Mismatch Full Legal Name_Native Name (Character Difference) - Comparison was made between customer's name (native character Hangul) against the native character in world check.</t>
  </si>
  <si>
    <t>full name native name character difference comparison made customer name native character hangul native character world check .</t>
  </si>
  <si>
    <t>['full name native name character difference comparison made customer name native character hangul native character world check ']</t>
  </si>
  <si>
    <t xml:space="preserve">Mismatch Occupation. Customer is a MANUFACTURING LABOURERS VS watchperson is a Director of PT Mitra Desa Bersama Tempuran (SOE) (reported Sep 2021 - ).
</t>
  </si>
  <si>
    <t>occupation . customer manufacturing labourers vs watchperson director pt mitra desa bersama tempuran soe reported .</t>
  </si>
  <si>
    <t>['occupation ', 'customer manufacturing labourers vs watchperson director pt mitra desa bersama tempuran soe reported ']</t>
  </si>
  <si>
    <t xml:space="preserve">Mismatch Year of Birth (YOB). Customer (1996) vs watchperson (1985/1986). Refer refinitiv.
</t>
  </si>
  <si>
    <t>Mismatch Year of Birth (YOB). Customer (1996) vs watchperson (1987/1988).</t>
  </si>
  <si>
    <t xml:space="preserve">Mismatch Profile - Watchperson is a father of PEP who was born in 1976. Meanwhile, Customer was born in 1992. It is unlikely for Customer and Watchperson to be the same person as it is impossible for a father to be born after his son. </t>
  </si>
  <si>
    <t>profile watchperson father pep born . meanwhile customer born . unlikely customer watchperson person impossible father born son .</t>
  </si>
  <si>
    <t>['profile watchperson father pep born ', 'meanwhile customer born ', 'unlikely customer watchperson person impossible father born son ']</t>
  </si>
  <si>
    <t>Match Date of Birth Match Gender, Match ID number</t>
  </si>
  <si>
    <t>date birth gender id number</t>
  </si>
  <si>
    <t>['date birth gender id number']</t>
  </si>
  <si>
    <t xml:space="preserve">Mismatch Year of Birth (YOB). Customer (1996) vs watchperson (1988). Watchperson aged 35 years old as per news dated 16 August 2023 : https://wc1-worldcheck.refinitiv.com/fsp/profile/v1/7600145/source/https%3A%2F%2Fwww.banglanews24.com%2Flaw-court%2Fnews%2Fbd%2F1170877.details
</t>
  </si>
  <si>
    <t xml:space="preserve">Mismatch Biography/Occupation â€“ Customer worked as 
ASSEMBLERS NOT ELSEWHERE CLASSIFIED. Hence it's not reflected as PEP. 
</t>
  </si>
  <si>
    <t>Mismatch Year of Birth (YOB) https://worldcheck.refinitiv.com/#/accelus/fsp/%7B%22location%22%3A%22%3Flocale%3Den-GB%23%2Ffsp%2Fquickid%2F6512418%22%7D</t>
  </si>
  <si>
    <t>Mismatch Year of Birth (YOB). Customer's YOB is 1982 whereas watch person's YOB are 1987 (Inferred) 1988 (Inferred).</t>
  </si>
  <si>
    <t xml:space="preserve">Mismatch Year of Birth (YOB). Customer's YOB is 1982 whereas watch person's YOB are 1992 (Inferred) 1993 (Inferred).
</t>
  </si>
  <si>
    <t>Mismatch Age. Watchperson was a Joint Secretary to the Ministry of Public Administration, Power Division (reported Jan 2023 - ). Deputy Secretary to the Ministry of Public Administration, Power Division (reported Oct 2021 - reported Jul 2022). Deputy Secretary to the Ministry of Cultural Affairs (reported Jul 2019 - reported Oct 2021). Director (Deputy Secretary) to the Bangladesh Public Administration Training Centre (reported Mar 2018 - reported Jul 2019). Senior Assistant Secretary of the Government of Bangladesh (reported Jul 2012 - reported Mar 2018). Customer was only 15 years old in year 2012 (YOB is 1997). Hence, both watch person and customer are not to be the same person.</t>
  </si>
  <si>
    <t>age . watchperson joint secretary ministry public administration power division reported . deputy secretary ministry public administration power division reported reported . deputy secretary ministry cultural affairs reported reported . director deputy secretary bangladesh public administration training centre reported reported . senior assistant secretary government bangladesh reported reported . customer years old year yob . hence watch person customer person .</t>
  </si>
  <si>
    <t>['age ', 'watchperson joint secretary ministry public administration power division reported ', 'deputy secretary ministry public administration power division reported reported ', 'deputy secretary ministry cultural affairs reported reported ', 'director deputy secretary bangladesh public administration training centre reported reported ', 'senior assistant secretary government bangladesh reported reported ', 'customer years old year yob ', 'hence watch person customer person ']</t>
  </si>
  <si>
    <t>Match Date of Birth (DOB). Customer and watchperson have same DOB.</t>
  </si>
  <si>
    <t>date birth dob . customer watchperson dob .</t>
  </si>
  <si>
    <t>['date birth dob ', 'customer watchperson dob ']</t>
  </si>
  <si>
    <t>Mismatch Profile - refer APEX, customer has active transaction activities in Malaysia in Jul 2023 vs Watchperson has been reportedly without admission or denial of guilt, paid INR1,00,000 to SEBI as settlement fee and violation of Prohibition of Fraudulent and Unfair Trade Practices Regulations in Mar 2023. Thus, they are unlikely to be the same person due to crime activity done by Watchperson is a must for him being detained from travelling to other country in short period of time.</t>
  </si>
  <si>
    <t>profile refer apex customer active transaction activities malaysia vs watchperson reportedly without admission denial guilt paid inr sebi settlement fee violation prohibition fraudulent unfair trade practices regulations . thus unlikely person due crime activity done watchperson must detained travelling country short period time .</t>
  </si>
  <si>
    <t>['profile refer apex customer active transaction activities malaysia vs watchperson reportedly without admission denial guilt paid inr sebi settlement fee violation prohibition fraudulent unfair trade practices regulations ', 'thus unlikely person due crime activity done watchperson must detained travelling country short period time ']</t>
  </si>
  <si>
    <t xml:space="preserve">Mismatch Year of Birth (YOB). Customer (1996) vs watchperson (1992/1993). Refer refinitiv. 
</t>
  </si>
  <si>
    <t xml:space="preserve">Mismatch Occupation. Customer is a MANUFACTURING LABOURERS VS watchperson is a Deputy Minister of Education (reported Nov 2003 - reported Dec 2010)
</t>
  </si>
  <si>
    <t>occupation . customer manufacturing labourers vs watchperson deputy minister education reported reported</t>
  </si>
  <si>
    <t>['occupation ', 'customer manufacturing labourers vs watchperson deputy minister education reported reported']</t>
  </si>
  <si>
    <t xml:space="preserve">Mismatch Occupation. Customer is a MANUFACTURING LABOURERS VS watchperson is a Chairman of Khumi (Khami) National Party (reported Oct 2015 - Mar 2023).
</t>
  </si>
  <si>
    <t>occupation . customer manufacturing labourers vs watchperson chairman khumi khami national party reported .</t>
  </si>
  <si>
    <t>['occupation ', 'customer manufacturing labourers vs watchperson chairman khumi khami national party reported ']</t>
  </si>
  <si>
    <t xml:space="preserve">Mismatch Occupation. Customer is a MANUFACTURING LABOURERS VS watchperson is a General Secretary of Democracy and Peace Party (reported Oct 2011 - Mar 2023)
</t>
  </si>
  <si>
    <t>occupation . customer manufacturing labourers vs watchperson general secretary democracy peace party reported</t>
  </si>
  <si>
    <t>['occupation ', 'customer manufacturing labourers vs watchperson general secretary democracy peace party reported']</t>
  </si>
  <si>
    <t>Mismatch Year of Birth (YOB). Customer's YOB is 1982 whereas watch person's YOB are 1964 (Inferred) 1965 (Inferred).</t>
  </si>
  <si>
    <t xml:space="preserve">Mismatch Year of Birth (YOB). Customer (1996) vs watchperson (1984/1985). Refer refinitiv.
</t>
  </si>
  <si>
    <t>Mismatch Full Legal Name_Native Name (Character Difference) - Comparison was made between aliases in Worldcheck and passport copy provided by CSCDT.</t>
  </si>
  <si>
    <t>full name native name character difference comparison made aliases worldcheck passport copy provided cscdt .</t>
  </si>
  <si>
    <t>['full name native name character difference comparison made aliases worldcheck passport copy provided cscdt ']</t>
  </si>
  <si>
    <t>Match Full Legal Name &amp; Date of Birth (DOB)</t>
  </si>
  <si>
    <t>Mismatch Profile. Customer work as STATIONARY PLANT AND MACHINE OPERATORS as per UCO meanwhile WL work as Deputy Secretary to Ministry of Land as per world check. Hence, It is Highly Unlikely Customer and Watchlist are the same person because of their profile.</t>
  </si>
  <si>
    <t>profile . customer work stationary plant machine operators per uco meanwhile wl work deputy secretary ministry land per world check . hence highly unlikely customer watchlist person profile .</t>
  </si>
  <si>
    <t>['profile ', 'customer work stationary plant machine operators per uco meanwhile wl work deputy secretary ministry land per world check ', 'hence highly unlikely customer watchlist person profile ']</t>
  </si>
  <si>
    <t>Mismatch Year of Birth (YOB) https://worldcheck.refinitiv.com/#/accelus/fsp/%7B%22location%22%3A%22%3Flocale%3Den-GB%23%2Ffsp%2Fquickid%2F6073179%22%7D</t>
  </si>
  <si>
    <t>Mismatch Occupation. Customer is a MANUFACTURING LABOURERS VS watchperson is a Joint Secretary of Finance Division (reported Mar 2023 - ).</t>
  </si>
  <si>
    <t>occupation . customer manufacturing labourers vs watchperson joint secretary finance division reported .</t>
  </si>
  <si>
    <t>['occupation ', 'customer manufacturing labourers vs watchperson joint secretary finance division reported ']</t>
  </si>
  <si>
    <t>Mismatch Biography/Occupation â€“ Customer  worked as 
MANUFACTURING LABOURERS. Hence not reflects as PEP.</t>
  </si>
  <si>
    <t>Mismatch profile, customer is a MANUFACTURING LABOURERS in MINING AND QUARRYING. Meanwhile, watch person is a PEP, Chairman of the Board of Directors of Laibin City Water Purification Co Ltd (SOE) (Sep 2014 - Jul 2018). General Manager of Laibin City Water Purification Co Ltd (SOE) (Sep 2014 - Jul 2018). Former Member of the Communist Party of China (CPC). Hence, it is highly unlikely that customer and watchperson are the same person.</t>
  </si>
  <si>
    <t>profile customer manufacturing labourers mining quarrying . meanwhile watch person pep chairman board directors lai city water purification co ltd soe . general manager lai city water purification co ltd soe . former member communist party china cpc . hence highly unlikely customer watchperson person .</t>
  </si>
  <si>
    <t>['profile customer manufacturing labourers mining quarrying ', 'meanwhile watch person pep chairman board directors lai city water purification co ltd soe ', 'general manager lai city water purification co ltd soe ', 'former member communist party china cpc ', 'hence highly unlikely customer watchperson person ']</t>
  </si>
  <si>
    <t xml:space="preserve">Mismatch Biography/Occupation â€“ Customer worked as 
AGRICULTURAL AND INDUSTRIAL MACHINERY MECHANICS AND REPAIRERS. Hence it's not reflected as PEP.
</t>
  </si>
  <si>
    <t>biography occupation customer worked agricultural industrial machinery mechanics repairers . hence reflected pep .</t>
  </si>
  <si>
    <t>['biography occupation customer worked agricultural industrial machinery mechanics repairers ', 'hence reflected pep ']</t>
  </si>
  <si>
    <t xml:space="preserve">Mismatch Year of Birth (YOB). Customer (1996) vs watchperson (1980/1981). Refer refinitiv. 
</t>
  </si>
  <si>
    <t>Mismatch Profile. Customer work as STATIONARY PLANT AND MACHINE OPERATORS as per UCO meanwhile WL work as Deputy Secretary to Ministry of Textile and Jute as per world check. Hence, It is Highly Unlikely Customer and Watchlist are the same person because of their profile.</t>
  </si>
  <si>
    <t>profile . customer work stationary plant machine operators per uco meanwhile wl work deputy secretary ministry textile jute per world check . hence highly unlikely customer watchlist person profile .</t>
  </si>
  <si>
    <t>['profile ', 'customer work stationary plant machine operators per uco meanwhile wl work deputy secretary ministry textile jute per world check ', 'hence highly unlikely customer watchlist person profile ']</t>
  </si>
  <si>
    <t>Mismatch Full Legal Name_Name does not sound similar/spelling/Name structure, 
Customer : ABD HAMID BIN IBRAHIM
Watch person : Abdul Hadi IBRAHIM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</si>
  <si>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hamid ibrahim watch person ul hadi ibrahim per amla full name ruled name . though name close eg one two different character sound similar highly unlikely person checking ociss customer listed ociss based nric id passport number</t>
  </si>
  <si>
    <t>['full name sound similar spelling name structure customer hamid ibrahim watch person ul hadi ibrahim per amla full name ruled name ', 'though name close eg one two different character sound similar highly unlikely person checking ociss customer listed ociss based nric id passport number']</t>
  </si>
  <si>
    <t>Mismatch profile, customer is a MANUFACTURING LABOURERS in MINING AND QUARRYING. Meanwhile, watch person is a General Manager of Beijing Dongan Storage and Transportation Company (SOE) (reported Apr 2023 - ). Former Member of the Communist Party of China (CPC). Hence, it is highly unlikely that customer and watchperson are the same person.</t>
  </si>
  <si>
    <t>profile customer manufacturing labourers mining quarrying . meanwhile watch person general manager beijing dongan storage transportation company soe reported . former member communist party china cpc . hence highly unlikely customer watchperson person .</t>
  </si>
  <si>
    <t>['profile customer manufacturing labourers mining quarrying ', 'meanwhile watch person general manager beijing dongan storage transportation company soe reported ', 'former member communist party china cpc ', 'hence highly unlikely customer watchperson person ']</t>
  </si>
  <si>
    <t>Mismatch Full Legal Name_Name does not sound similar/spelling/Name structure, 
Customer : ABD HALIM BIN IBRAHIM
Watch person : Abdul Hadi IBRAHIM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</si>
  <si>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halim ibrahim watch person ul hadi ibrahim per amla full name ruled name . though name close eg one two different character sound similar highly unlikely person checking ociss customer listed ociss based nric id passport number</t>
  </si>
  <si>
    <t>['full name sound similar spelling name structure customer halim ibrahim watch person ul hadi ibrahim per amla full name ruled name ', 'though name close eg one two different character sound similar highly unlikely person checking ociss customer listed ociss based nric id passport number']</t>
  </si>
  <si>
    <t>Mismatch Profile - refer APEX, customer has salary payments as labourer in Malaysia in Jun 2023 vs Watchperson is a Joint Secretary (Director) to Hajj Office, Dhaka (reported Jun 2023 - ). Deputy Secretary (Director) to Hajj Office, Dhaka (reported Jan 2020 - reported Jun 2023). Thus, they are unlikely to be the same person due to upgrade to higher position in short period of time.</t>
  </si>
  <si>
    <t>profile refer apex customer salary payments labourer malaysia vs watchperson joint secretary director hajj office dhaka reported . deputy secretary director hajj office dhaka reported reported . thus unlikely person due upgrade higher po short period time .</t>
  </si>
  <si>
    <t>['profile refer apex customer salary payments labourer malaysia vs watchperson joint secretary director hajj office dhaka reported ', 'deputy secretary director hajj office dhaka reported reported ', 'thus unlikely person due upgrade higher po short period time ']</t>
  </si>
  <si>
    <t xml:space="preserve">Mismatch Occupation. Customer is a MANUFACTURING LABOURERS VS watchperson is a Joint Secretary (Director) to Bangladesh Oil Gas and Mineral Corporation (Jun 2023 - ).
</t>
  </si>
  <si>
    <t>occupation . customer manufacturing labourers vs watchperson joint secretary director bangladesh oil gas mineral corporation .</t>
  </si>
  <si>
    <t>['occupation ', 'customer manufacturing labourers vs watchperson joint secretary director bangladesh oil gas mineral corporation ']</t>
  </si>
  <si>
    <t xml:space="preserve">Mismatch Occupation. Customer is a MANUFACTURING LABOURERS VS watchperson is a General Secretary of Taaung Palaung National Party (reported Mar 2015 - Mar 2023).
</t>
  </si>
  <si>
    <t>occupation . customer manufacturing labourers vs watchperson general secretary taaung palaung national party reported .</t>
  </si>
  <si>
    <t>['occupation ', 'customer manufacturing labourers vs watchperson general secretary taaung palaung national party reported ']</t>
  </si>
  <si>
    <t>Mismatch Biography/Occupation â€“ Customer worked as 
AGRICULTURAL, FORESTRY, FARMING AND FISHERY LABOURERS. Hence it's not reflected as PEP. &amp; Mismatch Full Legal Name_Name Does Not Sound Similar</t>
  </si>
  <si>
    <t>biography occupation customer worked agricultural forestry farming fishery labourers . hence reflected pep . full name sound similar</t>
  </si>
  <si>
    <t>['biography occupation customer worked agricultural forestry farming fishery labourers ', 'hence reflected pep ', 'full name sound similar']</t>
  </si>
  <si>
    <t>Mismatch Full Legal Name_Name does not sound similar/spelling/Name structure, 
Customer : AB HALIM BIN IBRAHIM
Watch person : Abdul Hadi IBRAHIM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</si>
  <si>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ab halim ibrahim watch person ul hadi ibrahim per amla full name ruled name . though name close eg one two different character sound similar highly unlikely person checking ociss customer listed ociss based nric id passport number</t>
  </si>
  <si>
    <t>['full name sound similar spelling name structure customer ab halim ibrahim watch person ul hadi ibrahim per amla full name ruled name ', 'though name close eg one two different character sound similar highly unlikely person checking ociss customer listed ociss based nric id passport number']</t>
  </si>
  <si>
    <t>Mismatch Profile - refer APEX, customer has salary payments as waiter in Malaysia in Feb 2023 vs Watchperson is a Senior Assistant Secretary to the Government of Bangladesh (reported Jan 2012 - reported Apr 2023). Thus, they are unlikely to be the same person due to upgrade to higher position in short period of time.</t>
  </si>
  <si>
    <t>profile refer apex customer salary payments waiter malaysia vs watchperson senior assistant secretary government bangladesh reported reported . thus unlikely person due upgrade higher po short period time .</t>
  </si>
  <si>
    <t>['profile refer apex customer salary payments waiter malaysia vs watchperson senior assistant secretary government bangladesh reported reported ', 'thus unlikely person due upgrade higher po short period time ']</t>
  </si>
  <si>
    <t xml:space="preserve">Mismatch Biography/Occupation â€“ Customer worked as 
SHOP SALES ASSISTANTS. Hence it's not reflected as PEP. 
</t>
  </si>
  <si>
    <t xml:space="preserve">Mismatch Occupation. Customer is a AGRICULTURAL, FORESTRY, FARMING AND FISHERY LABOURERS VS watchperson is a President of the Board of Directors of Perumda Tarakan Agrobisnis Mandiri (SOE) (Apr 2020 - ).
</t>
  </si>
  <si>
    <t>occupation . customer agricultural forestry farming fishery labourers vs watchperson president board directors perumda tarakan agrobisnis mandiri soe .</t>
  </si>
  <si>
    <t>['occupation ', 'customer agricultural forestry farming fishery labourers vs watchperson president board directors perumda tarakan agrobisnis mandiri soe ']</t>
  </si>
  <si>
    <t xml:space="preserve">Mismatch Age - Watchperson reported age: 30 (reported 2020). In 2020, Customer was 27 years old. Thus, they are not the same person. </t>
  </si>
  <si>
    <t xml:space="preserve">Mismatch Year of Birth (YOB). Customer's YOB is 1986 while watch person's YOB is 1995 as per worldcheck. </t>
  </si>
  <si>
    <t>Mismatch Occupation. Watch person was a Joint Secretary to Energy and Mineral Resources Division (reported May 2023 - ). Senior Assistant Secretary to the Government of Bangladesh (Jan 2012 - reported May 2023). Customer worked as AGRICULTURAL, FORESTRY, FARMING AND FISHERY LABOURERS at HUAT LAI RESOURCES BERHAD in 13/12/2018. Hence, both watch person and customer are not to be the same person.</t>
  </si>
  <si>
    <t>occupation . watch person joint secretary energy mineral division reported . senior assistant secretary government bangladesh reported . customer worked agricultural forestry farming fishery labourers huat lai berhad . hence watch person customer person .</t>
  </si>
  <si>
    <t>['occupation ', 'watch person joint secretary energy mineral division reported ', 'senior assistant secretary government bangladesh reported ', 'customer worked agricultural forestry farming fishery labourers huat lai berhad ', 'hence watch person customer person ']</t>
  </si>
  <si>
    <t xml:space="preserve">Mismatch occupation and photo. Customer work as Manufacturing Labourer as per UCO meanwhile watchperson work as Member of the Supreme Council of Parti Pribumi Bersatu Malaysia (PPBM) (Aug 2020 - Nov 2022). Deputy Chairman of the Supreme Council of Parti Pribumi Bersatu Malaysia (PPBM) for Kelantan ( - Nov 2022). Former member of Parti Pribumi Bersatu Malaysia (PPBM). Member of the Democratic Action Party (DAP) as per world check. Besides, checked against customer official document (NRIC copy in UCO) and watchperson image in the world check link shows that they are highly unlikely the same person. 
(https://pru.sinarharian.com.my/calon/374/mohd-zulkifli-zakaria)  </t>
  </si>
  <si>
    <t>occupation photo . customer work manufacturing labourer per uco meanwhile watchperson work member supreme council parti pribumi bersatu malaysia ppbm . deputy chairman supreme council parti pribumi bersatu malaysia ppbm kelantan . former member parti pribumi bersatu malaysia ppbm . member democratic action party dap per world check . besides checked customer official document nric copy uco watchperson image world check link shows highly unlikely person . zulkifli zakaria</t>
  </si>
  <si>
    <t>['occupation photo ', 'customer work manufacturing labourer per uco meanwhile watchperson work member supreme council parti pribumi bersatu malaysia ppbm ', 'deputy chairman supreme council parti pribumi bersatu malaysia ppbm kelantan ', 'former member parti pribumi bersatu malaysia ppbm ', 'member democratic action party dap per world check ', 'besides checked customer official document nric copy uco watchperson image world check link shows highly unlikely person ', 'zulkifli zakaria']</t>
  </si>
  <si>
    <t>Mismatch Profile. Watchperson served as a Director of the New and Renewable Energy Department of the National Energy Administration (2008 - 2014). Whereas, customer was only 16 years old in 2008 (Customer's YOB is 1992). It is highly unlikely for customer to hold the mentioned position at the age of 16. Hence, they are not the same person.</t>
  </si>
  <si>
    <t>profile . watchperson served director new renewable energy department national energy administration . whereas customer years old customer yob . highly unlikely customer hold mentioned po age . hence person .</t>
  </si>
  <si>
    <t>['profile ', 'watchperson served director new renewable energy department national energy administration ', 'whereas customer years old customer yob ', 'highly unlikely customer hold mentioned po age ', 'hence person ']</t>
  </si>
  <si>
    <t>Mismatch Year of Birth (YOB). Customer's YOB is 1987 whereas watch person's YOB are 1974 (Inferred) 1975 (Inferred).</t>
  </si>
  <si>
    <t xml:space="preserve">Mismatch Country of Birth. </t>
  </si>
  <si>
    <t>country birth .</t>
  </si>
  <si>
    <t>['country birth ']</t>
  </si>
  <si>
    <t>Mismatch Country of Birth.  customer birth code is 04  -Melaka  (NRIC: 600727045437) . Watchperson  country of birth- Junaynat Ruslan, Darkoush, Drekish, Tartous, Syria; Drekish, Tartus region; Drekish, Tartous region; Drekish, Tartus region, Syrian Arab Republic; Drekish, Tartous region, Syrian Arab Republic; Drekish, Tartous region, Syria. Hence, it is highly unlikely that watchperson and customer are the same person.</t>
  </si>
  <si>
    <t>country birth . customer birth code melaka nric . watchperson country birth aynat ruslan darkoush drekish tartous syria drekish tartus region drekish tartous region drekish tartus region syrian arab republic drekish tartous region syrian arab republic drekish tartous region syria . hence highly unlikely watchperson customer person .</t>
  </si>
  <si>
    <t>['country birth ', 'customer birth code melaka nric ', 'watchperson country birth aynat ruslan darkoush drekish tartous syria drekish tartus region drekish tartous region drekish tartus region syrian arab republic drekish tartous region syrian arab republic drekish tartous region syria ', 'hence highly unlikely watchperson customer person ']</t>
  </si>
  <si>
    <t>Mismatch Country of Birth. Watchperson born in Idlib, Syria; Fuaa, Idlib, Syria, while customer born in Kedah, Malaysia as per digit 02 in NRIC 581019025477.</t>
  </si>
  <si>
    <t>country birth . watchperson born idlib syria fuaa idlib syria customer born kedah malaysia per digit nric .</t>
  </si>
  <si>
    <t>['country birth ', 'watchperson born idlib syria fuaa idlib syria customer born kedah malaysia per digit nric ']</t>
  </si>
  <si>
    <t>Mismatch DOB
Watchperson's DOB = 20/9/1963
Source: https://pru.sinarharian.com.my/calon/4933/ismail-salleh</t>
  </si>
  <si>
    <t>dob watchperson dob salleh</t>
  </si>
  <si>
    <t>['dob watchperson dob salleh']</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</si>
  <si>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SALES WORKERS.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</si>
  <si>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sales workers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</si>
  <si>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sales workers ', 'therefore highly unlikely person ']</t>
  </si>
  <si>
    <t xml:space="preserve">Mismatch Profile. Watchperson served as a Head of Govermental Bureau of the Regional Secretariat of the Province of Southeast Sulawesi (Jan 2022 - ) in INDONESIA. However, customer work as an AGRICULTURAL, FORESTRY, FARMING AND FISHERY LABOURERS at SIME DARBY PLANTATION BERHAD in MALAYSIA. Hence, it is highly unlikely that the customer and watchperson are the same person. </t>
  </si>
  <si>
    <t>profile . watchperson served head govermental bureau regional secretariat province southeast sulawesi indonesia . however customer work agricultural forestry farming fishery labourers sime darby plantation berhad malaysia . hence highly unlikely customer watchperson person .</t>
  </si>
  <si>
    <t>['profile ', 'watchperson served head govermental bureau regional secretariat province southeast sulawesi indonesia ', 'however customer work agricultural forestry farming fishery labourers sime darby plantation berhad malaysia ', 'hence highly unlikely customer watchperson person ']</t>
  </si>
  <si>
    <t>Mismatch Year of Birth (YOB) customers YOB is 1959 meanwhile watchperson YOB 1954/1955 (information from Refinitive.)</t>
  </si>
  <si>
    <t>year birth yob customers yob meanwhile watchperson yob information refinitive .</t>
  </si>
  <si>
    <t>['year birth yob customers yob meanwhile watchperson yob information refinitive ']</t>
  </si>
  <si>
    <t>Mismatch profile, customer is a AGRICULTURAL, FORESTRY, FARMING AND FISHERY LABOURERS. Meanwhile, watch person is a Secretary of the Supervisory Board of Perumda Paljaya (SOE) (reported May 2022 - ). Hence, it is highly unlikely that customer and watchperson are the same person.</t>
  </si>
  <si>
    <t>profile customer agricultural forestry farming fishery labourers . meanwhile watch person secretary supervisory board perumda paljaya soe reported . hence highly unlikely customer watchperson person .</t>
  </si>
  <si>
    <t>['profile customer agricultural forestry farming fishery labourers ', 'meanwhile watch person secretary supervisory board perumda paljaya soe reported ', 'hence highly unlikely customer watchperson person ']</t>
  </si>
  <si>
    <t>Mismatch Profile - refer APEX, customer has active transaction activities in Malaysia in Jul 2023 vs Watchperson has been reportedly pleaded guilty to the criminal charges of fraudulently possessing money deposited in the bank account (MYR4,000) (Apr 2021). Fined MYR100, in default, 1 week imprisonment in same month. Thus, they are unlikely to be the same person due to crime activity done by Watchperson is a must for him being detained from transacting &amp; working freely in short period of time.</t>
  </si>
  <si>
    <t>profile refer apex customer active transaction activities malaysia vs watchperson reportedly pleaded guilty criminal charges fraudulently possessing money deposited bank account myr . fined myr default week imprisonment month . thus unlikely person due crime activity done watchperson must detained transacting working freely short period time .</t>
  </si>
  <si>
    <t>['profile refer apex customer active transaction activities malaysia vs watchperson reportedly pleaded guilty criminal charges fraudulently possessing money deposited bank account myr ', 'fined myr default week imprisonment month ', 'thus unlikely person due crime activity done watchperson must detained transacting working freely short period time ']</t>
  </si>
  <si>
    <t>Mismatched month and Year of Birth</t>
  </si>
  <si>
    <t>ed month year birth</t>
  </si>
  <si>
    <t>['ed month year birth']</t>
  </si>
  <si>
    <t xml:space="preserve">Mismatch DOB </t>
  </si>
  <si>
    <t>Mismatch Year of Birth (YOB). Customer's YOB is 1987 whereas watch person's YOB are 1975 (Inferred) 1976 (Inferred).</t>
  </si>
  <si>
    <t xml:space="preserve">Mismatch Age - Watchperson reported age: 30 (reported 2020). In 2020, Customer was 20 years old. Thus, they are not the same person. </t>
  </si>
  <si>
    <t xml:space="preserve">Mismatch Year of Birth (YOB). Customer's YOB is 1986 while watch person's YOB is 1992 as per worldcheck. </t>
  </si>
  <si>
    <t>Mismatch Year of Birth (YOB). Customer's YOB is 1986 whereas watch person's YOB are 1996 (Inferred) 1997 (Inferred).</t>
  </si>
  <si>
    <t xml:space="preserve">Mismatch Profile - Watchperson is a Vice Consul (Investment) in Frankfurt (reported Mar 2011 - reported Jul 2023). In 2011, Customer was 16 years old and it was unlikely for him to hold such position at such age. </t>
  </si>
  <si>
    <t>Mismatch Year of Birth (YOB). Customer's YOB is 1986 whereas watch person's YOB are 1974 (Inferred) 1975 (Inferred).</t>
  </si>
  <si>
    <t xml:space="preserve">Mismatch Country  of Birth. Customer born in Kedah on code IC -02  ( NRIC: 590919025549) while watchperson Place of Birth-Junaynat Ruslan, Darkoush, Drekish, Tartous, Syria; Drekish, Tartus region; Drekish, Tartous region; Drekish, Tartus region, Syrian Arab Republic; Drekish, Tartous region, Syrian Arab Republic; Drekish, Tartous region, Syria. </t>
  </si>
  <si>
    <t>country birth . customer born kedah code ic nric watchperson place birth aynat ruslan darkoush drekish tartous syria drekish tartus region drekish tartous region drekish tartus region syrian arab republic drekish tartous region syrian arab republic drekish tartous region syria .</t>
  </si>
  <si>
    <t>['country birth ', 'customer born kedah code ic nric watchperson place birth aynat ruslan darkoush drekish tartous syria drekish tartus region drekish tartous region drekish tartus region syrian arab republic drekish tartous region syrian arab republic drekish tartous region syria ']</t>
  </si>
  <si>
    <t>Mismatch Year of Birth (YOB). Customer's YOB is 1986 whereas watch person's YOB are 1971 (Inferred) 1972 (Inferred).</t>
  </si>
  <si>
    <t xml:space="preserve">Mismatch Occupation. Customer is a AGRICULTURAL, FORESTRY, FARMING AND FISHERY LABOURERS VS watchperson is a Attache (Army) to USA (Nov 2018 - reported Jun 2021).
</t>
  </si>
  <si>
    <t>occupation . customer agricultural forestry farming fishery labourers vs watchperson attache army usa reported .</t>
  </si>
  <si>
    <t>['occupation ', 'customer agricultural forestry farming fishery labourers vs watchperson attache army usa reported ']</t>
  </si>
  <si>
    <t>Mismatch profile, customer is a CLEANERS AND HELPERS. Meanwhile, watch person is a Deputy Secretary (Director) to Department of National Savings (reported Jul 2023 - ). Hence, it is highly unlikely that customer and watchperson are the same person.</t>
  </si>
  <si>
    <t>profile customer cleaners helpers . meanwhile watch person deputy secretary director department national savings reported . hence highly unlikely customer watchperson person .</t>
  </si>
  <si>
    <t>['profile customer cleaners helpers ', 'meanwhile watch person deputy secretary director department national savings reported ', 'hence highly unlikely customer watchperson person ']</t>
  </si>
  <si>
    <t>Mismatch Country of Birth</t>
  </si>
  <si>
    <t xml:space="preserve">Mismatch occupation- customer works as a AGRICULTURAL, FORESTRY, FARMING AND FISHERY LABOURER meanwhile watchperson is a PEP, Member of the Board of Commissioners of PDAM Lombok Tengah (SOE) (Sep 2021 - ). Therefore, they are not the same person. 	</t>
  </si>
  <si>
    <t>occupation customer works agricultural forestry farming fishery labourer meanwhile watchperson pep member board commissioners pdam lombok tengah soe . therefore person .</t>
  </si>
  <si>
    <t>['occupation customer works agricultural forestry farming fishery labourer meanwhile watchperson pep member board commissioners pdam lombok tengah soe ', 'therefore person ']</t>
  </si>
  <si>
    <t>Mismatched YOB, Watch person YOB is 1989/1990 (Info from Refinitiv)
(Source : CSC TRINITY Discounting Refer to CSCDD Tool 1: Watch Person DOB Range Calculator dated 03/01/2023)</t>
  </si>
  <si>
    <t>Mismatch Year of Birth (YOB). Customer's YOB is 1986 whereas watch person's YOB are 1973 (Inferred) 1974 (Inferred).</t>
  </si>
  <si>
    <t>Mismatch Age - Watchperson reported age: 35 (reported 2022). In 2022, Customer was 37 years old. Thus, they are not the same person.</t>
  </si>
  <si>
    <t xml:space="preserve">Mismatch Age - Watchperson reported age: 32 (reported 2023). In 2023, Customer is 39 years old. Thus, they are not the same person. </t>
  </si>
  <si>
    <t>Mismatch Occupation. Customer is a AGRICULTURAL, FORESTRY, FARMING AND FISHERY LABOURERS VS watchperson is a Additional Secretary to Ministry of Public Administration (reported Jun 2023 - ).</t>
  </si>
  <si>
    <t>occupation . customer agricultural forestry farming fishery labourers vs watchperson additional secretary ministry public administration reported .</t>
  </si>
  <si>
    <t>['occupation ', 'customer agricultural forestry farming fishery labourers vs watchperson additional secretary ministry public administration reported ']</t>
  </si>
  <si>
    <t>Mismatch - Profile
Based on UCO System our customer working as MECHANICAL MACHINERY ASSEMBLERS at LAKE REGION MEDICAL SDN BHD.
Watchperson is a PEP Related - Phuoc Loc Ha (PEP) (son-in-law).
Therefore, it is highly unlikely for the PEP related to be working as assemblers in Malaysia with small income.</t>
  </si>
  <si>
    <t>profile based uco customer working mechanical machinery assemblers lake region medical sdn bhd . watchperson pep related phuoc loc ha pep son law . therefore highly unlikely pep related working assemblers malaysia small income .</t>
  </si>
  <si>
    <t>['profile based uco customer working mechanical machinery assemblers lake region medical sdn bhd ', 'watchperson pep related phuoc loc ha pep son law ', 'therefore highly unlikely pep related working assemblers malaysia small income ']</t>
  </si>
  <si>
    <t>Mismatch Year of Birth (YOB). Customer's YOB is 1986 whereas watch person's YOB are 1979 (Inferred) 1980 (Inferred).</t>
  </si>
  <si>
    <t>Mismatch Full Legal Name_Native Name (Character Difference) - Native character is different against review from DMS passport copy. Watch person native character as per world check  æŽæ¨</t>
  </si>
  <si>
    <t>full name native name character difference native character different review dms passport copy . watch person native character per world check æŽæ¨</t>
  </si>
  <si>
    <t>['full name native name character difference native character different review dms passport copy ', 'watch person native character per world check æŽæ¨']</t>
  </si>
  <si>
    <t>Mismatch Year of Birth (YOB). Customer's YOB is 1986 whereas watch person's YOB are 1980 (Inferred) 1981 (Inferred).</t>
  </si>
  <si>
    <t xml:space="preserve">Mismatch Age - Watchperson reported age: 32 (reported 2023). In 2023, Customer was 42 years old. Thus, they are not the same person. </t>
  </si>
  <si>
    <t>Mismatch - NRIC, Date of birth
Customer : 910908075647
Watch person : 901014026139</t>
  </si>
  <si>
    <t>Mismatch profile, customer is a CLEANERS AND HELPERS. Meanwhile, watch person is a Deputy Secretary (Deputy Director Local Government) to Divisional Commissioner Office Gaibandha (reported Jul 2023 - ). Hence, it is highly unlikely that customer and watchperson are the same person.</t>
  </si>
  <si>
    <t>profile customer cleaners helpers . meanwhile watch person deputy secretary deputy director local government divisional commissioner office gaibandha reported . hence highly unlikely customer watchperson person .</t>
  </si>
  <si>
    <t>['profile customer cleaners helpers ', 'meanwhile watch person deputy secretary deputy director local government divisional commissioner office gaibandha reported ', 'hence highly unlikely customer watchperson person ']</t>
  </si>
  <si>
    <t>Mismatch full legal name_name does not sound similar</t>
  </si>
  <si>
    <t>Mismatch Year of Birth (YOB) and Nationality.</t>
  </si>
  <si>
    <t>year birth yob nationality .</t>
  </si>
  <si>
    <t>['year birth yob nationality ']</t>
  </si>
  <si>
    <t>Mismatch Full Legal Name_Name does not sound similar - watchperson Zhang Feng å¼ å³° vs customer Zhang Peng å¼ é¹</t>
  </si>
  <si>
    <t>full name sound similar watchperson zhang feng å¼ å³° vs customer zhang peng å¼ é¹</t>
  </si>
  <si>
    <t>['full name sound similar watchperson zhang feng å¼ å³° vs customer zhang peng å¼ é¹']</t>
  </si>
  <si>
    <t>Mismatch full legal name does not sound similar.</t>
  </si>
  <si>
    <t>Mismatch full legal name- name does not sound similar.</t>
  </si>
  <si>
    <t xml:space="preserve">Mismatch Year of Birth (YOB). Customer's YOB is 1987 while watch person's YOB is 1981 as per worldcheck. </t>
  </si>
  <si>
    <t xml:space="preserve">Mismatch Year of Birth (YOB). Customer's YOB is 1987 while watch person's YOB is 1994 as per worldcheck. </t>
  </si>
  <si>
    <t xml:space="preserve">Mismatch Year of Birth (YOB) Watchperson YOB as per worldcheck  
1947(Inferred)
1948(Inferred)
</t>
  </si>
  <si>
    <t xml:space="preserve">GFCC revert on RFI-GF-5725
"False hit.
Based on description in Refinitiv, these records are individuals or entities identified on national or internationally recognised banning, warning or wanted lists as allegedly connected to terrorism or individuals who are reportedly connected to an organisation included on any national or international terrorism list. Inclusion in this category does not mean that an individual or entity is a terrorist or terrorist organisation or that they are involved in or connected to terrorism or terror related activity. Individuals included in this category have not been convicted of any terror related activities. 
Furthermore, assessment has been performed and there is no sufficient evidence to suggest that these are the same individuals due to absence of National ID number and fatherâ€™s name where the match is purely based on common name and nationality at the moment.
"
</t>
  </si>
  <si>
    <t>gfcc revert rfi gf based description refinitiv records individuals entities identified national internationally recognised banning warning wanted lists allegedly connected terrorism individuals reportedly connected organisation included national international terrorism list . inclusion category mean individual entity terrorist terrorist organisation involved connected terrorism terror related activity . individuals included category convicted terror related activities . furthermore assessment performed sufficient evidence suggest individuals due absence national id number father name purely based common name nationality moment .</t>
  </si>
  <si>
    <t>['gfcc revert rfi gf based description refinitiv records individuals entities identified national internationally recognised banning warning wanted lists allegedly connected terrorism individuals reportedly connected organisation included national international terrorism list ', 'inclusion category mean individual entity terrorist terrorist organisation involved connected terrorism terror related activity ', 'individuals included category convicted terror related activities ', 'furthermore assessment performed sufficient evidence suggest individuals due absence national id number father name purely based common name nationality moment ']</t>
  </si>
  <si>
    <t xml:space="preserve">Mismatch DOB. Customer DOB does not fall within watch person possible DOB range (within 04 Dec 1978 to 03 Dec 1979). (Refer CSCDD Tool 1)			
</t>
  </si>
  <si>
    <t xml:space="preserve">Mismatch DOB. Customer DOB does not fall within watch person possible DOB range (within 05 Jan 1958 to 04 Jan 1959).	 (Source :CSCDD Tool 1)		
</t>
  </si>
  <si>
    <t>Mismatch Full Legal Name_Native Name (Character Difference) - Native character is different against review from DMS passport copy. Watch person native character as per world check æ¨ç«‹</t>
  </si>
  <si>
    <t>full name native name character difference native character different review dms passport copy . watch person native character per world check æ¨ç«‹</t>
  </si>
  <si>
    <t>['full name native name character difference native character different review dms passport copy ', 'watch person native character per world check æ¨ç«‹']</t>
  </si>
  <si>
    <t>Mismatch full legal name _ name does not sound similar.</t>
  </si>
  <si>
    <t>Mismatch Year of Birth (YOB) and Month of Birth.</t>
  </si>
  <si>
    <t>year birth yob month birth .</t>
  </si>
  <si>
    <t>['year birth yob month birth ']</t>
  </si>
  <si>
    <t>Mismatch profile, customer is a AGRICULTURAL, FORESTRY, FARMING AND FISHERY LABOURERS. Meanwhile, watch person is a PEP, Member of Regional House of Representatives for Ogan Komering Ulu Timur (Feb 2022 - ). Member of Partai Golongan Karya. Hence, it is highly unlikely that customer and watchperson are the same person.</t>
  </si>
  <si>
    <t>profile customer agricultural forestry farming fishery labourers . meanwhile watch person pep member regional house representatives ogan komering ulu timur . member partai golongan karya . hence highly unlikely customer watchperson person .</t>
  </si>
  <si>
    <t>['profile customer agricultural forestry farming fishery labourers ', 'meanwhile watch person pep member regional house representatives ogan komering ulu timur ', 'member partai golongan karya ', 'hence highly unlikely customer watchperson person ']</t>
  </si>
  <si>
    <t xml:space="preserve">Mismatch DOB. Customer DOB does not fall within watch person possible DOB range (within 06 Jan 1994 to 05 Jan 1995).	(Source :CSCDD Tool 1)		
</t>
  </si>
  <si>
    <t>Mismatch full legal name - word count. watch person full name is Sushil Kaur a/p Dulla Singh (source: https://wc1-worldcheck.refinitiv.com/fsp/profile/v1/5416655/source/https%3A%2F%2Fwww.sc.com.my%2Fregulation%2Fenforcement%2Factions%2Fcivil-actions-and-regulatory-settlements%2Fregulatory-settlements-in-2011) whereas as per SPR semak customer name is SUSHIL KAUR.</t>
  </si>
  <si>
    <t>full name word count . watch person full name sushil kaur p dulla singh worldcheck.refinitiv.com fsp profile v https f f actions regulatory settlements fregulatory settlements whereas per spr semak customer name sushil kaur .</t>
  </si>
  <si>
    <t>['full name word count ', 'watch person full name sushil kaur p dulla singh worldcheckrefinitivcom fsp profile v https f f actions regulatory settlements fregulatory settlements whereas per spr semak customer name sushil kaur ']</t>
  </si>
  <si>
    <t xml:space="preserve">
Mismatch Year of Birth (YOB). 
Watch person's YOB inferred between 1948 to 1949 (source: REFINITIV World Check) while customer's YOB is 1972.</t>
  </si>
  <si>
    <t xml:space="preserve">Mismatched profile, 
Customer's account 108159000338 active in Malaysia from Oct 2016 till Sept 2023 while  Watch Person on Dec 2016 - charged with abetting money laundering (MYR2.38m). Pleaded not guilty. Aug 2017 - trial scheduled for Feb 2018. Feb 2022 - trial scheduled for Apr 2022, May 2022 and Jun 2022. Apr 2022 - trial resumed at the Special Corruption Court. Trial ongoing. Oct 2022 - trial ongoing. Jan 2023 - trial ongoing. Trial scheduled for Feb 2023. Feb 2023 - trial ongoing. Trial continues Mar 2023. Aug 2023 - trial ongoing. It is impossible both to be same individual
</t>
  </si>
  <si>
    <t>ed profile customer account active malaysia till watch person charged abetting money laundering myr . . pleaded guilty . trial scheduled . trial scheduled . trial resumed special corruption court . trial ongoing . trial ongoing . trial ongoing . trial scheduled . trial ongoing . trial continues . trial ongoing . impossible individual</t>
  </si>
  <si>
    <t>['ed profile customer account active malaysia till watch person charged abetting money laundering myr ', '', 'pleaded guilty ', 'trial scheduled ', 'trial scheduled ', 'trial resumed special corruption court ', 'trial ongoing ', 'trial ongoing ', 'trial ongoing ', 'trial scheduled ', 'trial ongoing ', 'trial continues ', 'trial ongoing ', 'impossible individual']</t>
  </si>
  <si>
    <t>Mismatch Year of Birth (YOB) Watchperson YOB as per worldcheck  
1947(Inferred)
1948(Inferred)</t>
  </si>
  <si>
    <t>Mismatch Year of Birth (YOB) Watchperson YOB as per worldcheck 
1999(Inferred)
2000(Inferred)</t>
  </si>
  <si>
    <t>Mismatch Year of Birth (YOB). Customer's YOB is 1988 whereas watch person's YOB are 1973 (Inferred) 1974 (Inferred).</t>
  </si>
  <si>
    <t>Mismatch Year of Birth (YOB) Watchperson YOB as per worldcheck  
1973(Inferred)
1974(Inferred)</t>
  </si>
  <si>
    <t>Mismatch Occupation :
Watchperson is Chief of General Staff for the Myanmar army, navy, and air force while Customer opened account since July 2023 and declared working as MANUFACTURING LABOURERS at TEAM PRINTERS SDN. BHD with monthly income ranging from RM 1000 to RM 1999. It is unlikely for an individual to be a MANUFACTURING LABOURERS  from a 
Senior Military Official title.As such , both are NOT same person.</t>
  </si>
  <si>
    <t>occupation watchperson chief general staff myan army navy air force customer opened account since lared working manufacturing labourers team printers sdn . bhd monthly income ranging rm rm . unlikely individual manufacturing labourers senior military official title.as person .</t>
  </si>
  <si>
    <t>['occupation watchperson chief general staff myan army navy air force customer opened account since lared working manufacturing labourers team printers sdn ', 'bhd monthly income ranging rm rm ', 'unlikely individual manufacturing labourers senior military official titleas person ']</t>
  </si>
  <si>
    <t>Mismatch Year of Birth (YOB) Watchperson YOB as per worldcheck  
1992(Inferred)
1993(Inferred)</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</si>
  <si>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Based on APEX (158396023376) , customer is a receiver of Bantuan Rakyat 1Malaysia (BR1M) from 2016 up to 2018, Bantuan Sara Hidup (BSH) from 2018 until 2021 and Bantuan Keluarga Malaysia (BKM) from Mar 2022 until June 2023. It is highly unlikely for them to be the same person since it is highly unlikely for the watchperson to be eligible for financial aid by the government. Source link : https://www.permohonan.my/kategori-penerima-bsh/</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</si>
  <si>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based apex customer receiver bantuan rakyat malaysia br bantuan sara hidup bsh bantuan keluarga malaysia bkm . highly unlikely person since highly unlikely watchperson eligible financial aid government . link penerima bsh</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</si>
  <si>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'based apex customer receiver bantuan rakyat malaysia br bantuan sara hidup bsh bantuan keluarga malaysia bkm ', 'highly unlikely person since highly unlikely watchperson eligible financial aid government ', 'link penerima bsh']</t>
  </si>
  <si>
    <t>Mismatch Year of Birth (YOB) and Mismatch Full Legal Name â€“ Name Does Not Sound Similar</t>
  </si>
  <si>
    <t>year birth yob full name sound similar</t>
  </si>
  <si>
    <t>['year birth yob full name sound similar']</t>
  </si>
  <si>
    <t xml:space="preserve">Mismatch Year of Birth (YOB) Watchperson was born on 1997 as per World-Check (Reported age: 25 (reported 2022)). https://worldcheck.refinitiv.com/#/accelus/fsp/%7B%22location%22%3A%22%3Flocale%3Den-GB%23%2Ffsp%2Fquickid%2F7442924%22%7D
</t>
  </si>
  <si>
    <t>year birth yob watchperson born per world check reported age reported . gb ffsp fquickid f</t>
  </si>
  <si>
    <t>['year birth yob watchperson born per world check reported age reported ', 'gb ffsp fquickid f']</t>
  </si>
  <si>
    <t>Mismatch Year of Birth (YOB). Customer's YOB is 1987 whereas watch person's YOB are 1992 (Inferred) 1993 (Inferred).</t>
  </si>
  <si>
    <t>Mismatch DOB. According to Experian(attach in UCO),  Customer DOB is 15/11/1967.</t>
  </si>
  <si>
    <t>dob . according experian attach uco customer dob .</t>
  </si>
  <si>
    <t>['dob ', 'according experian attach uco customer dob ']</t>
  </si>
  <si>
    <t>Mismatched profile
Customer is a housewife and any form of employment is prohibited (states in Visa) in Malaysia and SA 111186125108(Yippie acct) active in Oct 2016 till Feb 2023. Whereas watch person is a PEP, President of Bozhou Huatuo Hospital of Traditional Chinese Medicine (IOS) (reported Sep 2020 - ). Customer also married to Malaysian citizenship on 2004(states in Visa). It is impossible both to be same person</t>
  </si>
  <si>
    <t>ed profile customer housewife form employment prohibited states visa malaysia sa yippie acct active till . whereas watch person pep president bozhou huatuo hospital traditional chinese medicine ios reported . customer also ried malaysian citizenship states visa . impossible person</t>
  </si>
  <si>
    <t>['ed profile customer housewife form employment prohibited states visa malaysia sa yippie acct active till ', 'whereas watch person pep president bozhou huatuo hospital traditional chinese medicine ios reported ', 'customer also ried malaysian citizenship states visa ', 'impossible person']</t>
  </si>
  <si>
    <t>Mismatch - NRIC, Date of birth
Customer : 910619015760
Watch person : 900925136246</t>
  </si>
  <si>
    <t>Mismatch DOB. According to https://eservices.imi.gov.my/myimms/FomemaStatus Watchperson DOB is 03/03/1987</t>
  </si>
  <si>
    <t xml:space="preserve">Mismatch Age - Watchperson reported age: 22 (reported 2015). In 2015, Customer was 34 years old. Thus, they are not the same person.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</si>
  <si>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GARDENERS, HORTICULTURAL AND NURSERY GROWERS.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</si>
  <si>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gardeners horticultural nursery growers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</si>
  <si>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gardeners horticultural nursery growers ', 'therefore highly unlikely person ']</t>
  </si>
  <si>
    <t>Mismatch profile, customer is a AGRICULTURAL, FORESTRY, FARMING AND FISHERY LABOURERS. Meanwhile, watch person is a PEP, President of the Board of Directors of Perumda Tarakan Agrobisnis Mandiri (SOE) (Apr 2020 - ). Hence, it is highly unlikely that customer and watchperson are the same person.</t>
  </si>
  <si>
    <t>profile customer agricultural forestry farming fishery labourers . meanwhile watch person pep president board directors perumda tarakan agrobisnis mandiri soe . hence highly unlikely customer watchperson person .</t>
  </si>
  <si>
    <t>['profile customer agricultural forestry farming fishery labourers ', 'meanwhile watch person pep president board directors perumda tarakan agrobisnis mandiri soe ', 'hence highly unlikely customer watchperson person ']</t>
  </si>
  <si>
    <t>Mismatch - NRIC, Date of birth
Customer : 910612135444
Watch person : 900925136246</t>
  </si>
  <si>
    <t>Mismatch Full Legal Name_Native Name (Character Difference) - Native character is different against review from DMS passport copy. Watch person native character as per world check æŽæ¨</t>
  </si>
  <si>
    <t xml:space="preserve">Mismatched profile
Watch person Sazali Bin HARUN is a PEP, Director General of Lembaga Lebuhraya Malaysia (IOS) (May 2023 - ). Deputy Director General (Business) of Lembaga Lebuhraya Malaysia (IOS) ( - May 2023). NRIC 660211055065 GCIF 003540801
Kindly view in â€˜Customer Demographicsâ€™ (Trinity), employer name.
</t>
  </si>
  <si>
    <t>ed profile watch person sazali harun pep director general lembaga lebuhraya malaysia ios . deputy director general business lembaga lebuhraya malaysia ios . nric gcif kindly view customer demographics trinity employer name .</t>
  </si>
  <si>
    <t>['ed profile watch person sazali harun pep director general lembaga lebuhraya malaysia ios ', 'deputy director general business lembaga lebuhraya malaysia ios ', 'nric gcif kindly view customer demographics trinity employer name ']</t>
  </si>
  <si>
    <t xml:space="preserve">Mismatch Year of Birth (YOB). Customer's YOB is 1987 while watch person's YOB is 1954 as per worldcheck. </t>
  </si>
  <si>
    <t xml:space="preserve">Mismatched profile
Watch person Zulqarnain MOHAMAD is a PEP, GCIF 003376465 NRIC 630503085007 as per information in UCO Base. Information in Trinity (Declaration &amp; CDD) confirmed on watch person position is President of Kuala Kangsar Municipal Council (May 2019 - reported May 2023). Senior Director (Planning and Development Department) of Ipoh City Council (2018 - 2019).
</t>
  </si>
  <si>
    <t>ed profile watch person zulqarnain mohamad pep gcif nric per information uco base . information trinity laration cdd confirmed watch person po president kuala kangsar municipal council reported . senior director planning development department ipoh city council .</t>
  </si>
  <si>
    <t>['ed profile watch person zulqarnain mohamad pep gcif nric per information uco base ', 'information trinity laration cdd confirmed watch person po president kuala kangsar municipal council reported ', 'senior director planning development department ipoh city council ']</t>
  </si>
  <si>
    <t>Mismatch Profile - refer APEX, customer has transaction activities in Jan 2023 vs Watchperson has been reportedly sentenced to life imprisonment for trafficking narcotics (800 bottles of phensidyl) in same month. Thus, they are unlikely the same person due to Watchperson has been sentenced while customer able to make transactions in Malaysia.</t>
  </si>
  <si>
    <t>profile refer apex customer transaction activities vs watchperson reportedly sentenced life imprisonment trafficking narcotics bottles phensidyl month . thus unlikely person due watchperson sentenced customer able make transactions malaysia .</t>
  </si>
  <si>
    <t>['profile refer apex customer transaction activities vs watchperson reportedly sentenced life imprisonment trafficking narcotics bottles phensidyl month ', 'thus unlikely person due watchperson sentenced customer able make transactions malaysia ']</t>
  </si>
  <si>
    <t>Mismatch - NRIC, Date of birth
Customer : 970915035680
Watch person : 980414065178</t>
  </si>
  <si>
    <t>Mismatch Age - Watchperson reported age: 36 (reported 2015). In 2015, Customer was 30 years old. Thus, it is highly unlikely that they are the same person.</t>
  </si>
  <si>
    <t>age watchperson reported age reported . customer years old . thus highly unlikely person .</t>
  </si>
  <si>
    <t>['age watchperson reported age reported ', 'customer years old ', 'thus highly unlikely person ']</t>
  </si>
  <si>
    <t xml:space="preserve">Mismatch Occupation- customer works as a MANUFACTURING LABOURER meanwhile watchperson is a PEP, Member (Joint Secretary Level) of the Bangladesh Inland Water Trans Authority (reported Oct 2011 - reported Aug 2023). Therefore, they are not the same person. 	</t>
  </si>
  <si>
    <t>occupation customer works manufacturing labourer meanwhile watchperson pep member joint secretary level bangladesh inland water trans authority reported reported . therefore person .</t>
  </si>
  <si>
    <t>['occupation customer works manufacturing labourer meanwhile watchperson pep member joint secretary level bangladesh inland water trans authority reported reported ', 'therefore person ']</t>
  </si>
  <si>
    <t>Jul 2001 - listed by SEBI as Director/Promoter of Defaulting Collective Investment Scheme (CIS) Companies/Entities. Restrained from accessing the capital market for 5 years (2001/07/02 to 2006/07/02). There was no further update/information on the news. The incident happened 22 years ago with no further update/recurrence deemed as not relevant to the business relationship between the customer and Maybank. Refer CSCDD5: Discounting Approach - Adverse News Watch List</t>
  </si>
  <si>
    <t>listed sebi director promoter defaulting collective investment scheme cis companies entities . restrained accessing capital ket years . update information news . incident happened years ago update recurrence deemed relevant business relationship customer bank . refer cscdd discounting approach adverse news watch list</t>
  </si>
  <si>
    <t>['listed sebi director promoter defaulting collective investment scheme cis companies entities ', 'restrained accessing capital ket years ', 'update information news ', 'incident happened years ago update recurrence deemed relevant business relationship customer bank ', 'refer cscdd discounting approach adverse news watch list']</t>
  </si>
  <si>
    <t xml:space="preserve">Mismatch Year of Birth (YOB). Customer (2000) vs watchperson (1985/1986). Refer refinitiv.
</t>
  </si>
  <si>
    <t xml:space="preserve">
Mismatch Year of Birth (YOB) - Customer YOB is 1979. Meanwhile watchperson's YOB is 1972/1973. (REFINITIV)
</t>
  </si>
  <si>
    <t>Match - Name, NRIC, Date of birth
Customer
Name  : ANG JUN SHEN
NRIC  : 010919070151
Date of birth : 19/09/2001
Watch person 
Name  : ANG JUN SHEN
NRIC  : 010919070151
Date of birth : 19/09/2001</t>
  </si>
  <si>
    <t>name nric date birth customer name ang shen nric date birth watch person name ang shen nric date birth</t>
  </si>
  <si>
    <t>['name nric date birth customer name ang shen nric date birth watch person name ang shen nric date birth']</t>
  </si>
  <si>
    <t>Match - Name, NRIC, Date of birth
Customer
Name  : ANA SIRAH BINTI HASSAN
NRIC  : 890222025180
Date of birth : 22/02/1989
Watch person 
Name  : ANA SIRAH BINTI HASSAN
NRIC  : 890222025180
Date of birth : 22/02/1989</t>
  </si>
  <si>
    <t>name nric date birth customer name ana sirah hassan nric date birth watch person name ana sirah hassan nric date birth</t>
  </si>
  <si>
    <t>['name nric date birth customer name ana sirah hassan nric date birth watch person name ana sirah hassan nric date birth']</t>
  </si>
  <si>
    <t>Match - Name, NRIC, Date of birth
Customer
Name  : AFDAL ASWAT BIN JAS
NRIC  : 010103120419
Date of birth : 03/01/2001
Watch person 
Name  : AFDAL ASWAT BIN JAS
NRIC  : 010103120419
Date of birth : 03/01/2001</t>
  </si>
  <si>
    <t>name nric date birth customer name afdal aswat jas nric date birth watch person name afdal aswat jas nric date birth</t>
  </si>
  <si>
    <t>['name nric date birth customer name afdal aswat jas nric date birth watch person name afdal aswat jas nric date birth']</t>
  </si>
  <si>
    <t>Mismatch Occupation. Customer is a AGRICULTURAL, FORESTRY, FARMING AND FISHERY LABOURERS VS watchperson is a President of the Board of Directors of PDAM Kabupaten Kolaka (SOE) (Jan 2020 - ).</t>
  </si>
  <si>
    <t>occupation . customer agricultural forestry farming fishery labourers vs watchperson president board directors pdam kabupaten kolaka soe .</t>
  </si>
  <si>
    <t>['occupation ', 'customer agricultural forestry farming fishery labourers vs watchperson president board directors pdam kabupaten kolaka soe ']</t>
  </si>
  <si>
    <t>Mismatched YOB, Watch person YOB is 1951/1952 (Info from Refinitiv)</t>
  </si>
  <si>
    <t>Mismatched YOB, Watch person YOB is 1953/1954 ( Refinitiv)
(Source : CSC TRINITY Discounting Refer to CSCDD Tool 1: Watch Person DOB Range Calculator dated 03/01/2023)</t>
  </si>
  <si>
    <t>ed yob watch person yob refinitiv csc trinity discounting refer cscdd tool watch person dob range calculator dated</t>
  </si>
  <si>
    <t>['ed yob watch person yob refinitiv csc trinity discounting refer cscdd tool watch person dob range calculator dated']</t>
  </si>
  <si>
    <t>Mismatch profile, customer is a GARDENERS, HORTICULTURAL AND NURSERY GROWERS. Meanwhile, watch person is a Deputy Secretary to the Ministry of Public Administration (reported Jan 2019 - reported Jun 2023). Deputy Secretary to Deputy Commissioner Office Patuakhali (reported Jun 2023 - ). Hence, it is highly unlikely that customer and watchperson are the same person.</t>
  </si>
  <si>
    <t>profile customer gardeners horticultural nursery growers . meanwhile watch person deputy secretary ministry public administration reported reported . deputy secretary deputy commissioner office patuakhali reported . hence highly unlikely customer watchperson person .</t>
  </si>
  <si>
    <t>['profile customer gardeners horticultural nursery growers ', 'meanwhile watch person deputy secretary ministry public administration reported reported ', 'deputy secretary deputy commissioner office patuakhali reported ', 'hence highly unlikely customer watchperson person ']</t>
  </si>
  <si>
    <t xml:space="preserve">Mismatched YOB, Watch person YOB is 1953/1954 (Info from Refinitiv)
(Source : CSC TRINITY Discounting Refer to CSCDD Tool 1: Watch Person DOB Range Calculator dated 03/01/2023)
</t>
  </si>
  <si>
    <t>Mismatch Age - Watchperson reported age: 48 (reported 2022). In 2022, Customer was 37 years old. Thus, it is highly unlikely that they are the same person.</t>
  </si>
  <si>
    <t xml:space="preserve">Mismatched YOB, Watch person YOB is 1953/1954 (Info from Refinitiv)
(Source : CSC TRINITY Discounting Refer to CSCDD Tool 1: Watch Person DOB Range Calculator dated 03/01/2023)
</t>
  </si>
  <si>
    <t>Mismatch profile, customer is a GARDENERS, HORTICULTURAL AND NURSERY GROWERS. Meanwhile, watch person is a Deputy Secretary (Director) to Department of National Savings (reported Jul 2023 - ). Hence, it is highly unlikely that customer and watchperson are the same person.</t>
  </si>
  <si>
    <t>profile customer gardeners horticultural nursery growers . meanwhile watch person deputy secretary director department national savings reported . hence highly unlikely customer watchperson person .</t>
  </si>
  <si>
    <t>['profile customer gardeners horticultural nursery growers ', 'meanwhile watch person deputy secretary director department national savings reported ', 'hence highly unlikely customer watchperson person ']</t>
  </si>
  <si>
    <t>Mismatched YOB, Watch person YOB is 1958/1959 (Info from Refinitiv)</t>
  </si>
  <si>
    <t>Mismatch profile, customer is a GARDENERS, HORTICULTURAL AND NURSERY GROWERS. Meanwhile, watch person is a Deputy Secretary (Deputy Director Local Government) to Divisional Commissioner Office Gaibandha (reported Jul 2023 - ). Hence, it is highly unlikely that customer and watchperson are the same person.</t>
  </si>
  <si>
    <t>profile customer gardeners horticultural nursery growers . meanwhile watch person deputy secretary deputy director local government divisional commissioner office gaibandha reported . hence highly unlikely customer watchperson person .</t>
  </si>
  <si>
    <t>['profile customer gardeners horticultural nursery growers ', 'meanwhile watch person deputy secretary deputy director local government divisional commissioner office gaibandha reported ', 'hence highly unlikely customer watchperson person ']</t>
  </si>
  <si>
    <t>Mismatched YOB, Watch person YOB is 1961/1962 (Info from Refinitiv</t>
  </si>
  <si>
    <t>Mismatch Occupation. Customer is a AGRICULTURAL, FORESTRY, FARMING AND FISHERY LABOURERS VS watchperson is a President of the Board of Commissioners of PT Indo Tenaga Hijau (SOE) (reported Sep 2021 - reported Aug 2023).</t>
  </si>
  <si>
    <t>occupation . customer agricultural forestry farming fishery labourers vs watchperson president board commissioners pt indo tenaga hijau soe reported reported .</t>
  </si>
  <si>
    <t>['occupation ', 'customer agricultural forestry farming fishery labourers vs watchperson president board commissioners pt indo tenaga hijau soe reported reported ']</t>
  </si>
  <si>
    <t>Mismatch Year of Birth (YOB). Customer (2000) vs watchperson (1991). Reported age: 31 (reported 2022).</t>
  </si>
  <si>
    <t xml:space="preserve">Mismatch Year of Birth (YOB). Customer (2001) vs watchperson (1985/1986). Refer refinitiv.
</t>
  </si>
  <si>
    <t>Mismatch Year of Birth (YOB) https://worldcheck.refinitiv.com/#/accelus/fsp/%7B%22location%22%3A%22%3Flocale%3Den-GB%23%2Ffsp%2Fquickid%2F2087462%22%7D</t>
  </si>
  <si>
    <t xml:space="preserve">Mismatch Occupation. Customer is a AGRICULTURAL, FORESTRY, FARMING AND FISHERY LABOURERS VS watchperson is a President of the Board of Directors of PDAM Kabupaten Kolaka (SOE) (Jan 2020 - ).
</t>
  </si>
  <si>
    <t>Mismatched Date of Birth &amp; Year of Birth</t>
  </si>
  <si>
    <t>ed date birth year birth</t>
  </si>
  <si>
    <t>['ed date birth year birth']</t>
  </si>
  <si>
    <t xml:space="preserve">Mismatched Date of Birth
</t>
  </si>
  <si>
    <t xml:space="preserve">Mismatch Full Legal Name_Name does not sound similar.
</t>
  </si>
  <si>
    <t xml:space="preserve">Mismatch Biography/Occupation â€“ Customer worked as 
STATIONARY PLANT AND MACHINE OPERATORS. Hence it's not reflected as PEP. 
</t>
  </si>
  <si>
    <t xml:space="preserve">Mismatch Biography/Occupation â€“ Customer worked as 
STATIONARY PLANT AND MACHINE OPERATORS. Hence it's not reflected as PEP. Also spelling of both name a  bit difference.
</t>
  </si>
  <si>
    <t>Mismatch Occupation. Customer is a AGRICULTURAL, FORESTRY, FARMING AND FISHERY LABOURERS VS watchperson is a President of the Board of Directors of Perumda Tarakan Agrobisnis Mandiri (SOE) (Apr 2020 - ).</t>
  </si>
  <si>
    <t xml:space="preserve">Mismatch occupation- customer works as a MANUFACTURING LABOURER meanwhile watchperson is a Managing Director of Paragon Knit Composite Ltd (reported May 2022). Therefore, they are not the same person. 	
</t>
  </si>
  <si>
    <t>Mismatch - NRIC, Date of birth
Customer : 911204016328
Watch person : 900925136246</t>
  </si>
  <si>
    <t>Match - Name, NRIC, Date of birth
Customer
Name  : KENNY TANG HOW LACK
NRIC  : 930228075609
Date of birth : 28/02/1993
Watch person 
Name  : KENNY TANG HOW LACK
NRIC  : 930228075609
Date of birth : 28/02/1993</t>
  </si>
  <si>
    <t>name nric date birth customer name kenny tang lack nric date birth watch person name kenny tang lack nric date birth</t>
  </si>
  <si>
    <t>['name nric date birth customer name kenny tang lack nric date birth watch person name kenny tang lack nric date birth']</t>
  </si>
  <si>
    <t xml:space="preserve">Mismatch occupation- customer works as a MANUFACTURING LABOURER meanwhile watchperson is a Managing Director of Paragon Knit Composite Ltd (reported May 2022).  Therefore, they are not the same person. 	</t>
  </si>
  <si>
    <t>Match - Name, NRIC, Date of birth
Customer
Name  : JOSUA ROBERT ANYIE
NRIC  : 031014130239
Date of birth : 14/10/2003
Watch person 
Name  : JOSUA ROBERT ANYIE
NRIC  : 031014130239
Date of birth : 14/10/2003</t>
  </si>
  <si>
    <t>name nric date birth customer name josua robert anyie nric date birth watch person name josua robert anyie nric date birth</t>
  </si>
  <si>
    <t>['name nric date birth customer name josua robert anyie nric date birth watch person name josua robert anyie nric date birth']</t>
  </si>
  <si>
    <t xml:space="preserve">Mismatch occupation- customer works as a MANUFACTURING LABOURER meanwhile watchperson is a Managing Director of Paragon Knit Composite Ltd (reported May 2022).  Therefore, they are not the same person. </t>
  </si>
  <si>
    <t>Mismatch Full Legal Name_Name does not sound similar, Mismatch Date of Birth (DOB) &amp; Country of Birth.</t>
  </si>
  <si>
    <t>Match - Name, NRIC, Date of birth
Customer
Name  : HAZLIZA BINTI MOHD ALI
NRIC  : 750130145156
Date of birth : 30/01/1975
Watch person 
Name  : HAZLIZA BINTI MOHD ALI
NRIC  : 750130145156
Date of birth : 30/01/1975</t>
  </si>
  <si>
    <t>name nric date birth customer name hazliza ali nric date birth watch person name hazliza ali nric date birth</t>
  </si>
  <si>
    <t>['name nric date birth customer name hazliza ali nric date birth watch person name hazliza ali nric date birth']</t>
  </si>
  <si>
    <t>Match - Name, NRIC, Date of birth
Customer
Name  : HANIF BIN GINU
NRIC  : 900527125867
Date of birth : 27/05/1990
Watch person 
Name  : HANIF BIN GINU
NRIC  : 900527125867
Date of birth : 27/05/1990</t>
  </si>
  <si>
    <t>name nric date birth customer name hanif ginu nric date birth watch person name hanif ginu nric date birth</t>
  </si>
  <si>
    <t>['name nric date birth customer name hanif ginu nric date birth watch person name hanif ginu nric date birth']</t>
  </si>
  <si>
    <t>Mismatch Year of Birth (YOB). Customer's YOB is 1985 whereas watch person's YOB are 1967 (Inferred) 1968 (Inferred).</t>
  </si>
  <si>
    <t>Match - Name, NRIC, Date of birth
Customer
Name  : HALIB BIN NISE
NRIC  : 860825495969
Date of birth : 25/08/1986
Watch person 
Name  : HALIB BIN NISE
NRIC  : 860825495969
Date of birth : 25/08/1986</t>
  </si>
  <si>
    <t>name nric date birth customer name halib nise nric date birth watch person name halib nise nric date birth</t>
  </si>
  <si>
    <t>['name nric date birth customer name halib nise nric date birth watch person name halib nise nric date birth']</t>
  </si>
  <si>
    <t>Match - Name, NRIC, Date of birth
Customer
Name  : FREADOLINE BASER
NRIC  : 830117125353
Date of birth : 17/01/1983
Watch person 
Name  : FREADOLINE BASER
NRIC  : 830117125353
Date of birth : 17/01/1983</t>
  </si>
  <si>
    <t>name nric date birth customer name freadoline baser nric date birth watch person name freadoline baser nric date birth</t>
  </si>
  <si>
    <t>['name nric date birth customer name freadoline baser nric date birth watch person name freadoline baser nric date birth']</t>
  </si>
  <si>
    <t xml:space="preserve">
Mismatch Year of Birth (YOB) - Comparison was made between customerâ€™s available information in UCO against watchperson info in Refinitiv World Check (WL's YOB: 1987/1988)</t>
  </si>
  <si>
    <t>Mismatch Occupation. Customer is a AGRICULTURAL, FORESTRY, FARMING AND FISHERY LABOURERS VS watchperson is a Member of the Regional House of Representatives of Central Kalimantan (Sep 2023 - )</t>
  </si>
  <si>
    <t>occupation . customer agricultural forestry farming fishery labourers vs watchperson member regional house representatives central kalimantan</t>
  </si>
  <si>
    <t>['occupation ', 'customer agricultural forestry farming fishery labourers vs watchperson member regional house representatives central kalimantan']</t>
  </si>
  <si>
    <t>Mismatch Age - Watchperson reported age: 48 (reported 2022). In 2022, Customer was 35 years old. Thus, it is highly unlikely that they are the same person.</t>
  </si>
  <si>
    <t>Mismatch profile, customer is a CLEANERS AND HELPERS. Meanwhile, watch person is a Deputy Secretary to Ministry of Chittagong Hill Tracts (CHT) Affairs (reported Jul 2023 - ). Hence, it is highly unlikely that customer and watchperson are the same person.</t>
  </si>
  <si>
    <t>profile customer cleaners helpers . meanwhile watch person deputy secretary ministry chittagong hill tracts cht affairs reported . hence highly unlikely customer watchperson person .</t>
  </si>
  <si>
    <t>['profile customer cleaners helpers ', 'meanwhile watch person deputy secretary ministry chittagong hill tracts cht affairs reported ', 'hence highly unlikely customer watchperson person ']</t>
  </si>
  <si>
    <t>Mismatched YOB, Watch person YOB is 1982/1983 (Info from Refinitiv)
(Source : CSC TRINITY Discounting Refer to CSCDD Tool 1: Watch Person DOB Range Calculator dated 03/01/2023)</t>
  </si>
  <si>
    <t xml:space="preserve">Mismatch occupation- customer works as a CLEANERS AND HELPER meanwhile watchperson is a PEP, Member of Parliament for Chandpur-2 constituency (Dec 2008 - Jan 2014). Member of Bangladesh Awami League. Therefore, they are not the same person. 	</t>
  </si>
  <si>
    <t>occupation customer works cleaners helper meanwhile watchperson pep member parliament chandpur constituency . member bangladesh awami league . therefore person .</t>
  </si>
  <si>
    <t>['occupation customer works cleaners helper meanwhile watchperson pep member parliament chandpur constituency ', 'member bangladesh awami league ', 'therefore person ']</t>
  </si>
  <si>
    <t>Mismatch Full Legal Name_Name does not sound similar and Nationality.</t>
  </si>
  <si>
    <t xml:space="preserve">
Mismatch Year of Birth (YOB) -refer to world check report                                                                       
1964(Inferred)
1965(Inferred)</t>
  </si>
  <si>
    <t>Mismatched YOB, Watch person YOB is 1980/1981 (Info from Refinitiv)
(Source : CSC TRINITY Discounting Refer to CSCDD Tool 1: Watch Person DOB Range Calculator dated 03/01/2023)</t>
  </si>
  <si>
    <t>Mismatch Profile
According to World Check, Watchperson is a Member of Regional House of Representatives for Lima Puluh Kota (May 2022 - ). Meanwhile, customer is an AGRICULTURAL, FORESTRY, FARMING AND FISHERY LABOURERS for SIME DARBY PLANTATION BERHAD which located in Malaysia. Thus, it is highly unlikely that they are the same person.</t>
  </si>
  <si>
    <t>profile according world check watchperson member regional house representatives lima puluh kota . meanwhile customer agricultural forestry farming fishery labourers sime darby plantation berhad located malaysia . thus highly unlikely person .</t>
  </si>
  <si>
    <t>['profile according world check watchperson member regional house representatives lima puluh kota ', 'meanwhile customer agricultural forestry farming fishery labourers sime darby plantation berhad located malaysia ', 'thus highly unlikely person ']</t>
  </si>
  <si>
    <t xml:space="preserve">
Mismatch Year of Birth (YOB) -refer to world check report                                                                       
1974(Inferred)
1975(Inferred)</t>
  </si>
  <si>
    <t>Mismatched YOB, Watch person YOB is 1981/1982 (Info from Refinitiv)
(Source : CSC TRINITY Discounting Refer to CSCDD Tool 1: Watch Person DOB Range Calculator dated 03/01/2023)</t>
  </si>
  <si>
    <t xml:space="preserve">
Mismatch Year of Birth (YOB) -refer to world check report                                                                       
1980(Inferred)
1981(Inferred)</t>
  </si>
  <si>
    <t>Mismatch Age - Watchperson reported age: 41 (reported 2016). In 2016, Customer was 29 years old. Thus, it is highly unlikely that they are the same person.</t>
  </si>
  <si>
    <t>Mismatch Year of Birth (YOB). Customer's YOB is 1985 whereas watch person's YOB are 1971(Inferred) 1972(Inferred)</t>
  </si>
  <si>
    <t>Mismatched YOB, Watch person YOB is 1983/1984 (Info from Refinitiv)
(Source : CSC TRINITY Discounting Refer to CSCDD Tool 1: Watch Person DOB Range Calculator dated 03/01/2023)</t>
  </si>
  <si>
    <t>Jul 2012 - sentenced to 1 year of rigorous imprisonment and fined INR500,000 by the Chief Metropolitan Magistrate court for not ceasing its CIS and repaying its investors. There was no further update/information on the news. The incident happened 10 years ago with no further update/recurrence deemed as not relevant to the business relationship between the customer and Maybank. Refer CSCDD5: Discounting Approach - Adverse News Watch List</t>
  </si>
  <si>
    <t>sentenced year rigorous imprisonment fined inr chief metropolitan magistrate court ceasing cis repaying investors . update information news . incident happened years ago update recurrence deemed relevant business relationship customer bank . refer cscdd discounting approach adverse news watch list</t>
  </si>
  <si>
    <t>['sentenced year rigorous imprisonment fined inr chief metropolitan magistrate court ceasing cis repaying investors ', 'update information news ', 'incident happened years ago update recurrence deemed relevant business relationship customer bank ', 'refer cscdd discounting approach adverse news watch list']</t>
  </si>
  <si>
    <t>Mismatch Profile. Customer's account 162384810076 active from June 2016 till June 2023 and watch person on Mar 2023 - reportedly arrested by Counter Terrorism Department (CTD) for involvement in terrorism related activities. Explosives, arms and ammunition seized. It is impossible both to be the same individual.</t>
  </si>
  <si>
    <t>profile . customer account active till watch person reportedly arrested counter terrorism department ctd involvement terrorism related activities . explosives arms ammunition seized . impossible individual .</t>
  </si>
  <si>
    <t>['profile ', 'customer account active till watch person reportedly arrested counter terrorism department ctd involvement terrorism related activities ', 'explosives arms ammunition seized ', 'impossible individual ']</t>
  </si>
  <si>
    <t xml:space="preserve">Mismatch Occupation. Customer is a AGRICULTURAL, FORESTRY, FARMING AND FISHERY LABOURERS VS watchperson is a Joint Secretary of Finance Division (reported Mar 2023 - ).
</t>
  </si>
  <si>
    <t>occupation . customer agricultural forestry farming fishery labourers vs watchperson joint secretary finance division reported .</t>
  </si>
  <si>
    <t>['occupation ', 'customer agricultural forestry farming fishery labourers vs watchperson joint secretary finance division reported ']</t>
  </si>
  <si>
    <t xml:space="preserve">Mismatch Year of Birth (YOB). Customer's YOB is 1964 while watch person's YOB is 1954 as per worldcheck. </t>
  </si>
  <si>
    <t>Mismatch Year of Birth (YOB). Customer's YOB is 1986 whereas watch person's YOB are 1957 (Inferred) 1958 (Inferred).</t>
  </si>
  <si>
    <t xml:space="preserve">Mismatched YOB, Watch person YOB is 1985/1986 (Info from Refinitiv)
(Source : CSC TRINITY Discounting Refer to CSCDD Tool 1: Watch Person DOB Range Calculator dated 03/01/2023)
</t>
  </si>
  <si>
    <t xml:space="preserve">Mismatch Year of Birth (YOB). Customer's YOB is 1986 whereas watch person's YOB are 1960 (Inferred) 1961 (Inferred).
</t>
  </si>
  <si>
    <t>Mismatch Age - Watchperson reported age: 41 (reported 2016). In 2016, Customer was 31 years old. Thus, it is highly unlikely that they are the same person.</t>
  </si>
  <si>
    <t>Mismatch Age - Watchperson reported age: 41 (reported 2022). In 2022, Customer was 35 years old. Thus, it is highly unlikely that they are the same person.</t>
  </si>
  <si>
    <t>Mismatch Age - Watchperson reported age: 41 (reported 2022). In 2022, Customer was 37 years old. Thus, it is highly unlikely that they are the same person.</t>
  </si>
  <si>
    <t>Mismatched YOB, Watch person YOB is 1977/1978 (Info from Refinitiv)</t>
  </si>
  <si>
    <t xml:space="preserve">
Mismatch Year of Birth (YOB) -refer to world check report
1956(Inferred)
1957(Inferred)</t>
  </si>
  <si>
    <t>Mismatched YOB, Watch person YOB is 1965/1966 (Info from Refinitiv)</t>
  </si>
  <si>
    <t>Mismatched YOB, Watch person YOB is 1966/1967 (Info from Refinitiv)</t>
  </si>
  <si>
    <t>Mismatch Occupation. Customer is a AGRICULTURAL, FORESTRY, FARMING AND FISHERY LABOURERS VS watchperson is a Member of the Board of Directors of PT Rembang Migas Energi (SOE) (Sep 2017 - ).</t>
  </si>
  <si>
    <t>occupation . customer agricultural forestry farming fishery labourers vs watchperson member board directors pt rembang migas energi soe .</t>
  </si>
  <si>
    <t>['occupation ', 'customer agricultural forestry farming fishery labourers vs watchperson member board directors pt rembang migas energi soe ']</t>
  </si>
  <si>
    <t xml:space="preserve">Mismatch Occupation- customer works as a AGRICULTURAL, FORESTRY, FARMING AND FISHERY LABOURER meanwhile watchperson is a Employee at Subdivision of Archaeological Survey of lndia (reported Sep 2023). Therefore, they are not the same person. 	</t>
  </si>
  <si>
    <t>occupation customer works agricultural forestry farming fishery labourer meanwhile watchperson employee subdivision archaeological survey lndia reported . therefore person .</t>
  </si>
  <si>
    <t>['occupation customer works agricultural forestry farming fishery labourer meanwhile watchperson employee subdivision archaeological survey lndia reported ', 'therefore person ']</t>
  </si>
  <si>
    <t>Match - Date of birth (DOB)</t>
  </si>
  <si>
    <t>Mismatch Full Legal Name_Native Name (Character Difference) - Native character is different against review from DMS passport copy. Watch person native character as per world check   é™ˆå˜‰</t>
  </si>
  <si>
    <t>full name native name character difference native character different review dms passport copy . watch person native character per world check é™ˆå˜‰</t>
  </si>
  <si>
    <t>['full name native name character difference native character different review dms passport copy ', 'watch person native character per world check é™ˆå˜‰']</t>
  </si>
  <si>
    <t>Mismatched YOB, Watch person YOB is 1969/1970 (Info from Refinitiv)
(Source : CSC TRINITY Discounting Refer to CSCDD Tool 1: Watch Person DOB Range Calculator dated 03/01/2023)</t>
  </si>
  <si>
    <t>Mismatch profile, customer is a CLEANERS AND HELPERS. Meanwhile, watch person is a Director (construction) of Mohammad Yunus &amp; Brothers (Pvt.) Ltd. (reported Sep 2021). Hence, it is highly unlikely that customer and watchperson are the same person.</t>
  </si>
  <si>
    <t>profile customer cleaners helpers . meanwhile watch person director construction mohammad yunus brothers pvt . ltd. reported . hence highly unlikely customer watchperson person .</t>
  </si>
  <si>
    <t>['profile customer cleaners helpers ', 'meanwhile watch person director construction mohammad yunus brothers pvt ', 'ltd reported ', 'hence highly unlikely customer watchperson person ']</t>
  </si>
  <si>
    <t>Mismatch Profile - refer APEX, customer has transaction activities in Aug 2023 vs Watchperson has been reportedly sentenced to 15 years of imprisonment and fined BDT1,50,000 for involvement in graft, fraud and misappropriation of funds BDT117.4m in Jul 2023. Thus, they are unlikely the same person due to Watchperson has been sentenced while customer able to make transactions in Malaysia.</t>
  </si>
  <si>
    <t>profile refer apex customer transaction activities vs watchperson reportedly sentenced years imprisonment fined bdt involvement graft fraud misappropriation funds bdt . . thus unlikely person due watchperson sentenced customer able make transactions malaysia .</t>
  </si>
  <si>
    <t>['profile refer apex customer transaction activities vs watchperson reportedly sentenced years imprisonment fined bdt involvement graft fraud misappropriation funds bdt ', '', 'thus unlikely person due watchperson sentenced customer able make transactions malaysia ']</t>
  </si>
  <si>
    <t>Mismatch Occupation. Customer is a AGRICULTURAL, FORESTRY, FARMING AND FISHERY LABOURERS VS watchperson is a Member of Regional House of Representatives for North Kalimantan (Dec 2021 - )</t>
  </si>
  <si>
    <t>occupation . customer agricultural forestry farming fishery labourers vs watchperson member regional house representatives north kalimantan</t>
  </si>
  <si>
    <t>['occupation ', 'customer agricultural forestry farming fishery labourers vs watchperson member regional house representatives north kalimantan']</t>
  </si>
  <si>
    <t xml:space="preserve">Mismatch Occupation. Customer is a AGRICULTURAL, FORESTRY, FARMING AND FISHERY LABOURERS VS watchperson is a Member of Regional House of Representatives for Lombok Tengah (Jul 2023 - ).
</t>
  </si>
  <si>
    <t>occupation . customer agricultural forestry farming fishery labourers vs watchperson member regional house representatives lombok tengah .</t>
  </si>
  <si>
    <t>['occupation ', 'customer agricultural forestry farming fishery labourers vs watchperson member regional house representatives lombok tengah ']</t>
  </si>
  <si>
    <t>Mar 2015 - arrested by PKANF for alleged trafficking in cannabis (18kg). There was no further update/information on the news. The incident happened 8 years ago with no further update/recurrence deemed as not relevant to the business relationship between the customer and Maybank. Refer CSCDD5: Discounting Approach - Adverse News Watch List</t>
  </si>
  <si>
    <t>arrested pkanf alleged trafficking cannabis kg . update information news . incident happened years ago update recurrence deemed relevant business relationship customer bank . refer cscdd discounting approach adverse news watch list</t>
  </si>
  <si>
    <t>['arrested pkanf alleged trafficking cannabis kg ', 'update information news ', 'incident happened years ago update recurrence deemed relevant business relationship customer bank ', 'refer cscdd discounting approach adverse news watch list']</t>
  </si>
  <si>
    <t>Mar 2014 - fined CNY30,000 by the CBIRC Beijing Bureau for violation of insurance regulation on business conduct. There was no further update/information on the news. The incident happened 9 years ago with no further update/recurrence deemed as not relevant to the business relationship between the customer and Maybank. Refer CSCDD5: Discounting Approach - Adverse News Watch List</t>
  </si>
  <si>
    <t>fined cny cbirc beijing bureau violation insurance regulation business conduct . update information news . incident happened years ago update recurrence deemed relevant business relationship customer bank . refer cscdd discounting approach adverse news watch list</t>
  </si>
  <si>
    <t>['fined cny cbirc beijing bureau violation insurance regulation business conduct ', 'update information news ', 'incident happened years ago update recurrence deemed relevant business relationship customer bank ', 'refer cscdd discounting approach adverse news watch list']</t>
  </si>
  <si>
    <t xml:space="preserve">Mismatch - NRIC, Date of birth
Customer : 911118086370
Watch person : 900925136246
</t>
  </si>
  <si>
    <t>Mismatched YOB, Watch person YOB is 1974/1975 (Info from Refinitiv)
(Source : CSC TRINITY Discounting Refer to CSCDD Tool 1: Watch Person DOB Range Calculator dated 03/01/2023)</t>
  </si>
  <si>
    <t xml:space="preserve">Mismatch Occupation. Customer is a AGRICULTURAL, FORESTRY, FARMING AND FISHERY LABOURERS VS watchperson is a Member of Regional House of Representatives for Batanghari (Nov 2020 - )
</t>
  </si>
  <si>
    <t>occupation . customer agricultural forestry farming fishery labourers vs watchperson member regional house representatives batanghari</t>
  </si>
  <si>
    <t>['occupation ', 'customer agricultural forestry farming fishery labourers vs watchperson member regional house representatives batanghari']</t>
  </si>
  <si>
    <t>Mismatch occupation. Watchperson is a Deputy General Manager of Shanghai Nanda Development and Construction Co Ltd (SOE) (reported Jul 2023 - ). Whereas customer is a ENGINEERING PROFESSIONALS (INCLUDING ELECTROTECHNOLOGY) at TGW PLASTIC PACKAGING SDN.BHD. Therefore, it is highly unlikely they are the same person.</t>
  </si>
  <si>
    <t>occupation . watchperson deputy general manager shanghai nanda development construction co ltd soe reported . whereas customer engineering professionals including electrotechnology tgw plastic packaging sdn.bhd . therefore highly unlikely person .</t>
  </si>
  <si>
    <t>['occupation ', 'watchperson deputy general manager shanghai nanda development construction co ltd soe reported ', 'whereas customer engineering professionals including electrotechnology tgw plastic packaging sdnbhd ', 'therefore highly unlikely person ']</t>
  </si>
  <si>
    <t>Mismatch Full Legal Name_Name does not sound similar/spelling/Name structure, 
Customer : ABDUL HAKIM BIN IBRAHIM
Watch person : Abdul Hadi IBRAHIM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</si>
  <si>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ul hakim ibrahim watch person ul hadi ibrahim per amla full name ruled name . though name close eg one two different character sound similar highly unlikely person checking ociss customer listed ociss based nric id passport number</t>
  </si>
  <si>
    <t>['full name sound similar spelling name structure customer ul hakim ibrahim watch person ul hadi ibrahim per amla full name ruled name ', 'though name close eg one two different character sound similar highly unlikely person checking ociss customer listed ociss based nric id passport number']</t>
  </si>
  <si>
    <t xml:space="preserve">Mismatch Year of Birth (YOB).  Customer's YOB is 1974 while watch person's YOB is 2001 as per worldcheck. </t>
  </si>
  <si>
    <t>Mismatch Age/YOB. 
According to link, Watchperson is 62 years old in 2018. Meanwhile customer is 42 years old in 2018. Hence, it is unlikely to be the same person. 
(Link : https://www.paab.my/wp-content/uploads/2020/07/Annual_Report_2018.pdf)</t>
  </si>
  <si>
    <t>Match Full Legal Name, Gender, Nationality, DOB and Passport No.</t>
  </si>
  <si>
    <t>full name gender nationality dob passport .</t>
  </si>
  <si>
    <t>['full name gender nationality dob passport ']</t>
  </si>
  <si>
    <t xml:space="preserve">Mismatch Profile
According to World Check, Watchperson has been sentenced by the Magistrate's Court to 12 years imprisonment and forfeiture of cargo for smuggling illegal cigarettes (MYR47.1m) (Mar 2021) on Nov 2022. Meanwhile, customer account transaction active in Malaysia since 24-SEP-18 until 09-JUL-23 based on APEX system. Thus, it is highly unlikely that they are the same person. </t>
  </si>
  <si>
    <t>profile according world check watchperson sentenced magistrate court years imprisonment forfeiture cargo smuggling il cigarettes myr . . meanwhile customer account transaction active malaysia since based apex . thus highly unlikely person .</t>
  </si>
  <si>
    <t>['profile according world check watchperson sentenced magistrate court years imprisonment forfeiture cargo smuggling il cigarettes myr ', '', 'meanwhile customer account transaction active malaysia since based apex ', 'thus highly unlikely person ']</t>
  </si>
  <si>
    <t>Mismatch Year of Birth (YOB). 
Watch person's YOB inferred between 1976 to 1977 (source: REFINITIV World Check) while customer's YOB is 1969.</t>
  </si>
  <si>
    <t>Match Full Legal Name, Gender, Nationality and Profile</t>
  </si>
  <si>
    <t>full name gender nationality profile</t>
  </si>
  <si>
    <t>['full name gender nationality profile']</t>
  </si>
  <si>
    <t>Mismatch Age/YOB. 
According to link, Watchperson is 62 years old in 2018. Meanwhile customer is 43 years old in 2018. Hence, it is unlikely to be the same person. 
(Link : https://www.paab.my/wp-content/uploads/2020/07/Annual_Report_2018.pdf)</t>
  </si>
  <si>
    <t>Mismatch Biography/Occupation â€“ Analystâ€™s Justification 
Watchperson Member of Rakhine State Hluttaw representing Defence Services Personnel (Nov 2019 - Dec 2020) (Dec 2020 - Feb 2021)
customer working  MANUFACTURING LABOURERS 2019 based on host. highly unlikely same person</t>
  </si>
  <si>
    <t>biography occupation analyst justification watchperson member rakhine state hluttaw representing defence services personnel customer working manufacturing labourers based host . highly unlikely person</t>
  </si>
  <si>
    <t>['biography occupation analyst justification watchperson member rakhine state hluttaw representing defence services personnel customer working manufacturing labourers based host ', 'highly unlikely person']</t>
  </si>
  <si>
    <t>Mismatch Biography/Occupation â€“ Analystâ€™s Justification 
Watchperson Member of Rakhine State Hluttaw representing Defence Services Personnel (Nov 2019 - Dec 2020) (Dec 2020 - Feb 2021).
customer working MANUFACTURING 3/5/18 based on host. highly unlikely same person</t>
  </si>
  <si>
    <t>biography occupation analyst justification watchperson member rakhine state hluttaw representing defence services personnel . customer working manufacturing based host . highly unlikely person</t>
  </si>
  <si>
    <t>['biography occupation analyst justification watchperson member rakhine state hluttaw representing defence services personnel ', 'customer working manufacturing based host ', 'highly unlikely person']</t>
  </si>
  <si>
    <t>Mismatch Biography/Occupation â€“ Analystâ€™s Justification 
Watchperson Member of Rakhine State Hluttaw representing Defence Services Personnel (Nov 2019 - Dec 2020) (Dec 2020 - Feb 2021)..
customer working  MANUFACTURING LABOURERS 2019 based on host. highly unlikely same person</t>
  </si>
  <si>
    <t>biography occupation analyst justification watchperson member rakhine state hluttaw representing defence services personnel .. customer working manufacturing labourers based host . highly unlikely person</t>
  </si>
  <si>
    <t>['biography occupation analyst justification watchperson member rakhine state hluttaw representing defence services personnel  customer working manufacturing labourers based host ', 'highly unlikely person']</t>
  </si>
  <si>
    <t>Mismatch Year of Birth (YOB). 
Watch person's YOB inferred between 1966 to 1967 (source: REFINITIV World Check) while customer's YOB is 1978.</t>
  </si>
  <si>
    <t>Mismatch Profile. Customer work as Manufacturing Labourer as per UCO meanwhile watchperson work as Deputy Secretary to Information and Communication Technology Division as per world check. Hence, it is highly unlikely customer and watchperson are the same person because of their profile.</t>
  </si>
  <si>
    <t>profile . customer work manufacturing labourer per uco meanwhile watchperson work deputy secretary information communication technology division per world check . hence highly unlikely customer watchperson person profile .</t>
  </si>
  <si>
    <t>['profile ', 'customer work manufacturing labourer per uco meanwhile watchperson work deputy secretary information communication technology division per world check ', 'hence highly unlikely customer watchperson person profile ']</t>
  </si>
  <si>
    <t>Mismatch Biography
Watchperson is Additional Secretary to the Ministry Of Post And Tele Communications (reported Nov 2011 - reported Jul 2023).
While Customer on boarding with Maybank on 21/09/2012 as a MANUFACTURING LABOURERS with account 164490274965 actively conducted in Malaysia till Jun 2023. Hence It is highly unlikely that they are the same person.</t>
  </si>
  <si>
    <t>biography watchperson additional secretary ministry post tele communications reported reported . customer boarding bank manufacturing labourers account actively conducted malaysia till . hence highly unlikely person .</t>
  </si>
  <si>
    <t>['biography watchperson additional secretary ministry post tele communications reported reported ', 'customer boarding bank manufacturing labourers account actively conducted malaysia till ', 'hence highly unlikely person ']</t>
  </si>
  <si>
    <t>Mismatch Year of Birth (YOB). 
Watch person's YOB inferred between 1965 to 1966 (source: REFINITIV World Check) while customer's YOB is 1986.</t>
  </si>
  <si>
    <t>Mismatch - NRIC, Date of birth
Customer : 941011086167
Watch person : 950117145959</t>
  </si>
  <si>
    <t>Mismatch Biography
Watchperson is Additional Secretary to the Ministry Of Post And Tele Communications (reported Nov 2011 - reported Jul 2023).
While Customer on boarding with Maybank on 21/02/2018 as a MANUFACTURING LABOURERS with account 151044404376 actively conducted in Malaysia till Aug 2023. Hence It is highly unlikely that they are the same person.</t>
  </si>
  <si>
    <t>Mismatch Biography/Occupation â€“ Analystâ€™s Justification 
Watchperson Member of Regional House of Representatives for Lima Puluh Kota (May 2022 - ).. 
customer working MINING AND CONSTRUCTION LABOURERS 2022 based on host. highly unlikely same person</t>
  </si>
  <si>
    <t>biography occupation analyst justification watchperson member regional house representatives lima puluh kota .. customer working mining construction labourers based host . highly unlikely person</t>
  </si>
  <si>
    <t>['biography occupation analyst justification watchperson member regional house representatives lima puluh kota  customer working mining construction labourers based host ', 'highly unlikely person']</t>
  </si>
  <si>
    <t>Mismatch Profile. Customer who is HOUSEWIFE/HOUSEHUSBAND and her visa is dependantâ€™s pass was issued in 14 Sep 2020 and any form of employment is strictly prohibited, then, she married to PETER GIERL since 2009. Her husband work as ADMINISTRATIVE AND COMMERCIAL MANAGERS at BASF PETRONAS CHEMICALS SDN BHD. Based on APEX, customer's transaction active from 02-OCT-20 until 23-SEP-22 while watch person is a Employee of Shanghai Realize Investment Consulting Co Ltd (reported Mar 2023 - ) as per Worldcheck.</t>
  </si>
  <si>
    <t>profile . customer housewife househusband visa dependant pass issued form employment strictly prohibited ried peter gierl since . husband work administrative commercial managers basf petronas chemicals sdn bhd . based apex customer transaction active watch person employee shanghai realize investment consulting co ltd reported per worldcheck .</t>
  </si>
  <si>
    <t>['profile ', 'customer housewife househusband visa dependant pass issued form employment strictly prohibited ried peter gierl since ', 'husband work administrative commercial managers basf petronas chemicals sdn bhd ', 'based apex customer transaction active watch person employee shanghai realize investment consulting co ltd reported per worldcheck ']</t>
  </si>
  <si>
    <t xml:space="preserve">Mismatch Profile. Customer work as Manufacturing Labourer as per UCO meanwhile watchperson work as Deputy Secretary to Ministry of Chittagong Hill Tracts (CHT) Affairs as per world check. Hence, it is highly unlikely customer and watchperson are the same person because of their profile.
</t>
  </si>
  <si>
    <t>Mismatch Biography/Occupation â€“ Analystâ€™s Justification 
Watchperson Member of Regional House of Representatives for Malinau (Jan 2021 - )
customer working AGRICULTURE,FORESTRY AND FISHING 2019 based on host. highly unlikely same person</t>
  </si>
  <si>
    <t>biography occupation analyst justification watchperson member regional house representatives malinau customer working agriculture forestry fishing based host . highly unlikely person</t>
  </si>
  <si>
    <t>['biography occupation analyst justification watchperson member regional house representatives malinau customer working agriculture forestry fishing based host ', 'highly unlikely person']</t>
  </si>
  <si>
    <t xml:space="preserve">Mismatch Full Legal Name_Native Name (Character Difference) -
Source: Link below vs World check 
https://www.fubonbank.com.hk/resources/common/pdf/fi_2018arpt_21.pdf#zoom=100 </t>
  </si>
  <si>
    <t>full name native name character difference link vs world check common pdf fi arpt .pdf zoom</t>
  </si>
  <si>
    <t>['full name native name character difference link vs world check common pdf fi arpt pdf zoom']</t>
  </si>
  <si>
    <t>Mismatch Year of Birth (YOB). Customer's YOB is 1978 whereas watch person's YOB are 1966 (Inferred) 1967 (Inferred).</t>
  </si>
  <si>
    <t xml:space="preserve">Mismatch Profile - Watchperson was reportedly sentenced by Licheng District People's Court to an unspecified term of imprisonment and fined for participating in an organised crime group in Oct 2019. Meanwhile, based on APEX, shows that customer actively doing the transaction. Hence, it is unlikely for both of them to be a same person during mention period. 
</t>
  </si>
  <si>
    <t>profile watchperson reportedly sentenced licheng district people court unspecified term imprisonment fined participating organised crime group . meanwhile based apex shows customer actively transaction . hence unlikely person mention period .</t>
  </si>
  <si>
    <t>['profile watchperson reportedly sentenced licheng district people court unspecified term imprisonment fined participating organised crime group ', 'meanwhile based apex shows customer actively transaction ', 'hence unlikely person mention period ']</t>
  </si>
  <si>
    <t xml:space="preserve">Mismatch Year of Birth (YOB). 
Watch person's YOB inferred between 1982 to 1983 (source: REFINITIV World Check) while customer's YOB is 1996.
</t>
  </si>
  <si>
    <t xml:space="preserve">Mismatch profile_ Customer opened account on 08/05/2023 worked as 
MANAGING DIRECTORS AND CHIEF EXECUTIVES at CRRC RAILWAY VEHICLES M SDN BHD. Customer's current account 564258639186 still active from 12-MAY-23 to 20-AUG-23.
Meanwhile May 2023 - dismissed from the official position and the CPC for bribery (CNY1.38m). The Case transferred for prosecution. 
Visa was issued on May 2023. It is unlikely customer is able to come to Malaysia because he still in prosecution. CSCDL5 </t>
  </si>
  <si>
    <t>profile customer opened account worked managing directors chief executives crrc railway vehicles sdn bhd . customer current account still active . meanwhile dismissed official po cpc bribery cny . . case transferred prosecution . visa issued . unlikely customer able come malaysia still prosecution . cscdl</t>
  </si>
  <si>
    <t>['profile customer opened account worked managing directors chief executives crrc railway vehicles sdn bhd ', 'customer current account still active ', 'meanwhile dismissed official po cpc bribery cny ', '', 'case transferred prosecution ', 'visa issued ', 'unlikely customer able come malaysia still prosecution ', 'cscdl']</t>
  </si>
  <si>
    <t xml:space="preserve">Mismatch Profile
According to World Check, Watchperson has been reportedly arrested by Counter Terrorism Department (CTD) for involvement in terrorism related activities on Feb 2023. Meanwhile, customer account transaction active since 24-SEP-18 until 03-JUL-23 based on APEX system. Thus, it is highly unlikely that they are the same person. </t>
  </si>
  <si>
    <t>profile according world check watchperson reportedly arrested counter terrorism department ctd involvement terrorism related activities . meanwhile customer account transaction active since based apex . thus highly unlikely person .</t>
  </si>
  <si>
    <t>['profile according world check watchperson reportedly arrested counter terrorism department ctd involvement terrorism related activities ', 'meanwhile customer account transaction active since based apex ', 'thus highly unlikely person ']</t>
  </si>
  <si>
    <t>Mismatch Occupation. Customer is a WAITERS AND BARTENDERS VS watchperson is a Joint Secretary (Road Transport &amp; Highways Division) of Ministry of Public Administration (Feb 2023 - ).</t>
  </si>
  <si>
    <t>occupation . customer waiters bartenders vs watchperson joint secretary road transport highways division ministry public administration .</t>
  </si>
  <si>
    <t>['occupation ', 'customer waiters bartenders vs watchperson joint secretary road transport highways division ministry public administration ']</t>
  </si>
  <si>
    <t>Match Full Legal Name, Gender, YOB, profile &amp; Nationality
Watchperson's YOB = 1963/1964 (worldcheck) and it is potential hit as per DOB Calculator.
Refer profile in UCO, customer works as police officer same as Watchperson's profile.</t>
  </si>
  <si>
    <t>full name gender yob profile nationality watchperson yob worldcheck potential hit per dob calculator . refer profile uco customer works police officer watchperson profile .</t>
  </si>
  <si>
    <t>['full name gender yob profile nationality watchperson yob worldcheck potential hit per dob calculator ', 'refer profile uco customer works police officer watchperson profile ']</t>
  </si>
  <si>
    <t>Mismatch Year of Birth (YOB). 
Watch person's YOB inferred between 1986 to 1987 (source: REFINITIV World Check) while customer's YOB is 1983.</t>
  </si>
  <si>
    <t>Mismatch Year of Birth (YOB). 
Watch person's YOB inferred between 1983 to 1984 (source: REFINITIV World Check) while customer's YOB is 1988.</t>
  </si>
  <si>
    <t>Mismatch Year of Birth (YOB). 
Watch person's YOB inferred between 1983 to 1984 (source: REFINITIV World Check) while customer's YOB is 1970.</t>
  </si>
  <si>
    <t>Mismatch Profile - Watchperson was a MANUFACTURING LABOURER as compared with watchperson who is Brigadier-General Zaw Min Tun who is a Government Minister. Press Team Leader of the State Administrative Council and the Deputy Minister for Information.  Unlikely customer is the watchperson.</t>
  </si>
  <si>
    <t>profile watchperson manufacturing labourer compared watchperson brigadier general zaw min tun government minister . press team leader state administrative council deputy minister information . unlikely customer watchperson .</t>
  </si>
  <si>
    <t>['profile watchperson manufacturing labourer compared watchperson brigadier general zaw min tun government minister ', 'press team leader state administrative council deputy minister information ', 'unlikely customer watchperson ']</t>
  </si>
  <si>
    <t>Mismatch Age/YOB. 
According to link, Watchperson is 62 years old in 2018. Meanwhile customer is 46 years old in 2018. Hence, it is unlikely to be the same person. 
(Link : https://www.paab.my/wp-content/uploads/2020/07/Annual_Report_2018.pdf)</t>
  </si>
  <si>
    <t>Mismatch Profile - Watchperson is an Undersecretary at Ministry of Health and Family Welfare (reported May 2023 - ). It against customer's profile who is working in Malaysia as MANUFACTURING LABOURERS for GREENOPLAS INDUSTRIES SDN. BHD. since 07/04/2023. Hence, it is highly unlikely for customer and watchperson are the same person/individual.</t>
  </si>
  <si>
    <t>profile watchperson undersecretary ministry health family welfare reported . customer profile working malaysia manufacturing labourers greenoplas industries sdn . bhd . since . hence highly unlikely customer watchperson person individual .</t>
  </si>
  <si>
    <t>['profile watchperson undersecretary ministry health family welfare reported ', 'customer profile working malaysia manufacturing labourers greenoplas industries sdn ', 'bhd ', 'since ', 'hence highly unlikely customer watchperson person individual ']</t>
  </si>
  <si>
    <t>Match Full Legal Name, Gender, Nationality, and Profile.</t>
  </si>
  <si>
    <t>full name gender nationality profile .</t>
  </si>
  <si>
    <t>['full name gender nationality profile ']</t>
  </si>
  <si>
    <t xml:space="preserve">Mismatch - Date of birth
Customer - 
Date of birth : 14/05/1988 - (as per HOST system based on ID/passport /NRIC number 09244928)
Watch person 
Date of birth : 16/02/1988 - (as per Jabatan Imigresen Malaysia myIMMs femoma based on ID/passport number 06192315 - Nepal)
</t>
  </si>
  <si>
    <t>date birth customer date birth per host based id passport nric number watch person date birth per jabatan imigresen malaysia myimms femoma based id passport number nepal</t>
  </si>
  <si>
    <t>['date birth customer date birth per host based id passport nric number watch person date birth per jabatan imigresen malaysia myimms femoma based id passport number nepal']</t>
  </si>
  <si>
    <t>Mismatch Profile
According to World Check, Watchperson has been sentenced by District Court of Tanjung Karang to 6 years imprisonment and fined IDR200m in lieu of additional 2 months imprisonment for bribery relating to infrastructure projects in Mesuji (IDR1.28b) (2018) on Sep 2019. Meanwhile, customer account (106129078605) transaction active in Malaysia since 05-SEP-16 until 06-MAR-21 based on APEX system. Thus, it is highly unlikely that they are the same person.</t>
  </si>
  <si>
    <t>profile according world check watchperson sentenced district court tang karang years imprisonment fined idr lieu additional months imprisonment bribery relating infrastructure projects mesuji idr . b . meanwhile customer account transaction active malaysia since based apex . thus highly unlikely person .</t>
  </si>
  <si>
    <t>['profile according world check watchperson sentenced district court tang karang years imprisonment fined idr lieu additional months imprisonment bribery relating infrastructure projects mesuji idr ', 'b ', 'meanwhile customer account transaction active malaysia since based apex ', 'thus highly unlikely person ']</t>
  </si>
  <si>
    <t>Mismatch Occupation : Watchperson is Deputy Secretary to Local Government Division (reported Jun 2023 - ). Deputy Secretary (Deputy Director Local Government) to the Division Commissioner Office Nilphamari (reported Feb 2021 - reported Jun 2023). Senior Assistant Secretary (Senior Assistant Commissioner) to the Division Commissioners Office Nilphamari (reported Jan 2012 - reported Feb 2021).While Customer opened account since Jul 2018 and declared working as MECHANICAL MACHINERY ASSEMBLERS at ASIA FILE PRODUCTS SDN BHD with monthly income ranging from RM 1,000 to RM 1,999. It is unlikely for an individual to be a MECHANICAL MACHINERY ASSEMBLERS from a high level position(PEP) and Government Official .As such , both are NOT same person.</t>
  </si>
  <si>
    <t>occupation watchperson deputy secretary local government division reported . deputy secretary deputy director local government division commissioner office nilphai reported reported . senior assistant secretary senior assistant commissioner division commissioners office nilphai reported reported .while customer opened account since lared working mechanical machinery assemblers asia file products sdn bhd monthly income ranging rm rm . unlikely individual mechanical machinery assemblers high level po pep government official .as person .</t>
  </si>
  <si>
    <t>['occupation watchperson deputy secretary local government division reported ', 'deputy secretary deputy director local government division commissioner office nilphai reported reported ', 'senior assistant secretary senior assistant commissioner division commissioners office nilphai reported reported while customer opened account since lared working mechanical machinery assemblers asia file products sdn bhd monthly income ranging rm rm ', 'unlikely individual mechanical machinery assemblers high level po pep government official as person ']</t>
  </si>
  <si>
    <t>Mismatch profile_ Customer opened account on 23/02/2016 worked as MINING AND CONSTRUCTION LABOURERS. 
Customer's saving account still active from 05-SEP-16 to 22-SEP-23.
Meanwhile Oct 2020 - WP was declared as Proclaimed Offender by Anti-Terrorism Courts (ATC) for involvement in terrorism related activities. 
Hence, it is highly unlikely customer and watchperson are same.</t>
  </si>
  <si>
    <t>profile customer opened account worked mining construction labourers . customer saving account still active . meanwhile wp lared proclaimed offender anti terrorism courts atc involvement terrorism related activities . hence highly unlikely customer watchperson .</t>
  </si>
  <si>
    <t>['profile customer opened account worked mining construction labourers ', 'customer saving account still active ', 'meanwhile wp lared proclaimed offender anti terrorism courts atc involvement terrorism related activities ', 'hence highly unlikely customer watchperson ']</t>
  </si>
  <si>
    <t>Match Full Legal Name, Gender, Nationality, Date of Birth (DOB) and ID number_Passport Number. Passport number appeared in watchperson's information was the old passport number. Refer FOMEMA Immigration website for further reference. Link: https://eservices.imi.gov.my/myimms/FomemaStatus</t>
  </si>
  <si>
    <t>full name gender nationality date birth dob id number passport number . passport number appeared watchperson information old passport number . refer fomema immigration website reference . link</t>
  </si>
  <si>
    <t>['full name gender nationality date birth dob id number passport number ', 'passport number appeared watchperson information old passport number ', 'refer fomema immigration website reference ', 'link']</t>
  </si>
  <si>
    <t>Mismatch Profile. Customer work as Manufacturing Labourer as per UCO meanwhile watchperson work as Deputy Secretary to Economic Relations Division as per world check. Hence, it is highly unlikely customer and watchperson are the same person because of their profile.</t>
  </si>
  <si>
    <t>profile . customer work manufacturing labourer per uco meanwhile watchperson work deputy secretary economic relations division per world check . hence highly unlikely customer watchperson person profile .</t>
  </si>
  <si>
    <t>['profile ', 'customer work manufacturing labourer per uco meanwhile watchperson work deputy secretary economic relations division per world check ', 'hence highly unlikely customer watchperson person profile ']</t>
  </si>
  <si>
    <t>Mismatch profile, customer is a MINING AND CONSTRUCTION LABOURERS. Meanwhile, watch person is a Deputy Secretary (Deputy Director Local Government) to Divisional Commissioner Office Gaibandha (reported Jul 2023 - ). Hence, it is highly unlikely that customer and watchperson are the same person.</t>
  </si>
  <si>
    <t>profile customer mining construction labourers . meanwhile watch person deputy secretary deputy director local government divisional commissioner office gaibandha reported . hence highly unlikely customer watchperson person .</t>
  </si>
  <si>
    <t>['profile customer mining construction labourers ', 'meanwhile watch person deputy secretary deputy director local government divisional commissioner office gaibandha reported ', 'hence highly unlikely customer watchperson person ']</t>
  </si>
  <si>
    <t>Match Full Legal Name, Gender, DOB, Profile &amp; Nationality</t>
  </si>
  <si>
    <t>full name gender dob profile nationality</t>
  </si>
  <si>
    <t>['full name gender dob profile nationality']</t>
  </si>
  <si>
    <t>Mismatch Profile. Customer work as Manufacturing Labourer as per UCO meanwhile watchperson work as Deputy Secretary to Ministry of Fisheries and Livestock as per world check. Hence, it is highly unlikely customer and watchperson are the same person because of their profile.</t>
  </si>
  <si>
    <t>profile . customer work manufacturing labourer per uco meanwhile watchperson work deputy secretary ministry fisheries livestock per world check . hence highly unlikely customer watchperson person profile .</t>
  </si>
  <si>
    <t>['profile ', 'customer work manufacturing labourer per uco meanwhile watchperson work deputy secretary ministry fisheries livestock per world check ', 'hence highly unlikely customer watchperson person profile ']</t>
  </si>
  <si>
    <t>Mismatch - NRIC, Date of birth
Customer : 940811016058
Watch person : 930210086094</t>
  </si>
  <si>
    <t>Mismatch Year of Birth (YOB). 
Watch person's YOB inferred between 1948 to 1949 (source: REFINITIV World Check) while customer's YOB is 1982.</t>
  </si>
  <si>
    <t>Mismatch Year of Birth (YOB). Customer (1992) vs watchperson (1987/1988).</t>
  </si>
  <si>
    <t>Mismatch Biography/Occupation â€“ Analystâ€™s Justification 
Watchperson Member of the Board of Commissioners of PDAM Lombok Tengah (SOE) (Sep 2021 - ).
customer working  AGRICULTURE,FORESTRY AND FISHING  28/04/18 based on host. highly unlikely same person</t>
  </si>
  <si>
    <t>biography occupation analyst justification watchperson member board commissioners pdam lombok tengah soe . customer working agriculture forestry fishing based host . highly unlikely person</t>
  </si>
  <si>
    <t>['biography occupation analyst justification watchperson member board commissioners pdam lombok tengah soe ', 'customer working agriculture forestry fishing based host ', 'highly unlikely person']</t>
  </si>
  <si>
    <t>Mismatch Year of Birth (YOB). 
Watch person's YOB inferred between 1948 to 1949 (source: REFINITIV World Check) while customer's YOB is 1996.</t>
  </si>
  <si>
    <t>Mismatch Year of Birth (YOB). 
Watch person's YOB inferred between 1948 to 1949 (source: REFINITIV World Check) while customer's YOB is 1993.</t>
  </si>
  <si>
    <t>Mismatch Year of Birth (YOB). 
Watch person's YOB inferred between 1948 to 1949 (source: REFINITIV World Check) while customer's YOB is 1991.</t>
  </si>
  <si>
    <t>Mismatch Year of Birth (YOB). 
Watch person's YOB inferred between 1948 to 1949 (source: REFINITIV World Check) while customer's YOB is 1990.</t>
  </si>
  <si>
    <t>Mismatch Year of Birth (YOB). 
Watch person's YOB inferred between 1948 to 1949 (source: REFINITIV World Check) while customer's YOB is 1988.</t>
  </si>
  <si>
    <t>Mismatch Year of Birth (YOB). 
Watch person's YOB inferred between 1948 to 1949 (source: REFINITIV World Check) while customer's YOB is 1987.</t>
  </si>
  <si>
    <t>Mismatch Profile
According to World Check, Watchperson is a Acting Chief Minister of Mandalay (Nov 2019 - Feb 2021), Minister of Electrical Power, Energy and Construction for Mandalay Region (Apr 2016 - Feb 2021) and Member of Mandalay Region Hluttaw for Maha Aung Myay Township (1) (Nov 2015 - Nov 2020) (Nov 2020 - Feb 2021). Meanwhile, customer is a MANUFACTURING LABOURERS for GD EXPRESS SDN BHD as per UCO. Thus, it is highly unlikely that they are the same person.</t>
  </si>
  <si>
    <t>profile according world check watchperson acting chief minister mandalay minister electrical power energy construction mandalay region member mandalay region hluttaw maha aung myay township . meanwhile customer manufacturing labourers gd express sdn bhd per uco . thus highly unlikely person .</t>
  </si>
  <si>
    <t>['profile according world check watchperson acting chief minister mandalay minister electrical power energy construction mandalay region member mandalay region hluttaw maha aung myay township ', 'meanwhile customer manufacturing labourers gd express sdn bhd per uco ', 'thus highly unlikely person ']</t>
  </si>
  <si>
    <t xml:space="preserve">Mismatch profile_ Customer's saving account still active from 06-SEP-22 to 29-SEP-23. Meanwhile 
Sep 2023 - Watchperson had sentenced by Ha Tinh Provincial People's Court to 9 months imprisonment, suspended, for illegal money lending (VND478m) (Jan 2022 - Apr 2022). Fined VND30m. Hence, it is highly unlikely customer and watchperson are same.
</t>
  </si>
  <si>
    <t>profile customer saving account still active . meanwhile watchperson sentenced ha tinh provincial people court months imprisonment suspended il money lending vnd . fined vnd m. hence highly unlikely customer watchperson .</t>
  </si>
  <si>
    <t>['profile customer saving account still active ', 'meanwhile watchperson sentenced ha tinh provincial people court months imprisonment suspended il money lending vnd ', 'fined vnd m hence highly unlikely customer watchperson ']</t>
  </si>
  <si>
    <t>Mismatch Year of Birth (YOB). Customer's YOB is 1978 whereas watch person's YOB are 1974 (Inferred) 1975 (Inferred).</t>
  </si>
  <si>
    <t>Mismatch Year of Birth (YOB). 
Watch person's YOB inferred between 1948 to 1949 (source: REFINITIV World Check) while customer's YOB is 1981.</t>
  </si>
  <si>
    <t>Mismatch Year of Birth (YOB). 
Watch person's YOB inferred between 1948 to 1949 (source: REFINITIV World Check) while customer's YOB is 1979.</t>
  </si>
  <si>
    <t>Mismatch Year of Birth (YOB). Customer (1992) vs watchperson (1988). Watchperson aged 35 years old as per news dated 16 August 2023 : https://wc1-worldcheck.refinitiv.com/fsp/profile/v1/7600145/source/https%3A%2F%2Fwww.banglanews24.com%2Flaw-court%2Fnews%2Fbd%2F1170877.details</t>
  </si>
  <si>
    <t>Mismatch Profile. Customer work as Manufacturing Labourer as per UCO meanwhile watchperson work as Honorary Consul of Bhutan in Hong Kong as per world check. Hence, it is highly unlikely customer and watchperson are the same person because of their profile.</t>
  </si>
  <si>
    <t>profile . customer work manufacturing labourer per uco meanwhile watchperson work honorary consul bhutan hong kong per world check . hence highly unlikely customer watchperson person profile .</t>
  </si>
  <si>
    <t>['profile ', 'customer work manufacturing labourer per uco meanwhile watchperson work honorary consul bhutan hong kong per world check ', 'hence highly unlikely customer watchperson person profile ']</t>
  </si>
  <si>
    <t>Mismatch Year of Birth (YOB). 
Watch person's YOB inferred between 1948 to 1949 (source: REFINITIV World Check) while customer's YOB is 1974.</t>
  </si>
  <si>
    <t>Mismatch Year of Birth (YOB). 
Watch person's YOB inferred between 1948 to 1949 (source: REFINITIV World Check) while customer's YOB is 1973.</t>
  </si>
  <si>
    <t>Mismatch Age/YOB. 
According to link, Watchperson is 62 years old in 2018. Meanwhile customer is 23 years old in 2018. Hence, it is unlikely to be the same person. 
(Link : https://www.paab.my/wp-content/uploads/2020/07/Annual_Report_2018.pdf)</t>
  </si>
  <si>
    <t>Mismatch Year of Birth (YOB). Customer (1992) vs watchperson (1984/1985). Refer refinitiv.</t>
  </si>
  <si>
    <t>Match Full Legal Name, Gender and Nationality. Watchperson is Treasurer of Parti Aspirasi Rakyat Sarawak (ASPIRASI) (Mar 2023 - ). Member of Parti Aspirasi Rakyat Sarawak (ASPIRASI). The position held by watchperson does not fall within Maybank PEP definition.</t>
  </si>
  <si>
    <t>full name gender nationality . watchperson treasurer parti aspirasi rakyat sarawak aspirasi . member parti aspirasi rakyat sarawak aspirasi . po held watchperson fall within bank pep definition .</t>
  </si>
  <si>
    <t>['full name gender nationality ', 'watchperson treasurer parti aspirasi rakyat sarawak aspirasi ', 'member parti aspirasi rakyat sarawak aspirasi ', 'po held watchperson fall within bank pep definition ']</t>
  </si>
  <si>
    <t>Mismatch profile, customer is a MANUFACTURING LABOURERS. Meanwhile, watch person is a Sub Engineer (reported Jun 2023). Hence, it is highly unlikely that customer and watchperson are the same person.</t>
  </si>
  <si>
    <t>profile customer manufacturing labourers . meanwhile watch person sub engineer reported . hence highly unlikely customer watchperson person .</t>
  </si>
  <si>
    <t>['profile customer manufacturing labourers ', 'meanwhile watch person sub engineer reported ', 'hence highly unlikely customer watchperson person ']</t>
  </si>
  <si>
    <t>Mismatch Year of Birth (YOB). 
Watch person's YOB inferred between 1953 to 1954 (source: REFINITIV World Check) while customer's YOB is 1961.</t>
  </si>
  <si>
    <t>Mismatch Profile. Customer work as Manufacturing Labourer as per UCO meanwhile watchperson work as Deputy Secretary to Ministry of Textile and Jute as per world check. Hence, it is highly unlikely customer and watchperson are the same person because of their profile.</t>
  </si>
  <si>
    <t>profile . customer work manufacturing labourer per uco meanwhile watchperson work deputy secretary ministry textile jute per world check . hence highly unlikely customer watchperson person profile .</t>
  </si>
  <si>
    <t>['profile ', 'customer work manufacturing labourer per uco meanwhile watchperson work deputy secretary ministry textile jute per world check ', 'hence highly unlikely customer watchperson person profile ']</t>
  </si>
  <si>
    <t>Mismatch - Date of birth
Customer - 
Date of birth : 15/03/1983 - (as per HOST system based on ID/passport /NRIC number Z0615539)
Watch person 
Date of birth : 12/03/1983 - (as per HOST system based on ID/passport number EH0365875)</t>
  </si>
  <si>
    <t>date birth customer date birth per host based id passport nric number z watch person date birth per host based id passport number eh</t>
  </si>
  <si>
    <t>['date birth customer date birth per host based id passport nric number z watch person date birth per host based id passport number eh']</t>
  </si>
  <si>
    <t>Mismatch Year of Birth (YOB). Customer's YOB is 1978 whereas watch person's YOB are 1971 (Inferred) 1972 (Inferred).</t>
  </si>
  <si>
    <t>Mismatch Year of Birth (YOB). Customer (1992) vs watchperson (1970).</t>
  </si>
  <si>
    <t>Mismatch Age/YOB. 
According to link, Watchperson is 62 years old in 2018. Meanwhile customer is 36 years old in 2018. Hence, it is unlikely to be the same person. 
(Link : https://www.paab.my/wp-content/uploads/2020/07/Annual_Report_2018.pdf)</t>
  </si>
  <si>
    <t>Mismatch Biography/Occupation â€“ Analystâ€™s Justification 
Watchperson Member of Regional House of Representatives for Natuna Island (Mar 2023 - ) 
customer working AGRICULTURE,FORESTRY AND FISHING 2018 based on host. highly unlikely same person</t>
  </si>
  <si>
    <t>biography occupation analyst justification watchperson member regional house representatives natuna island customer working agriculture forestry fishing based host . highly unlikely person</t>
  </si>
  <si>
    <t>['biography occupation analyst justification watchperson member regional house representatives natuna island customer working agriculture forestry fishing based host ', 'highly unlikely person']</t>
  </si>
  <si>
    <t>Mismatch Year of Birth (YOB). 
Watch person's YOB inferred between 1957 to 1958 (source: REFINITIV World Check) while customer's YOB is 1981.</t>
  </si>
  <si>
    <t>Mismatch Biography/Occupation â€“ Analystâ€™s Justification 
Watchperson Member of Regional House of Representatives for Ogan Komering Ulu Timur (Feb 2022 - ).
customer working AGRICULTURE,FORESTRY AND FISHING 2019 based on host. highly unlikely same person</t>
  </si>
  <si>
    <t>biography occupation analyst justification watchperson member regional house representatives ogan komering ulu timur . customer working agriculture forestry fishing based host . highly unlikely person</t>
  </si>
  <si>
    <t>['biography occupation analyst justification watchperson member regional house representatives ogan komering ulu timur ', 'customer working agriculture forestry fishing based host ', 'highly unlikely person']</t>
  </si>
  <si>
    <t>Mismatch Year of Birth (YOB). 
Watch person's YOB inferred between 1955 to 1956 (source: REFINITIV World Check) while customer's YOB is 1979.</t>
  </si>
  <si>
    <t>Mismatch Year of Birth (YOB). 
Watch person's YOB inferred between 1955 to 1956 (source: REFINITIV World Check) while customer's YOB is 1969.</t>
  </si>
  <si>
    <t xml:space="preserve">Mismatch Full Legal Name_Native Name (Character Difference) - Comparison was made between aliases in Refinitiv and passport copy in UCO.
</t>
  </si>
  <si>
    <t>Mismatch photo. Both customer and watchperson are not the same person. Checked against customer official document (NRIC copy in EDMS) &amp; Watchperson image in the link (https://pru.sinarharian.com.my/calon/5387/zulkifli-ismail)</t>
  </si>
  <si>
    <t>Mismatch profile, customer is a MANUFACTURING LABOURERS. Meanwhile, watchperson is a Member of the Central Executive Committee of Jamaat-e-Islami (reported Jan 2008 - reported Aug 2020). Lawyer. Hence, it is highly unlikely that customer and watchperson are the same person.</t>
  </si>
  <si>
    <t>profile customer manufacturing labourers . meanwhile watchperson member central executive committee jamaat e islami reported reported . lawyer . hence highly unlikely customer watchperson person .</t>
  </si>
  <si>
    <t>['profile customer manufacturing labourers ', 'meanwhile watchperson member central executive committee jamaat e islami reported reported ', 'lawyer ', 'hence highly unlikely customer watchperson person ']</t>
  </si>
  <si>
    <t>Mismatch Age/YOB. 
According to link, Watchperson is 62 years old in 2018. Meanwhile customer is 35 years old in 2018. Hence, it is unlikely to be the same person. 
(Link : https://www.paab.my/wp-content/uploads/2020/07/Annual_Report_2018.pdf)</t>
  </si>
  <si>
    <t>Mismatch Profile. Customer work as Manufacturing Labourer as per UCO meanwhile watchperson work as Director of Operations of PT Pertamina Geothermal Energy Tbk (SOE) as per world check. Hence, it is highly unlikely customer and watchperson are the same person because of their profile.</t>
  </si>
  <si>
    <t>profile . customer work manufacturing labourer per uco meanwhile watchperson work director operations pt pertamina geothermal energy tbk soe per world check . hence highly unlikely customer watchperson person profile .</t>
  </si>
  <si>
    <t>['profile ', 'customer work manufacturing labourer per uco meanwhile watchperson work director operations pt pertamina geothermal energy tbk soe per world check ', 'hence highly unlikely customer watchperson person profile ']</t>
  </si>
  <si>
    <t>Mismatch Biography/Occupation â€“ Analystâ€™s Justification 
Watchperson Member of Regional House of Representatives of Cirebon City (Aug 2023 - ). 
customer working  AGRICULTURAL, FORESTRY, FARMING AND FISHERY LABOURERS 2019 based on host. highly unlikely same person</t>
  </si>
  <si>
    <t>biography occupation analyst justification watchperson member regional house representatives cirebon city . customer working agricultural forestry farming fishery labourers based host . highly unlikely person</t>
  </si>
  <si>
    <t>['biography occupation analyst justification watchperson member regional house representatives cirebon city ', 'customer working agricultural forestry farming fishery labourers based host ', 'highly unlikely person']</t>
  </si>
  <si>
    <t>Mismatch Year of Birth (YOB). 
Watch person's YOB inferred between 1954 to 1955 (source: REFINITIV World Check) while customer's YOB is 1967.</t>
  </si>
  <si>
    <t xml:space="preserve">Mismatch Profile
According to World Check, Watchperson has been reportedly arrested by Counter Terrorism Department (CTD) for involvement in terrorism related activities on Feb 2023. Meanwhile, customer account transaction active since 11-MAR-20 until 05-JUL-23 based on APEX system. Thus, it is highly unlikely that they are the same person. </t>
  </si>
  <si>
    <t>Mismatch Year of Birth (YOB). Customer (1992) vs watchperson (1953/1954). Refer refinitiv.</t>
  </si>
  <si>
    <t>Mismatch Occupation. Customer is a MANUFACTURING LABOURERS VS watchperson is a President of the Board of Directors of Perusahaan Umum Daerah Air Minum Tirta Mahakam (SOE) (Oct 2018 - ).</t>
  </si>
  <si>
    <t>occupation . customer manufacturing labourers vs watchperson president board directors perusahaan umum daerah air minum tirta mahakam soe .</t>
  </si>
  <si>
    <t>['occupation ', 'customer manufacturing labourers vs watchperson president board directors perusahaan umum daerah air minum tirta mahakam soe ']</t>
  </si>
  <si>
    <t xml:space="preserve">Mismatch Year of Birth (YOB). Customer's YOB is 1977 while watch person's YOB is 1959 as per worldcheck. </t>
  </si>
  <si>
    <t xml:space="preserve">Mismatch Year of Birth (YOB).  Customer's YOB is 1968 while watch person's YOB is 1976 as per worldcheck. </t>
  </si>
  <si>
    <t>Mismatch YOB/Age. Watch person is 66 years old in 2021 Meanwhile Customer is 53 years old  in 2021. Further checking on the watchperson, he is a former President of Malaysian Sepak Takraw Association. Source: (https://www.utusan.com.my/terkini/2021/06/tok-mat-letak-jawatan-presiden-psm/) (https://www.mstar.com.my/lokal/semasa/2013/08/27/ahmad-ismail-umum-tanding-ketua-umno-bahagian-bukit-bendera)</t>
  </si>
  <si>
    <t>Mismatch Biography/Occupation â€“ Analystâ€™s Justification 
Watchperson Head of the Judge Behavior Monitoring Bureau of Judicial Commission (KY) (Aug 2021 - )
customer working AGRI. FORESTRY,FARMING&amp;FISHERY LABOURERS 2018 based on host. highly unlikely same person</t>
  </si>
  <si>
    <t>biography occupation analyst justification watchperson head judge behavior monitoring bureau judicial commission ky customer working agri . forestry farming fishery labourers based host . highly unlikely person</t>
  </si>
  <si>
    <t>['biography occupation analyst justification watchperson head judge behavior monitoring bureau judicial commission ky customer working agri ', 'forestry farming fishery labourers based host ', 'highly unlikely person']</t>
  </si>
  <si>
    <t>Mismatch Biography
Watchperson is Deputy Secretary (attached) to Health Services Division (reported Jul 2023 - ).
While Customer on boarding with Maybank on 21/02/2018 as a MANUFACTURING LABOURERS with account 151044404376 actively conducted in Malaysia till Aug 2023. Hence It is highly unlikely that they are the same person.</t>
  </si>
  <si>
    <t>biography watchperson deputy secretary attached health services division reported . customer boarding bank manufacturing labourers account actively conducted malaysia till . hence highly unlikely person .</t>
  </si>
  <si>
    <t>['biography watchperson deputy secretary attached health services division reported ', 'customer boarding bank manufacturing labourers account actively conducted malaysia till ', 'hence highly unlikely person ']</t>
  </si>
  <si>
    <t>Mismatch photo. Both customer and watchperson are not the same person. Checked against customer official document (NRIC copy in EDMS) &amp; Watchperson image in the link (https://www.acem.com.my/meeting-with-malaysia-external-trade-development-corporation-matrade/)</t>
  </si>
  <si>
    <t>photo . customer watchperson person . checked customer official document nric copy edms watchperson image link malaysia external trade development corporation matrade</t>
  </si>
  <si>
    <t>['photo ', 'customer watchperson person ', 'checked customer official document nric copy edms watchperson image link malaysia external trade development corporation matrade']</t>
  </si>
  <si>
    <t>Mismatch Year of Birth (YOB). Customer (1991) vs watchperson (1973).</t>
  </si>
  <si>
    <t>Mismatch Year of Birth (YOB). Customer's YOB is 1977 whereas watch person's YOB are 1992 (Inferred) 1993 (Inferred).</t>
  </si>
  <si>
    <t>Mismatch Biography
Watchperson is Deputy Secretary (attached) to Cabinet Division (reported Jul 2023 - ).
While Customer on boarding with Maybank on 21/02/2018 as a MANUFACTURING LABOURERS with account 151044404376 actively conducted in Malaysia till Aug 2023. Hence It is highly unlikely that they are the same person.</t>
  </si>
  <si>
    <t>biography watchperson deputy secretary attached ca et division reported . customer boarding bank manufacturing labourers account actively conducted malaysia till . hence highly unlikely person .</t>
  </si>
  <si>
    <t>['biography watchperson deputy secretary attached ca et division reported ', 'customer boarding bank manufacturing labourers account actively conducted malaysia till ', 'hence highly unlikely person ']</t>
  </si>
  <si>
    <t xml:space="preserve">Mismatch Year of Birth (YOB). Customer's YOB is 1977 while watch person's YOB is 1962 as per worldcheck. </t>
  </si>
  <si>
    <t>Mismatch Full Legal Name_Name does not sound similar/spelling/Name structure, 
Customer : HARISH KUMAR SHARMA
Watch person : Naresh Kumar SHARMA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</si>
  <si>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harish ku sharma watch person naresh ku sharma per amla full name ruled name . though name close eg one two different character sound similar highly unlikely person checking ociss customer listed ociss based nric id passport number</t>
  </si>
  <si>
    <t>['full name sound similar spelling name structure customer harish ku sharma watch person naresh ku sharma per amla full name ruled name ', 'though name close eg one two different character sound similar highly unlikely person checking ociss customer listed ociss based nric id passport number']</t>
  </si>
  <si>
    <t>Match Full Legal Name, Match Profile - Customer and watchperson has unique name and is a Member of the Monetary Board of Bangko Sentral ng Pilipinas</t>
  </si>
  <si>
    <t>full name profile customer watchperson unique name member monetary board bangko sentral ng pilipinas</t>
  </si>
  <si>
    <t>['full name profile customer watchperson unique name member monetary board bangko sentral ng pilipinas']</t>
  </si>
  <si>
    <t xml:space="preserve">Mismatch photo. Both customer and watchperson are not the same person. Checked against customer official document (NRIC copy in EDMS) &amp; Watchperson image in the link (https://wc1-worldcheck.refinitiv.com/fsp/profile/v1/7563682/source/https%3A%2F%2Fpru.sinarharian.com.my%2Fcalon%2F7636%2Ftan-chin-hock)
</t>
  </si>
  <si>
    <t>photo . customer watchperson person . checked customer official document nric copy edms watchperson image link worldcheck.refinitiv.com fsp profile v https f fpru.sinarharian.com.my fcalon f ftan chin hock</t>
  </si>
  <si>
    <t>['photo ', 'customer watchperson person ', 'checked customer official document nric copy edms watchperson image link worldcheckrefinitivcom fsp profile v https f fprusinarhariancommy fcalon f ftan chin hock']</t>
  </si>
  <si>
    <t>Mismatch Profile. Customer work as Manufacturing Labourer as per UCO meanwhile watchperson work as Additional Secretary to Ministry of Public Administration as per world check. Hence, it is highly unlikely customer and watchperson are the same person because of their profile.</t>
  </si>
  <si>
    <t>profile . customer work manufacturing labourer per uco meanwhile watchperson work additional secretary ministry public administration per world check . hence highly unlikely customer watchperson person profile .</t>
  </si>
  <si>
    <t>['profile ', 'customer work manufacturing labourer per uco meanwhile watchperson work additional secretary ministry public administration per world check ', 'hence highly unlikely customer watchperson person profile ']</t>
  </si>
  <si>
    <t>Mismatch - NRIC, Date of birth
Customer : 941113036179
Watch person : 950421136467</t>
  </si>
  <si>
    <t>Mismatch Full Legal Name_Name does not sound similar/spelling/Name structure, 
Customer : GUO HONGLEI
Watch person : Hongwei GUO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</si>
  <si>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guo honglei watch person hongwei guo per amla full name ruled name . though name close eg one two different character sound similar highly unlikely person checking ociss customer listed ociss based nric id passport number</t>
  </si>
  <si>
    <t>['full name sound similar spelling name structure customer guo honglei watch person hongwei guo per amla full name ruled name ', 'though name close eg one two different character sound similar highly unlikely person checking ociss customer listed ociss based nric id passport number']</t>
  </si>
  <si>
    <t xml:space="preserve">Mismatch Year of Birth (YOB). Customer's YOB is 1977 while watch person's YOB is 1964 as per worldcheck. </t>
  </si>
  <si>
    <t xml:space="preserve">Match Full Legal Name, Match NRIC, Match Year of Birth (YOB), Match Date of Birth (DOB) &amp; Match Gender.
</t>
  </si>
  <si>
    <t xml:space="preserve">Mismatch Year of Birth (YOB). Customer (1991) vs watchperson (1987/1988).
</t>
  </si>
  <si>
    <t>Mismatch Year of Birth (YOB). Customer's YOB is 1965 whereas watch person's YOB are 1945 (Inferred) 1946 (Inferred).</t>
  </si>
  <si>
    <t>Mismatch Age/YOB. According to source link, Watchperson is 65 years old in 2010. Meanwhile customer is 49 years old in 2010. Hence, it is unlikely to be the same person.
(Source link: https://klse.i3investor.com/web/companyinfo/detail/boardMember?id=B_5539_2010218253)</t>
  </si>
  <si>
    <t>Mismatch profile_ Customer opened account on 06/07/2021 worked as 
ENGINEERING PROFESSIONALS (INCLUDING ELECTROTECHNOLOGY) at JINKO SOLAR TECHNOLOGY SDN BHD.
Checking on customer's current account is actively conducted from  08-JUL-21 to 26-SEP-22. Passport was issued on FEB 2021 and Visa wa issued on MAY 2021
Meanwhile Aug 2022 - WP was held responsible for company's violation of appointment of unqualified personnel to hold the positions of directors/supervisors/senior management. Warned and fined CNY60,000 by CBIRC Beijing Bureau. May 2023 - warned and fined CNY20,000 by CBIRC Chongqing Bureau for Insurance Law violation.
Hence, it is highly unlikely customer and watchperson are same.</t>
  </si>
  <si>
    <t>profile customer opened account worked engineering professionals including electrotechnology jinko solar technology sdn bhd . checking customer current account actively conducted . passport issued visa wa issued meanwhile wp held responsible company violation appointment unqualified personnel hold po ons directors supervisors senior management . warned fined cny cbirc beijing bureau . warned fined cny cbirc chongqing bureau insurance law violation . hence highly unlikely customer watchperson .</t>
  </si>
  <si>
    <t>['profile customer opened account worked engineering professionals including electrotechnology jinko solar technology sdn bhd ', 'checking customer current account actively conducted ', 'passport issued visa wa issued meanwhile wp held responsible company violation appointment unqualified personnel hold po ons directors supervisors senior management ', 'warned fined cny cbirc beijing bureau ', 'warned fined cny cbirc chongqing bureau insurance law violation ', 'hence highly unlikely customer watchperson ']</t>
  </si>
  <si>
    <t>Mismatch Year of Birth (YOB). Customer (1991) vs watchperson (1967/1968). Refer refinitiv.</t>
  </si>
  <si>
    <t>Mismatch Biography/Occupation â€“ Analystâ€™s Justification 
Watchperson Economic Advisor to the President of Myanmar ( - reported Sep 2013). Chairman of the Board of Directors and Chief Executive Officer of CB Bank (2004 - ) 
customer working  MANUFACTURING LABOURERS 2023 based on host. highly unlikely same person</t>
  </si>
  <si>
    <t>biography occupation analyst justification watchperson economic advisor president myan reported . chairman board directors chief executive officer cb bank customer working manufacturing labourers based host . highly unlikely person</t>
  </si>
  <si>
    <t>['biography occupation analyst justification watchperson economic advisor president myan reported ', 'chairman board directors chief executive officer cb bank customer working manufacturing labourers based host ', 'highly unlikely person']</t>
  </si>
  <si>
    <t>Mismatch Full Legal Name_Name does not sound similar/spelling/Name structure, 
Customer : HARJIT SINGH
Watch person : Harjot SINGH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</si>
  <si>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harjit singh watch person harjot singh per amla full name ruled name . though name close eg one two different character sound similar highly unlikely person checking ociss customer listed ociss based nric id passport number</t>
  </si>
  <si>
    <t>['full name sound similar spelling name structure customer harjit singh watch person harjot singh per amla full name ruled name ', 'though name close eg one two different character sound similar highly unlikely person checking ociss customer listed ociss based nric id passport number']</t>
  </si>
  <si>
    <t xml:space="preserve">Mismatch Year of Birth (YOB).  Customer's YOB is 1973 while watch person's YOB is 2001 as per worldcheck. </t>
  </si>
  <si>
    <t xml:space="preserve">Mismatch Year of Birth (YOB). Customer (1991) vs watchperson (1964/1965) Refer refinitiv.
</t>
  </si>
  <si>
    <t>Mismatch Year of Birth (YOB). Customer (1991) vs watchperson (1965/1966). Refer refinitiv.</t>
  </si>
  <si>
    <t>Mismatch Profile. Customer work as Manufacturing Labourer as per UCO meanwhile WL work as Member of the Management Board of Dhaka Water Supply And Sewerage Authority (SOE) as per world check. Hence, It is Highly Unlikely Customer and Watchlist are the same person because of their profile.</t>
  </si>
  <si>
    <t>profile . customer work manufacturing labourer per uco meanwhile wl work member management board dhaka water supply sewerage authority soe per world check . hence highly unlikely customer watchlist person profile .</t>
  </si>
  <si>
    <t>['profile ', 'customer work manufacturing labourer per uco meanwhile wl work member management board dhaka water supply sewerage authority soe per world check ', 'hence highly unlikely customer watchlist person profile ']</t>
  </si>
  <si>
    <t xml:space="preserve">Match Full Legal Name, gender and nationality.
This alert is closed under THNM as the watchlist position such as Member of the Supreme Council of Liberal Democratic Party (LDP) (Oct 2013 - Oct 2018) does not falls under Maybank PEP Definition. </t>
  </si>
  <si>
    <t>full name gender nationality . alert closed thnm watchlist po member supreme council liberal democratic party ldp falls bank pep definition .</t>
  </si>
  <si>
    <t>['full name gender nationality ', 'alert closed thnm watchlist po member supreme council liberal democratic party ldp falls bank pep definition ']</t>
  </si>
  <si>
    <t xml:space="preserve">Mismatch Place of Birth. Watchperson was born in Kedah, whereas customer was born in Kelantan as per NRIC (03). Refer link:(https://www.jpn.gov.my/my/kod-negeri).
		</t>
  </si>
  <si>
    <t>place birth . watchperson born kedah whereas customer born kelantan per nric . refer link negeri .</t>
  </si>
  <si>
    <t>['place birth ', 'watchperson born kedah whereas customer born kelantan per nric ', 'refer link negeri ']</t>
  </si>
  <si>
    <t>Match Full Legal Name, and Gender. Watch person is spouse to (PEP name) who is a (PEP position). However, the position held by PEP does not fall within Maybank PEP definition. ( As per Maybank Group Anti Money Laundering and Counter Financing of Terrorism Financing (MAL/Regulatory/Compliance/398/6)</t>
  </si>
  <si>
    <t>full name gender . watch person spouse pep name pep po . however po held pep fall within bank pep definition . per bank group anti money laundering counter financing terrorism financing mal regulatory compliance</t>
  </si>
  <si>
    <t>['full name gender ', 'watch person spouse pep name pep po ', 'however po held pep fall within bank pep definition ', 'per bank group anti money laundering counter financing terrorism financing mal regulatory compliance']</t>
  </si>
  <si>
    <t>Mismatch Profile. Customer work as Manufacturing Labourer as per UCO meanwhile WL work as President of the Board of Directors of Perusahaan Umum Daerah Pasar Berintan Kota Cirebon (SOE) as per world check. Hence, It is Highly Unlikely Customer and Watchlist are the same person because of their profile.</t>
  </si>
  <si>
    <t>profile . customer work manufacturing labourer per uco meanwhile wl work president board directors perusahaan umum daerah pasar berintan kota cirebon soe per world check . hence highly unlikely customer watchlist person profile .</t>
  </si>
  <si>
    <t>['profile ', 'customer work manufacturing labourer per uco meanwhile wl work president board directors perusahaan umum daerah pasar berintan kota cirebon soe per world check ', 'hence highly unlikely customer watchlist person profile ']</t>
  </si>
  <si>
    <t xml:space="preserve">Mismatch Year of Birth (YOB).  Customer's YOB is 1972 while watch person's YOB is 1965 as per worldcheck. </t>
  </si>
  <si>
    <t>Mismatch Age/YOB. According to source link, Watchperson is 65 years old in 2010. Meanwhile customer is 70 years old in 2010. Hence, it is unlikely to be the same person.
(Source link: https://klse.i3investor.com/web/companyinfo/detail/boardMember?id=B_5539_2010218253)</t>
  </si>
  <si>
    <t>Mismatch Profile - refer APEX, customer has been approved to receive BSH in May 2021 until Dec 2021 &amp; BKM in Mar 2022 until Jun 2023 vs watchperson is a Consul (Immigration) to Mumbai (reported Mar 2011 - ).  Thus, unlikely to be the same person due to Watchperson's position is not eligible to become a BSH &amp; BKM recipient.</t>
  </si>
  <si>
    <t>Match Full Legal Name, Year of Birth (YOB) ,Gender &amp; Nationality.</t>
  </si>
  <si>
    <t>full name year birth yob gender nationality .</t>
  </si>
  <si>
    <t>['full name year birth yob gender nationality ']</t>
  </si>
  <si>
    <t xml:space="preserve">Mismatch Profile. Customer who is MANUFACTURING LABOURERS at AH BEE ELECTRIC COMPANY SDN BHD while watch person is an Executive Director of the Chaudhary Group and Cinnovation Group (reported Nov 2015 - ) as per worldcheck. It is unlikely the same person works in the different sector. </t>
  </si>
  <si>
    <t>profile . customer manufacturing labourers ah bee electric company sdn bhd watch person executive director chaudhary group cination group reported per worldcheck . unlikely person works different sector .</t>
  </si>
  <si>
    <t>['profile ', 'customer manufacturing labourers ah bee electric company sdn bhd watch person executive director chaudhary group cination group reported per worldcheck ', 'unlikely person works different sector ']</t>
  </si>
  <si>
    <t xml:space="preserve">Mismatch photo. Both customer and watchperson are not the same person. Checked against customer official document (NRIC copy in EDMS) &amp; Watchperson image in the link (https://www.bharian.com.my/berita/nasional/2023/08/1142312/suhaizan-nazri-calon-ph-bagi-prk-pulai-simpang-jeram)
</t>
  </si>
  <si>
    <t>photo . customer watchperson person . checked customer official document nric copy edms watchperson image link nazri calon ph bagi prk pulai simpang jeram</t>
  </si>
  <si>
    <t>['photo ', 'customer watchperson person ', 'checked customer official document nric copy edms watchperson image link nazri calon ph bagi prk pulai simpang jeram']</t>
  </si>
  <si>
    <t xml:space="preserve">Mismatch Profile. Customer who is MANUFACTURING LABOURERS at ADABI CONSUMER INDUSTRIES SDN BHD while watch person is Counsellor to Latvia (reported Oct 2009 - May 2023). Counsellor at the Bangladesh High Commission in the Russian Federation as per worldcheck. It is unlikely the same person works in the different sector. </t>
  </si>
  <si>
    <t>profile . customer manufacturing labourers adabi consumer industries sdn bhd watch person counsellor latvia reported . counsellor bangladesh high commission russian federation per worldcheck . unlikely person works different sector .</t>
  </si>
  <si>
    <t>['profile ', 'customer manufacturing labourers adabi consumer industries sdn bhd watch person counsellor latvia reported ', 'counsellor bangladesh high commission russian federation per worldcheck ', 'unlikely person works different sector ']</t>
  </si>
  <si>
    <t xml:space="preserve">Mismatch Year of Birth (YOB).  Customer's YOB is 1969 while watch person's YOB is 1979 as per worldcheck. </t>
  </si>
  <si>
    <t xml:space="preserve">Mismatch Full Legal Name_Native Name (Character Difference) 
Source: World Check against passport image per EDMS
</t>
  </si>
  <si>
    <t>Mismatch YOB/Age. Watch person is 66 years old in 2021 Meanwhile Customer is 59 years old  in 2021. Further checking on the watchperson, he is a former President of Malaysian Sepak Takraw Association. Source: (https://www.utusan.com.my/terkini/2021/06/tok-mat-letak-jawatan-presiden-psm/) (https://www.mstar.com.my/lokal/semasa/2013/08/27/ahmad-ismail-umum-tanding-ketua-umno-bahagian-bukit-bendera)</t>
  </si>
  <si>
    <t>Mismatch Biography
Watchperson is Deputy Secretary (Secretary) to Bangladesh Energy and Power Resources Council (reported Jul 2023 - ).
While Customer on boarding with Maybank on 21/02/2018 as a MANUFACTURING LABOURERS with account 151044404376 actively conducted in Malaysia till Aug 2023. Hence It is highly unlikely that they are the same person.</t>
  </si>
  <si>
    <t>biography watchperson deputy secretary secretary bangladesh energy power council reported . customer boarding bank manufacturing labourers account actively conducted malaysia till . hence highly unlikely person .</t>
  </si>
  <si>
    <t>['biography watchperson deputy secretary secretary bangladesh energy power council reported ', 'customer boarding bank manufacturing labourers account actively conducted malaysia till ', 'hence highly unlikely person ']</t>
  </si>
  <si>
    <t>Mismatch Biography
Watchperson is Deputy Secretary (Deputy Director Local Government) to District Commissioner Office Dhaka (reported Jul 2023 - ).
While Customer on boarding with Maybank on 21/02/2018 as a MANUFACTURING LABOURERS with account 151044404376 actively conducted in Malaysia till Aug 2023. Hence It is highly unlikely that they are the same person.</t>
  </si>
  <si>
    <t>biography watchperson deputy secretary deputy director local government district commissioner office dhaka reported . customer boarding bank manufacturing labourers account actively conducted malaysia till . hence highly unlikely person .</t>
  </si>
  <si>
    <t>['biography watchperson deputy secretary deputy director local government district commissioner office dhaka reported ', 'customer boarding bank manufacturing labourers account actively conducted malaysia till ', 'hence highly unlikely person ']</t>
  </si>
  <si>
    <t xml:space="preserve">Mismatch photo. Both customer and watchperson are not the same person. Checked against customer official document (NRIC copy in EDMS) &amp; Watchperson image in the link (https://wc1-worldcheck.refinitiv.com/fsp/profile/v1/5167184/source/https%3A%2F%2Fwww.kln.gov.my%2Fweb%2Fare_dubai%2Fhead_mission)
</t>
  </si>
  <si>
    <t>photo . customer watchperson person . checked customer official document nric copy edms watchperson image link worldcheck.refinitiv.com fsp profile v https f f dubai fhead mission</t>
  </si>
  <si>
    <t>['photo ', 'customer watchperson person ', 'checked customer official document nric copy edms watchperson image link worldcheckrefinitivcom fsp profile v https f f dubai fhead mission']</t>
  </si>
  <si>
    <t>Mismatch Full Legal Name_Name does not sound similar/spelling/Name structure, 
Customer : CHEN, QIANG
Watch person : Qigang CHEN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</si>
  <si>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chen qiang watch person qigang chen per amla full name ruled name . though name close eg one two different character sound similar highly unlikely person checking ociss customer listed ociss based nric id passport number</t>
  </si>
  <si>
    <t>['full name sound similar spelling name structure customer chen qiang watch person qigang chen per amla full name ruled name ', 'though name close eg one two different character sound similar highly unlikely person checking ociss customer listed ociss based nric id passport number']</t>
  </si>
  <si>
    <t xml:space="preserve">Match Full Legal Name, Match Date of Birth (DOB), Match ID number_Passport Number
</t>
  </si>
  <si>
    <t>Mismatch Full Legal Name_Name does not sound similar/spelling/Name structure, 
Customer : MUKESH KUMAR SHARMA
Watch person : Mahesh Kumar SHARMA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</si>
  <si>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mukesh ku sharma watch person mahesh ku sharma per amla full name ruled name . though name close eg one two different character sound similar highly unlikely person checking ociss customer listed ociss based nric id passport number</t>
  </si>
  <si>
    <t>['full name sound similar spelling name structure customer mukesh ku sharma watch person mahesh ku sharma per amla full name ruled name ', 'though name close eg one two different character sound similar highly unlikely person checking ociss customer listed ociss based nric id passport number']</t>
  </si>
  <si>
    <t>Match Full Legal Name, Match Date of Birth (DOB), Match Gender, Match ID number_NRIC</t>
  </si>
  <si>
    <t xml:space="preserve">Mismatch photo. Both customer and watchperson are not the same person. Checked against customer official document (NRIC copy in EDMS) &amp; Watchperson image in the link (https://wc1-worldcheck.refinitiv.com/fsp/profile/v1/4872098/source/http%3A%2F%2Fmw.kln.gov.my%2Fweb%2Fchn_kunming%2Fhome-based-staff)
</t>
  </si>
  <si>
    <t>photo . customer watchperson person . checked customer official document nric copy edms watchperson image link worldcheck.refinitiv.com fsp profile v http f fmw.kln.gov.my fweb fchn kunming fhome based staff</t>
  </si>
  <si>
    <t>['photo ', 'customer watchperson person ', 'checked customer official document nric copy edms watchperson image link worldcheckrefinitivcom fsp profile v http f fmwklngovmy fweb fchn kunming fhome based staff']</t>
  </si>
  <si>
    <t>Mismatch profile, customer is a MINING AND CONSTRUCTION LABOURERS. Meanwhile, watch person is a Deputy Secretary (Director) to Department of National Savings (reported Jul 2023 - ). Hence, it is highly unlikely that customer and watchperson are the same person.</t>
  </si>
  <si>
    <t>profile customer mining construction labourers . meanwhile watch person deputy secretary director department national savings reported . hence highly unlikely customer watchperson person .</t>
  </si>
  <si>
    <t>['profile customer mining construction labourers ', 'meanwhile watch person deputy secretary director department national savings reported ', 'hence highly unlikely customer watchperson person ']</t>
  </si>
  <si>
    <t xml:space="preserve">Match Full Legal Name, Match Date of Birth (DOB),  Match Identification Number.
</t>
  </si>
  <si>
    <t>Mismatch photo. Both customer and watchperson are not the same person. Checked against customer official document (NRIC copy in EDMS) &amp; Watchperson image in the link (https://wc1-worldcheck.refinitiv.com/fsp/profile/v1/4818476/source/http%3A%2F%2Fmw.kln.gov.my%2Fweb%2Fchn_kunming%2Fhead_mission)</t>
  </si>
  <si>
    <t>Mismatch profile, customer is a MINING AND CONSTRUCTION LABOURERS. Meanwhile, watch person is a Deputy Secretary to the Ministry of Public Administration (reported Jan 2019 - reported Jun 2023). Deputy Secretary to Deputy Commissioner Office Patuakhali (reported Jun 2023 - ). Hence, it is highly unlikely that customer and watchperson are the same person.</t>
  </si>
  <si>
    <t>profile customer mining construction labourers . meanwhile watch person deputy secretary ministry public administration reported reported . deputy secretary deputy commissioner office patuakhali reported . hence highly unlikely customer watchperson person .</t>
  </si>
  <si>
    <t>['profile customer mining construction labourers ', 'meanwhile watch person deputy secretary ministry public administration reported reported ', 'deputy secretary deputy commissioner office patuakhali reported ', 'hence highly unlikely customer watchperson person ']</t>
  </si>
  <si>
    <t>Mismatch YOB/Age. Watch person is 66 years old in 2021 Meanwhile Customer is 73 years old  in 2021. Further checking on the watchperson, he is a former President of Malaysian Sepak Takraw Association. Source: (https://www.utusan.com.my/terkini/2021/06/tok-mat-letak-jawatan-presiden-psm/) (https://www.mstar.com.my/lokal/semasa/2013/08/27/ahmad-ismail-umum-tanding-ketua-umno-bahagian-bukit-bendera)</t>
  </si>
  <si>
    <t>Mismatch - NRIC, Date of birth
Customer : 941024147133
Watch person : 950117145959</t>
  </si>
  <si>
    <t>Mismatch Biography/Occupation â€“ Analystâ€™s Justification 
Watchperson May 2012 - sentenced to 10 years imprisonment and fined INR20,000 on charges of narcotics trafficking.
customer working AGRICULTURE,FORESTRY AND FISHING 2018 based on host. highly unlikely same person</t>
  </si>
  <si>
    <t>biography occupation analyst justification watchperson sentenced years imprisonment fined inr charges narcotics trafficking . customer working agriculture forestry fishing based host . highly unlikely person</t>
  </si>
  <si>
    <t>['biography occupation analyst justification watchperson sentenced years imprisonment fined inr charges narcotics trafficking ', 'customer working agriculture forestry fishing based host ', 'highly unlikely person']</t>
  </si>
  <si>
    <t>Match Full Legal Name, Match DOB, Match ID NRIC</t>
  </si>
  <si>
    <t xml:space="preserve">Match Full Legal Name, ID number_NRIC and Gender.
</t>
  </si>
  <si>
    <t>full name id number nric gender .</t>
  </si>
  <si>
    <t>['full name id number nric gender ']</t>
  </si>
  <si>
    <t>Mismatch Profile. Customer work as Manufacturing Labourer as per UCO meanwhile watchperson work as Deputy Secretary (Director) to Anti Corruption Commission as per world check. Hence, it is highly unlikely customer and watchperson are the same person because of their profile.</t>
  </si>
  <si>
    <t>profile . customer work manufacturing labourer per uco meanwhile watchperson work deputy secretary director anti corruption commission per world check . hence highly unlikely customer watchperson person profile .</t>
  </si>
  <si>
    <t>['profile ', 'customer work manufacturing labourer per uco meanwhile watchperson work deputy secretary director anti corruption commission per world check ', 'hence highly unlikely customer watchperson person profile ']</t>
  </si>
  <si>
    <t>Mismatch Full Legal Name_Name does not sound similar/spelling/Name structure, 
Customer : MUKESH KUMAR SHARMA
Watch person : Rakesh Kumar SHARMA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</si>
  <si>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mukesh ku sharma watch person rakesh ku sharma per amla full name ruled name . though name close eg one two different character sound similar highly unlikely person checking ociss customer listed ociss based nric id passport number</t>
  </si>
  <si>
    <t>['full name sound similar spelling name structure customer mukesh ku sharma watch person rakesh ku sharma per amla full name ruled name ', 'though name close eg one two different character sound similar highly unlikely person checking ociss customer listed ociss based nric id passport number']</t>
  </si>
  <si>
    <t>Mismatch YOB/Age. Watch person is 66 years old in 2021 Meanwhile Customer is 78 years old  in 2021. Further checking on the watchperson, he is a former President of Malaysian Sepak Takraw Association. Source: (https://www.utusan.com.my/terkini/2021/06/tok-mat-letak-jawatan-presiden-psm/) (https://www.mstar.com.my/lokal/semasa/2013/08/27/ahmad-ismail-umum-tanding-ketua-umno-bahagian-bukit-bendera)</t>
  </si>
  <si>
    <t>Mismatch Profile. Customer work as Manufacturing Labourer as per UCO meanwhile watchperson work as Deputy Secretary (Deputy Project Director) to Project for Sheikh Kamal IT Training and Incubation Center as per world check. Hence, it is highly unlikely customer and watchperson are the same person because of their profile.</t>
  </si>
  <si>
    <t>profile . customer work manufacturing labourer per uco meanwhile watchperson work deputy secretary deputy project director project sheikh kamal training incubation center per world check . hence highly unlikely customer watchperson person profile .</t>
  </si>
  <si>
    <t>['profile ', 'customer work manufacturing labourer per uco meanwhile watchperson work deputy secretary deputy project director project sheikh kamal training incubation center per world check ', 'hence highly unlikely customer watchperson person profile ']</t>
  </si>
  <si>
    <t xml:space="preserve">Match Full Legal Name, Match Gender, Match Date of Birth (DOB), Match ID number_Passport Number, Match Nationality
</t>
  </si>
  <si>
    <t>full name gender date birth dob id number passport number nationality</t>
  </si>
  <si>
    <t>['full name gender date birth dob id number passport number nationality']</t>
  </si>
  <si>
    <t>Mismatch photo. Both customer and watchperson are not the same person. Checked against customer official document (NRIC copy in EDMS) &amp; Watchperson image in the link (https://wc1-worldcheck.refinitiv.com/fsp/profile/v1/5279862/source/https%3A%2F%2Fmbk.gov.my%2Fportal%2Fprofil-datuk-bandar%2F)</t>
  </si>
  <si>
    <t xml:space="preserve">Mismatch Year of Birth (YOB).  Customer's YOB is 1956 while watch person's YOB is 1963 as per worldcheck. </t>
  </si>
  <si>
    <t xml:space="preserve">Mismatch Year of Birth (YOB).  Customer's YOB is 1964 while watch person's YOB is 1955 as per worldcheck. </t>
  </si>
  <si>
    <t>Match Full Legal Name, Match ID number_NRIC.</t>
  </si>
  <si>
    <t>Mismatch profile, customer is a MINING AND CONSTRUCTION LABOURERS. Meanwhile, watch person is a Deputy Secretary to Ministry of Chittagong Hill Tracts (CHT) Affairs (reported Jul 2023 - ). Hence, it is highly unlikely that customer and watchperson are the same person.</t>
  </si>
  <si>
    <t>profile customer mining construction labourers . meanwhile watch person deputy secretary ministry chittagong hill tracts cht affairs reported . hence highly unlikely customer watchperson person .</t>
  </si>
  <si>
    <t>['profile customer mining construction labourers ', 'meanwhile watch person deputy secretary ministry chittagong hill tracts cht affairs reported ', 'hence highly unlikely customer watchperson person ']</t>
  </si>
  <si>
    <t>Match Full Legal Name, Match ID number_NRIC, Match Gender, Match Date of Birth (DOB)</t>
  </si>
  <si>
    <t>full name id number nric gender date birth dob</t>
  </si>
  <si>
    <t>['full name id number nric gender date birth dob']</t>
  </si>
  <si>
    <t>Mismatch - NRIC, Date of birth
Customer : 941107146769
Watch person : 950117145959</t>
  </si>
  <si>
    <t>Mismatch Age/YOB. 
According to link, Watchperson is 62 years old in 2018. Meanwhile customer is 65 years old in 2018. Hence, it is unlikely to be the same person. 
(Link : https://www.paab.my/wp-content/uploads/2020/07/Annual_Report_2018.pdf)</t>
  </si>
  <si>
    <t xml:space="preserve">Match Full Legal Name, Match ID Number NRIC, Match Gender
</t>
  </si>
  <si>
    <t>Mismatch profile, customer is a MINING AND CONSTRUCTION LABOURERS. Meanwhile, watch person is a Deputy Secretary (Director) to the Department of Textile (reported Jun 2023 - ). Senior Assistant Secretary to the Ministry of Land (reported Jul 2012 - reported Jun 2023). Hence, it is highly unlikely that customer and watchperson are the same person.</t>
  </si>
  <si>
    <t>profile customer mining construction labourers . meanwhile watch person deputy secretary director department textile reported . senior assistant secretary ministry land reported reported . hence highly unlikely customer watchperson person .</t>
  </si>
  <si>
    <t>['profile customer mining construction labourers ', 'meanwhile watch person deputy secretary director department textile reported ', 'senior assistant secretary ministry land reported reported ', 'hence highly unlikely customer watchperson person ']</t>
  </si>
  <si>
    <t xml:space="preserve">Mismatch photo. Both customer and watchperson are not the same person. Checked against customer official document (NRIC copy in EDMS) &amp; Watchperson image in the link (https://wc1-worldcheck.refinitiv.com/fsp/profile/v1/7111175/source/https%3A%2F%2Fwww.kehakiman.gov.my%2Fms%2Fmengenai-kami%2Fmahkamah%2Fmahkamah-tinggi%2Fpesuruhjaya-kehakiman%2Fya-puan-norliza-binti-othman)
</t>
  </si>
  <si>
    <t>photo . customer watchperson person . checked customer official document nric copy edms watchperson image link worldcheck.refinitiv.com fsp profile v https f f kami fmahkamah fmahkamah tinggi fpesuruhjaya kehakiman fya puan</t>
  </si>
  <si>
    <t>['photo ', 'customer watchperson person ', 'checked customer official document nric copy edms watchperson image link worldcheckrefinitivcom fsp profile v https f f kami fmahkamah fmahkamah tinggi fpesuruhjaya kehakiman fya puan']</t>
  </si>
  <si>
    <t xml:space="preserve">Mismatch photo. Both customer and watchperson are not the same person. Checked against customer official document (NRIC copy in EDMS) &amp; Watchperson image in the link (https://wc1-worldcheck.refinitiv.com/fsp/profile/v1/6859634/source/https%3A%2F%2Fwww.utusanborneo.com.my%2F2019%2F06%2F19%2Fsedar-beriltizam-berkhidmat-cemerlang-kepada-rakyat)
</t>
  </si>
  <si>
    <t>photo . customer watchperson person . checked customer official document nric copy edms watchperson image link worldcheck.refinitiv.com fsp profile v https f f beriltizam berkhidmat cemerlang kepada rakyat</t>
  </si>
  <si>
    <t>['photo ', 'customer watchperson person ', 'checked customer official document nric copy edms watchperson image link worldcheckrefinitivcom fsp profile v https f f beriltizam berkhidmat cemerlang kepada rakyat']</t>
  </si>
  <si>
    <t>Mismatch YOB/Age. Watch person is 66 years old in 2021 Meanwhile Customer is 63 years old  in 2021. Further checking on the watchperson, he is a former President of Malaysian Sepak Takraw Association. Source: (https://www.utusan.com.my/terkini/2021/06/tok-mat-letak-jawatan-presiden-psm/) (https://www.mstar.com.my/lokal/semasa/2013/08/27/ahmad-ismail-umum-tanding-ketua-umno-bahagian-bukit-bendera)</t>
  </si>
  <si>
    <t>Mismatch Age/YOB. 
According to link, Watchperson is 62 years old in 2018. Meanwhile customer is 59 years old in 2018. Hence, it is unlikely to be the same person. 
(Link : https://www.paab.my/wp-content/uploads/2020/07/Annual_Report_2018.pdf)</t>
  </si>
  <si>
    <t xml:space="preserve">Mismatch photo. Both customer and watchperson are not the same person. Checked against customer official document (NRIC copy in EDMS) &amp; Watchperson image in the link (https://wc1-worldcheck.refinitiv.com/fsp/profile/v1/6063751/source/https%3A%2F%2Fbersatu.org%2Fmpt-2020-2023%2F)
</t>
  </si>
  <si>
    <t>photo . customer watchperson person . checked customer official document nric copy edms watchperson image link worldcheck.refinitiv.com fsp profile v https f fbersatu.org fmpt f</t>
  </si>
  <si>
    <t>['photo ', 'customer watchperson person ', 'checked customer official document nric copy edms watchperson image link worldcheckrefinitivcom fsp profile v https f fbersatuorg fmpt f']</t>
  </si>
  <si>
    <t>Mismatch Age/YOB. 
According to link, Watchperson is 62 years old in 2018. Meanwhile customer is 53 years old in 2018. Hence, it is unlikely to be the same person. 
(Link : https://www.paab.my/wp-content/uploads/2020/07/Annual_Report_2018.pdf)</t>
  </si>
  <si>
    <t xml:space="preserve">Mismatch Profile. Customer work as Manufacturing Labourer as per UCO meanwhile watchperson work as Deputy Secretary (Commercial Counsellor) to Bangladesh Embassy as per world check. Hence, it is highly unlikely customer and watchperson are the same person because of their profile.
</t>
  </si>
  <si>
    <t>Match Full Legal Name, Match Gender, Match Profile - Customer and watchperson has unique name and is a Member of the Monetary Board of Bangko Sentral ng Pilipinas</t>
  </si>
  <si>
    <t>full name gender profile customer watchperson unique name member monetary board bangko sentral ng pilipinas</t>
  </si>
  <si>
    <t>['full name gender profile customer watchperson unique name member monetary board bangko sentral ng pilipinas']</t>
  </si>
  <si>
    <t>Mismatch Profile - refer APEX, customer has active transaction activities in Malaysia in Jun 2023 vs Watchperson has been reportedly First Information Report filed by Central Bureau of Investigation for criminal conspiracy, cheating and forgery in same month. Thus, they are unlikely to be the same person due to crime activity done by Watchperson is a must for him being detained from travelling to other country in short period of time.</t>
  </si>
  <si>
    <t>profile refer apex customer active transaction activities malaysia vs watchperson reportedly first information report filed central bureau investigation criminal conspiracy cheating forgery month . thus unlikely person due crime activity done watchperson must detained travelling country short period time .</t>
  </si>
  <si>
    <t>['profile refer apex customer active transaction activities malaysia vs watchperson reportedly first information report filed central bureau investigation criminal conspiracy cheating forgery month ', 'thus unlikely person due crime activity done watchperson must detained travelling country short period time ']</t>
  </si>
  <si>
    <t>Mismatch Year of Birth (YOB). 
Watch person's YOB inferred between 1948 to 1949 (source: REFINITIV World Check) while customer's YOB is 1966.</t>
  </si>
  <si>
    <t>Mismatch Year of Birth (YOB). 
Watch person's YOB inferred between 1948 to 1949 (source: REFINITIV World Check) while customer's YOB is 1963.</t>
  </si>
  <si>
    <t>Mismatch - NRIC, Date of birth
Customer : 940711145573
Watch person : 950117145959</t>
  </si>
  <si>
    <t>Mismatch Year of Birth (YOB).
Watch person's YOB (Worldcheck):  
1982(Inferred)
1983(Inferred)</t>
  </si>
  <si>
    <t>Mismatch photo.
The photos of the watchperson and the customer are different. Comparison was made between customer NRIC [(Maybank KYC system (UCO)]  and source from refinitive (https://www.motac.gov.my/en/profile/top-management).
Therefore, it is unlikely for the watch person and the customer to be the same person</t>
  </si>
  <si>
    <t>photo . photos watchperson customer different . comparison made customer nric bank kyc uco refinitive management . therefore unlikely watch person customer person</t>
  </si>
  <si>
    <t>['photo ', 'photos watchperson customer different ', 'comparison made customer nric bank kyc uco refinitive management ', 'therefore unlikely watch person customer person']</t>
  </si>
  <si>
    <t>Mismatch Profile. Customer work as Mining and Construction Labourer as per UCO meanwhile watchperson work as Deputy Secretary to Ministry of Textile and Jute as per world check. Hence, it is highly unlikely customer and watchperson are the same person because of their profile.</t>
  </si>
  <si>
    <t>profile . customer work mining construction labourer per uco meanwhile watchperson work deputy secretary ministry textile jute per world check . hence highly unlikely customer watchperson person profile .</t>
  </si>
  <si>
    <t>['profile ', 'customer work mining construction labourer per uco meanwhile watchperson work deputy secretary ministry textile jute per world check ', 'hence highly unlikely customer watchperson person profile ']</t>
  </si>
  <si>
    <t>Mismatch Age/YOB.
According to source link, Watchperson is 61 years old in the year 2014 (YOB is 1953) . Meanwhile customer is 39 years old in the year 2014 (YOB is 1975). Hence, it is unlikely to be the same person.
(Source link: https://klse.i3investor.com/web/companyinfo/detail/boardMember?id=B_20306_1394277819)</t>
  </si>
  <si>
    <t>Mismatch Year of Birth (YOB). Customer (1995) vs watchperson (1973).</t>
  </si>
  <si>
    <t>Mismatch Profile - refer APEX, customer has salary payments as labourer in Malaysia in Feb 2023 vs Watchperson is a Deputy Secretary to Director of National Computer Training and Research Academy (reported Feb 2023 - ). Senior Assistant Secretary of Officer on Special Duty to Ministry of Public Administration (reported Jan 2012 - reported Feb 2023). Thus, they are unlikely to be the same person due to upgrade to higher position in short period of time.</t>
  </si>
  <si>
    <t>profile refer apex customer salary payments labourer malaysia vs watchperson deputy secretary director national computer training research academy reported . senior assistant secretary officer special duty ministry public administration reported reported . thus unlikely person due upgrade higher po short period time .</t>
  </si>
  <si>
    <t>['profile refer apex customer salary payments labourer malaysia vs watchperson deputy secretary director national computer training research academy reported ', 'senior assistant secretary officer special duty ministry public administration reported reported ', 'thus unlikely person due upgrade higher po short period time ']</t>
  </si>
  <si>
    <t>Mismatch Full Legal Name_Name does not sound similar/spelling/Name structure, 
Customer : ABUL BASHER
Watch person : Abu BASHER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</si>
  <si>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abul basher watch person abu basher per amla full name ruled name . though name close eg one two different character sound similar highly unlikely person checking ociss customer listed ociss based nric id passport number</t>
  </si>
  <si>
    <t>['full name sound similar spelling name structure customer abul basher watch person abu basher per amla full name ruled name ', 'though name close eg one two different character sound similar highly unlikely person checking ociss customer listed ociss based nric id passport number']</t>
  </si>
  <si>
    <t xml:space="preserve">Mismatch Occupation. Customer is a MINING AND CONSTRUCTION LABOURERS VS watchperson is a Joint Secretary to the Ministry of Information (reported Oct 2011 - reported Jul 2023)
</t>
  </si>
  <si>
    <t>occupation . customer mining construction labourers vs watchperson joint secretary ministry information reported reported</t>
  </si>
  <si>
    <t>['occupation ', 'customer mining construction labourers vs watchperson joint secretary ministry information reported reported']</t>
  </si>
  <si>
    <t>Mismatch Profile - Watchperson was a MANUFACTURING LABOURER as compared with watchperson who is a Government Minister, Brigadier-General Zaw Min Tun, Press Team Leader of the State Administrative Council and the Deputy Minister for Information. Unlikely customer is the watchperson.</t>
  </si>
  <si>
    <t>profile watchperson manufacturing labourer compared watchperson government minister brigadier general zaw min tun press team leader state administrative council deputy minister information . unlikely customer watchperson .</t>
  </si>
  <si>
    <t>['profile watchperson manufacturing labourer compared watchperson government minister brigadier general zaw min tun press team leader state administrative council deputy minister information ', 'unlikely customer watchperson ']</t>
  </si>
  <si>
    <t>Mismatch Profile. Customer work as FOOD PREPARATION ASSISTANT as per UCO meanwhile WL work as Deputy Secretary to Ministry of Railway as per world check. Hence, It is Highly Unlikely Customer and Watchlist are the same person because of their profile.</t>
  </si>
  <si>
    <t>profile . customer work food preparation assistant per uco meanwhile wl work deputy secretary ministry railway per world check . hence highly unlikely customer watchlist person profile .</t>
  </si>
  <si>
    <t>['profile ', 'customer work food preparation assistant per uco meanwhile wl work deputy secretary ministry railway per world check ', 'hence highly unlikely customer watchlist person profile ']</t>
  </si>
  <si>
    <t xml:space="preserve">Mismatch photo.
The photos of the watchperson and the customer are different. Comparison was made between customer NRIC [(Maybank KYC system (UCO)]  and source from refinitive. Therefore, it is unlikely for the watch person and the customer to be the same person. Source Link (http://www.feldaholdings.com/content.php?h=1081&amp;lang=EN)
</t>
  </si>
  <si>
    <t>Mismatch Profile - refer APEX, customer has salary payments as labourer in Malaysia in Feb 2023 vs Watchperson is a Joint Secretary (Road Transport &amp; Highways Division) of Ministry of Public Administration (Feb 2023 - ). Thus, they are unlikely to be the same person due to upgrade to higher position in short period of time.</t>
  </si>
  <si>
    <t>profile refer apex customer salary payments labourer malaysia vs watchperson joint secretary road transport highways division ministry public administration . thus unlikely person due upgrade higher po short period time .</t>
  </si>
  <si>
    <t>['profile refer apex customer salary payments labourer malaysia vs watchperson joint secretary road transport highways division ministry public administration ', 'thus unlikely person due upgrade higher po short period time ']</t>
  </si>
  <si>
    <t xml:space="preserve">Mismatch Occupation. Customer is a MINING AND CONSTRUCTION LABOURERS VS watchperson is a Joint Secretary to Primary and Mass Education (Jun 2014 - Jul 2015). Joint Secretary to the Ministry of Health and Family Welfare (Oct 2011 - Jun 2014).
</t>
  </si>
  <si>
    <t>occupation . customer mining construction labourers vs watchperson joint secretary priy mass education . joint secretary ministry health family welfare .</t>
  </si>
  <si>
    <t>['occupation ', 'customer mining construction labourers vs watchperson joint secretary priy mass education ', 'joint secretary ministry health family welfare ']</t>
  </si>
  <si>
    <t xml:space="preserve">Mismatch photo.
The photos of the watchperson and the customer are different. Comparison was made between customer NRIC [(Maybank KYC system (UCO)]  and source from refinitive (http://www.feldaholdings.com/content.php?h=1081&amp;lang=EN).
Therefore, it is unlikely for the watch person and the customer to be the same person.
</t>
  </si>
  <si>
    <t>Mismatch Profile. Customer work as FOOD PREPARATION ASSISTANT as per UCO meanwhile WL work as Deputy Secretary to Health Services Division as per world check. Hence, It is Highly Unlikely Customer and Watchlist are the same person because of their profile.</t>
  </si>
  <si>
    <t>profile . customer work food preparation assistant per uco meanwhile wl work deputy secretary health services division per world check . hence highly unlikely customer watchlist person profile .</t>
  </si>
  <si>
    <t>['profile ', 'customer work food preparation assistant per uco meanwhile wl work deputy secretary health services division per world check ', 'hence highly unlikely customer watchlist person profile ']</t>
  </si>
  <si>
    <t>Mismatch Year of Birth (YOB).
Watch person's YOB (Worldcheck):  
1976(Inferred)
1977(Inferred)</t>
  </si>
  <si>
    <t>Mismatch Profile - refer APEX, customer has salary payments as labourer in Malaysia in Feb 2023 vs Watchperson is an Additional Secretary (Director General to NIPORT) of Ministry of Public Administration (Feb 2023 - ). Deputy Secretary of the Government of Bangladesh (reported Jan 2014 - reported Feb 2023). Joint Secretary to the Ministry of Public Administration (reported May 2019 - reported Feb 2023). Officers on Special Duty to Medical Education and Family Welfare Division (reported May 2019 - reported Feb 2023). Secretary of the Wasa Rajshahi (reported Jan 2014 - reported Feb 2023). Thus, they are unlikely to be the same person due to upgrade to higher position in short period of time.</t>
  </si>
  <si>
    <t>profile refer apex customer salary payments labourer malaysia vs watchperson additional secretary director general niport ministry public administration . deputy secretary government bangladesh reported reported . joint secretary ministry public administration reported reported . officers special duty medical education family welfare division reported reported . secretary wasa rajshahi reported reported . thus unlikely person due upgrade higher po short period time .</t>
  </si>
  <si>
    <t>['profile refer apex customer salary payments labourer malaysia vs watchperson additional secretary director general niport ministry public administration ', 'deputy secretary government bangladesh reported reported ', 'joint secretary ministry public administration reported reported ', 'officers special duty medical education family welfare division reported reported ', 'secretary wasa rajshahi reported reported ', 'thus unlikely person due upgrade higher po short period time ']</t>
  </si>
  <si>
    <t>Mismatch profile, customer is a MANUFACTURING LABOURERS. Meanwhile, watch person is a Deputy Secretary to Information and Communication Technology Division (reported Jul 2023 - ). Hence, it is highly unlikely that customer and watchperson are the same person.</t>
  </si>
  <si>
    <t>profile customer manufacturing labourers . meanwhile watch person deputy secretary information communication technology division reported . hence highly unlikely customer watchperson person .</t>
  </si>
  <si>
    <t>['profile customer manufacturing labourers ', 'meanwhile watch person deputy secretary information communication technology division reported ', 'hence highly unlikely customer watchperson person ']</t>
  </si>
  <si>
    <t>Mismatch Profile. Customer who is STUDENT  while watch person is a Deputy Secretary (Director) to the Department of Textile (reported Jun 2023 - ) as per Worldcheck.</t>
  </si>
  <si>
    <t>profile . customer student watch person deputy secretary director department textile reported per worldcheck .</t>
  </si>
  <si>
    <t>['profile ', 'customer student watch person deputy secretary director department textile reported per worldcheck ']</t>
  </si>
  <si>
    <t xml:space="preserve">Mismatch Profile. Customer work as Mining and Construction Labourer as per UCO meanwhile watchperson work as Deputy Secretary to Ministry of Public Administration as per world check. Hence, it is highly unlikely customer and watchperson are the same person because of their profile.
</t>
  </si>
  <si>
    <t>profile . customer work mining construction labourer per uco meanwhile watchperson work deputy secretary ministry public administration per world check . hence highly unlikely customer watchperson person profile .</t>
  </si>
  <si>
    <t>['profile ', 'customer work mining construction labourer per uco meanwhile watchperson work deputy secretary ministry public administration per world check ', 'hence highly unlikely customer watchperson person profile ']</t>
  </si>
  <si>
    <t>Mismatch YOB/Age. Watch person is reported 68 years old in 2012, whereas Customer is 58 years old in 2012. 
Source: https://klse.i3investor.com/web/companyinfo/detail/boardMember?id=B_5545_1597985532</t>
  </si>
  <si>
    <t>yob age . watch person reported years old whereas customer years old .</t>
  </si>
  <si>
    <t>['yob age ', 'watch person reported years old whereas customer years old ']</t>
  </si>
  <si>
    <t>Mismatch Year of Birth (YOB). 
Watch person's YOB inferred between 1948 to 1949 (source: REFINITIV World Check) while customer's YOB is 1961.</t>
  </si>
  <si>
    <t>Mismatch Year of Birth (YOB).
Watch person's YOB: 1970. 50 years old, news reported on 22 December 2020. Source: https://www.utusan.com.my/berita/2020/12/bekas-ahli-majlis-sabak-bernam-dipenjara-setahun-denda-rm110000/   &amp;   https://www.sprm.gov.my/index.php?id=21&amp;page_id=96&amp;year=&amp;type_keyword=name&amp;keyword=fauzi&amp;gender=&amp;category=&amp;citizen=</t>
  </si>
  <si>
    <t>year birth yob . watch person yob . years old news reported . ahli majlis sabak bernam dipenjara setahun denda rm id year type keyword name keyword fauzi gender category citizen</t>
  </si>
  <si>
    <t>['year birth yob ', 'watch person yob ', 'years old news reported ', 'ahli majlis sabak bernam dipenjara setahun denda rm id year type keyword name keyword fauzi gender category citizen']</t>
  </si>
  <si>
    <t>Mismatch Age/YOB.
According to source link, Watchperson is 61 years old in the year 2014 (YOB is 1953) . Meanwhile customer is 54 years old in the year 2014 (YOB is 1960). Hence, it is unlikely to be the same person.
(Source link: https://klse.i3investor.com/web/companyinfo/detail/boardMember?id=B_20306_1394277819)</t>
  </si>
  <si>
    <t>Mismatch Year of Birth (YOB).
Watch person's YOB: 1980. Reported age: 42 (reported 2022).</t>
  </si>
  <si>
    <t>Match Full Legal Name, Gender and Nationality The watch person position does not fall within Maybank definition.( As per Maybank Group Anti Money Laundering and Counter Financing of Terrorism Financing (MAL/Regulatory/Compliance/398/6) Categories of PEPs for Senior Political Party Officials .</t>
  </si>
  <si>
    <t>full name gender nationality watch person po fall within bank definition . per bank group anti money laundering counter financing terrorism financing mal regulatory compliance categories peps senior political party officials .</t>
  </si>
  <si>
    <t>['full name gender nationality watch person po fall within bank definition ', 'per bank group anti money laundering counter financing terrorism financing mal regulatory compliance categories peps senior political party officials ']</t>
  </si>
  <si>
    <t>Mismatch Profile. Customer who is GARDENERS, HORTICULTURAL AND NURSERY GROWERS at LADANG PEKAN while watch person is a Deputy Mayor of Vellore City Municipal Corporation (Mar 2022 - ). Member of Dravida Munnetra Kazagham (DMK) as per Worldcheck.</t>
  </si>
  <si>
    <t>profile . customer gardeners horticultural nursery growers ladang pekan watch person deputy vellore city municipal corporation . member dravida munnetra kazagham dmk per worldcheck .</t>
  </si>
  <si>
    <t>['profile ', 'customer gardeners horticultural nursery growers ladang pekan watch person deputy vellore city municipal corporation ', 'member dravida munnetra kazagham dmk per worldcheck ']</t>
  </si>
  <si>
    <t>Mismatch Profile. Customer work as Mining and Construction Labourer as per UCO meanwhile watchperson work as Deputy Secretary to Information and Communication Technology Division as per world check. Hence, it is highly unlikely customer and watchperson are the same person because of their profile.</t>
  </si>
  <si>
    <t>profile . customer work mining construction labourer per uco meanwhile watchperson work deputy secretary information communication technology division per world check . hence highly unlikely customer watchperson person profile .</t>
  </si>
  <si>
    <t>['profile ', 'customer work mining construction labourer per uco meanwhile watchperson work deputy secretary information communication technology division per world check ', 'hence highly unlikely customer watchperson person profile ']</t>
  </si>
  <si>
    <t>Mismatch Full Legal Name_Name does not sound similar/spelling/Name structure, 
Customer : NGUYEN HA VAN
Watch person : Van Hoa NGUYEN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</si>
  <si>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nguyen ha van watch person van hoa nguyen per amla full name ruled name . though name close eg one two different character sound similar highly unlikely person checking ociss customer listed ociss based nric id passport number</t>
  </si>
  <si>
    <t>['full name sound similar spelling name structure customer nguyen ha van watch person van hoa nguyen per amla full name ruled name ', 'though name close eg one two different character sound similar highly unlikely person checking ociss customer listed ociss based nric id passport number']</t>
  </si>
  <si>
    <t>Mismatch Year of Birth (YOB). Customer (1995) vs watchperson (1953/1954). Refer refinitiv.</t>
  </si>
  <si>
    <t xml:space="preserve">Match Full Legal Name, Gender and Nationality The watch person position (Secretary of the Communist Party of China (CPC) Committee of Shanxi Electric Power Corporation (SOE) (reported Jul 2013 - reported Jan 2023). Member of the Communist Party of China (CPC).) does not fall within Maybank definition. ( As per Maybank Group Anti Money Laundering and Counter Financing of Terrorism Financing (MAL/Regulatory/Compliance/398/6) </t>
  </si>
  <si>
    <t>full name gender nationality watch person po secretary communist party china cpc committee shanxi electric power corporation soe reported reported . member communist party china cpc . fall within bank definition . per bank group anti money laundering counter financing terrorism financing mal regulatory compliance</t>
  </si>
  <si>
    <t>['full name gender nationality watch person po secretary communist party china cpc committee shanxi electric power corporation soe reported reported ', 'member communist party china cpc ', 'fall within bank definition ', 'per bank group anti money laundering counter financing terrorism financing mal regulatory compliance']</t>
  </si>
  <si>
    <t>Mismatch Year of Birth (YOB).
Watch person's YOB: 1965</t>
  </si>
  <si>
    <t>year birth yob . watch person yob</t>
  </si>
  <si>
    <t>['year birth yob ', 'watch person yob']</t>
  </si>
  <si>
    <t>Mismatch Year of Birth (YOB).
Watch person's YOB (Worldcheck):  
1997(Inferred)
1998(Inferred)</t>
  </si>
  <si>
    <t>Mismatch Full Legal Name_Native Name (Character Difference) - Comparison was made between aliases in Refinitiv and passport copy provided by BU in response to RFI2.0-8772.</t>
  </si>
  <si>
    <t>Mismatch Year of Birth (YOB).
Watch person's YOB: 1961</t>
  </si>
  <si>
    <t>Mismatch Year of Birth (YOB).
Watch person's YOB: 1948</t>
  </si>
  <si>
    <t xml:space="preserve">Match Full Legal Name, Gender and Nationality The watch person position (Member of the Supervisory Board of Shanghai Junyou Car Rental Service Co Ltd (SOE) (Dec 2021 - ).) does not fall within Maybank definition. ( As per Maybank Group Anti Money Laundering and Counter Financing of Terrorism Financing (MAL/Regulatory/Compliance/398/6) </t>
  </si>
  <si>
    <t>full name gender nationality watch person po member supervisory board shanghai car rental service co ltd soe . fall within bank definition . per bank group anti money laundering counter financing terrorism financing mal regulatory compliance</t>
  </si>
  <si>
    <t>['full name gender nationality watch person po member supervisory board shanghai car rental service co ltd soe ', 'fall within bank definition ', 'per bank group anti money laundering counter financing terrorism financing mal regulatory compliance']</t>
  </si>
  <si>
    <t>Mismatch YOB/Age. Watch person is reported 68 years old in 2012, whereas Customer is 52 years old in 2012. 
Source: https://klse.i3investor.com/web/companyinfo/detail/boardMember?id=B_5545_1597985532</t>
  </si>
  <si>
    <t>Mismatch Year of Birth (YOB).
Watch person's YOB (Worldcheck):  
2001(Inferred)
2002(Inferred)</t>
  </si>
  <si>
    <t xml:space="preserve">Mismatch Year of Birth (YOB). Customer (1995) vs watchperson (1962/1963). Refer refinitiv.
</t>
  </si>
  <si>
    <t>Mismatch Year of Birth (YOB).
Watch person's YOB (Worldcheck):  
1998(Inferred)
1999(Inferred)</t>
  </si>
  <si>
    <t xml:space="preserve">Mismatch Year of Birth (YOB). Customer's YOB is 1979 while watch person's YOB is 1988 as per worldcheck. </t>
  </si>
  <si>
    <t xml:space="preserve">Mismatch Age/YOB.
According to link, Watchperson is 66 years old in 2020. Meanwhile customer is 58 years old in 2020. So, his YOB could be 1954/55. Hence, it is unlikely to be the same person.
Link: https://www.sinarharian.com.my/article/79563/edisi/perak/rindu-gurauan-almarhum-sultan-azlan
</t>
  </si>
  <si>
    <t xml:space="preserve">Mismatch Age/YOB.
According to link, Watchperson is 66 years old in 2020. Meanwhile customer is 55 years old in 2020. So, his YOB could be 1954/55. Hence, it is unlikely to be the same person.
Link: https://www.sinarharian.com.my/article/79563/edisi/perak/rindu-gurauan-almarhum-sultan-azlan
</t>
  </si>
  <si>
    <t xml:space="preserve">Mismatch Year of Birth (YOB). Customer's YOB is 1980 while watch person's YOB is 1991 as per worldcheck. </t>
  </si>
  <si>
    <t>Mismatch Profile. Customer work as FOOD PREPARATION ASSISTANT as per UCO meanwhile WL work as Deputy Secretary (placed under) to Local Govt Division as per world check. Hence, It is Highly Unlikely Customer and Watchlist are the same person because of their profile.</t>
  </si>
  <si>
    <t>profile . customer work food preparation assistant per uco meanwhile wl work deputy secretary placed local govt division per world check . hence highly unlikely customer watchlist person profile .</t>
  </si>
  <si>
    <t>['profile ', 'customer work food preparation assistant per uco meanwhile wl work deputy secretary placed local govt division per world check ', 'hence highly unlikely customer watchlist person profile ']</t>
  </si>
  <si>
    <t>Mismatch Year of Birth (YOB).
Watch person's YOB (Worldcheck):
1953(Inferred)
1954(Inferred)</t>
  </si>
  <si>
    <t xml:space="preserve">Mismatch Year of Birth (YOB).
Watch person's YOB (Worldcheck):
1947(Inferred)
1948(Inferred)
</t>
  </si>
  <si>
    <t xml:space="preserve">Mismatch Occupation. Customer is a MINING AND CONSTRUCTION LABOURER VS watchperson is a Ambassador to Poland (Dec 2014 - reported Oct 2020). 
</t>
  </si>
  <si>
    <t>occupation . customer mining construction labourer vs watchperson ambassador poland reported .</t>
  </si>
  <si>
    <t>['occupation ', 'customer mining construction labourer vs watchperson ambassador poland reported ']</t>
  </si>
  <si>
    <t>Mismatch Profile. Customer work as SALES WORKERS NOT ELSEWHERE CLASSIFIED as per UCO meanwhile WL work as Chief Executive Officer of Enforcement Agencies Integrity Commission (IOS) as per world check. Hence, It is Highly Unlikely Customer and Watchlist are the same person because of their profile.</t>
  </si>
  <si>
    <t>profile . customer work sales workers elsewhere classified per uco meanwhile wl work chief executive officer enforcement agencies integrity commission ios per world check . hence highly unlikely customer watchlist person profile .</t>
  </si>
  <si>
    <t>['profile ', 'customer work sales workers elsewhere classified per uco meanwhile wl work chief executive officer enforcement agencies integrity commission ios per world check ', 'hence highly unlikely customer watchlist person profile ']</t>
  </si>
  <si>
    <t xml:space="preserve">Match Full Legal Name, Date of Birth (DOB) and ID number_Passport Number
 </t>
  </si>
  <si>
    <t>Mismatch Age/YOB - Watchperson was 46 years old on 2022 which against customer's age on 2022 who is 39 years old. Hence, it is highly unlikely for customer and watchperson are the same person/individual.</t>
  </si>
  <si>
    <t>age yob watchperson years old customer age years old . hence highly unlikely customer watchperson person individual .</t>
  </si>
  <si>
    <t>['age yob watchperson years old customer age years old ', 'hence highly unlikely customer watchperson person individual ']</t>
  </si>
  <si>
    <t xml:space="preserve">Mismatch Year of Birth (YOB). Customer's YOB is 1980 while watch person's YOB is 1983 as per worldcheck. </t>
  </si>
  <si>
    <t>Mismatch Full Legal Name_Name does not sound similar/spelling/Name structure, 
Customer : ABDUL HAMDI
Watch person : Abdul HADI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</si>
  <si>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ul hamdi watch person ul hadi per amla full name ruled name . though name close eg one two different character sound similar highly unlikely person checking ociss customer listed ociss based nric id passport number</t>
  </si>
  <si>
    <t>['full name sound similar spelling name structure customer ul hamdi watch person ul hadi per amla full name ruled name ', 'though name close eg one two different character sound similar highly unlikely person checking ociss customer listed ociss based nric id passport number']</t>
  </si>
  <si>
    <t>Mismatch Biography/Occupation â€“ Analystâ€™s Justification 
Watchperson Nilima Katiyar (PEP) (mother)
customer working AGRICULTURE,FORESTRY AND FISHING 2018 based on host. highly unlikely same person</t>
  </si>
  <si>
    <t>biography occupation analyst justification watchperson nilima katiyar pep mother customer working agriculture forestry fishing based host . highly unlikely person</t>
  </si>
  <si>
    <t>['biography occupation analyst justification watchperson nilima katiyar pep mother customer working agriculture forestry fishing based host ', 'highly unlikely person']</t>
  </si>
  <si>
    <t>Mismatch Occupation. Customer is a MANUFACTURING LABOURERS since  30/05/2018 up until present VS watchperson is a Executive Director of Fugu Energy Investment Group Co Ltd (SOE) (reported Jul 2020 - ). General Manager of Fugu Energy Investment Group Co Ltd (SOE) (reported Jul 2020 - ).</t>
  </si>
  <si>
    <t>occupation . customer manufacturing labourers since present vs watchperson executive director fugu energy investment group co ltd soe reported . general manager fugu energy investment group co ltd soe reported .</t>
  </si>
  <si>
    <t>['occupation ', 'customer manufacturing labourers since present vs watchperson executive director fugu energy investment group co ltd soe reported ', 'general manager fugu energy investment group co ltd soe reported ']</t>
  </si>
  <si>
    <t>Mismatch - Profile
Based on UCO System our customer working as ADMINISTRATIVE AND EXECUTIVE SECRETARIES at MANPOWER STAFFING SDN BHD. 
Watchperson is a Deputy General Manager of Shanghai Chongming Network Communication Co Ltd.
Therefore, it is highly unlikely for our watchperson to be working as secretaries in Malaysia with small income because our watchperson is holding the high position as Deputy General Manager of Shanghai Chongming Network Communication Co Ltd.</t>
  </si>
  <si>
    <t>profile based uco customer working administrative executive secretaries manpower staffing sdn bhd . watchperson deputy general manager shanghai chongming network communication co ltd. therefore highly unlikely watchperson working secretaries malaysia small income watchperson holding high po deputy general manager shanghai chongming network communication co ltd .</t>
  </si>
  <si>
    <t>['profile based uco customer working administrative executive secretaries manpower staffing sdn bhd ', 'watchperson deputy general manager shanghai chongming network communication co ltd therefore highly unlikely watchperson working secretaries malaysia small income watchperson holding high po deputy general manager shanghai chongming network communication co ltd ']</t>
  </si>
  <si>
    <t>Mismatch Year of Birth (YOB). Customer's YOB is 1981 whereas watch person's YOB are 1958 (Inferred) 1959 (Inferred).</t>
  </si>
  <si>
    <t xml:space="preserve">Mismatch YOB/Age. Based on the Connection Relationships, watchperson has a son (YOB 1973). Customer was only 0 years old in 1973. Hence, it is unlikely that he can have a son at the age of 0. 
</t>
  </si>
  <si>
    <t xml:space="preserve">Mismatch YOB/Age. Based on the Connection Relationships, watchperson has a son (YOB 1971). Customer was only 0 years old in 1971. Hence, it is unlikely that he can have a son at the age of 0. 
</t>
  </si>
  <si>
    <t xml:space="preserve">Mismatch Occupation. Customer is a MANUFACTURING LABOURERS VS watchperson is a Secretary (Officer on Special Duty) for Post Retirement Leave of Ministry of Public Administration (reported Jun 2023 - ).
</t>
  </si>
  <si>
    <t>occupation . customer manufacturing labourers vs watchperson secretary officer special duty post retirement leave ministry public administration reported .</t>
  </si>
  <si>
    <t>['occupation ', 'customer manufacturing labourers vs watchperson secretary officer special duty post retirement leave ministry public administration reported ']</t>
  </si>
  <si>
    <t xml:space="preserve">Mismatch Occupation. Customer is a MANUFACTURING LABOURERS VS watchperson is a Regional Secretary of Mempawah Regency (reported Jun 2020 - ).
</t>
  </si>
  <si>
    <t>occupation . customer manufacturing labourers vs watchperson regional secretary mempawah regency reported .</t>
  </si>
  <si>
    <t>['occupation ', 'customer manufacturing labourers vs watchperson regional secretary mempawah regency reported ']</t>
  </si>
  <si>
    <t xml:space="preserve">Match Full Legal Name, Date of Birth (DOB) and Gender.
</t>
  </si>
  <si>
    <t>Mismatch profile, customer is a MANUFACTURING LABOURERS. Meanwhile, watch person is a Deputy Secretary (Deputy Project Director) to Project for Sheikh Kamal IT Training and Incubation Center (reported Jul 2023 - ). Hence, it is highly unlikely that customer and watchperson are the same person.</t>
  </si>
  <si>
    <t>profile customer manufacturing labourers . meanwhile watch person deputy secretary deputy project director project sheikh kamal training incubation center reported . hence highly unlikely customer watchperson person .</t>
  </si>
  <si>
    <t>['profile customer manufacturing labourers ', 'meanwhile watch person deputy secretary deputy project director project sheikh kamal training incubation center reported ', 'hence highly unlikely customer watchperson person ']</t>
  </si>
  <si>
    <t>Mismatch Occupation. Customer is a MINING AND CONSTRUCTION LABOURERS VS watchperson is a Additional Secretary to Ministry of Public Administration (reported Jun 2023 - ).</t>
  </si>
  <si>
    <t>occupation . customer mining construction labourers vs watchperson additional secretary ministry public administration reported .</t>
  </si>
  <si>
    <t>['occupation ', 'customer mining construction labourers vs watchperson additional secretary ministry public administration reported ']</t>
  </si>
  <si>
    <t xml:space="preserve">Mismatch Age/YOB - Watchperson's son was born on 15/12/1969 (Refer REFINITIV World Check) which indicates that watchperson's YOB must be way before than 1969. It against customer's age who was born on 1985 which is way younger than watchperson's son. Hence, it is highly unlikely for customer and watchperson are the same person/individual.
</t>
  </si>
  <si>
    <t>age yob watchperson son born refer refinitiv world check indicates watchperson yob must way . customer age born way younger watchperson son . hence highly unlikely customer watchperson person individual .</t>
  </si>
  <si>
    <t>['age yob watchperson son born refer refinitiv world check indicates watchperson yob must way ', 'customer age born way younger watchperson son ', 'hence highly unlikely customer watchperson person individual ']</t>
  </si>
  <si>
    <t>Mismatch profile, customer is a MANUFACTURING LABOURERS. Meanwhile, watch person is a Deputy Secretary (Director) to Bangladesh Food Safety Authority (reported Jul 2023 - ).Hence, it is highly unlikely that customer and watchperson are the same person.</t>
  </si>
  <si>
    <t>profile customer manufacturing labourers . meanwhile watch person deputy secretary director bangladesh food safety authority reported .hence highly unlikely customer watchperson person .</t>
  </si>
  <si>
    <t>['profile customer manufacturing labourers ', 'meanwhile watch person deputy secretary director bangladesh food safety authority reported hence highly unlikely customer watchperson person ']</t>
  </si>
  <si>
    <t>Mismatch Age/YOB.
According to link, Watchperson is 66 years old in 2020. Meanwhile customer is 55 years old in 2020. So, his YOB could be 1954/55. Hence, it is unlikely to be the same person.
Link: https://www.sinarharian.com.my/article/79563/edisi/perak/rindu-gurauan-almarhum-sultan-azlan</t>
  </si>
  <si>
    <t>Mismatch Full Legal Name_Name does not sound similar/spelling/Name structure, 
Customer : ABDUL KADIR BIN IBRAHIM
Watch person : Abdul Hadi IBRAHIM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</si>
  <si>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ul kadir ibrahim watch person ul hadi ibrahim per amla full name ruled name . though name close eg one two different character sound similar highly unlikely person checking ociss customer listed ociss based nric id passport number</t>
  </si>
  <si>
    <t>['full name sound similar spelling name structure customer ul kadir ibrahim watch person ul hadi ibrahim per amla full name ruled name ', 'though name close eg one two different character sound similar highly unlikely person checking ociss customer listed ociss based nric id passport number']</t>
  </si>
  <si>
    <t>Mismatch Full Legal Name_Name does not sound similar/spelling/Name structure, 
Customer : ABDUL HAYI
Watch person : Abdul HADI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</si>
  <si>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ul hayi watch person ul hadi per amla full name ruled name . though name close eg one two different character sound similar highly unlikely person checking ociss customer listed ociss based nric id passport number</t>
  </si>
  <si>
    <t>['full name sound similar spelling name structure customer ul hayi watch person ul hadi per amla full name ruled name ', 'though name close eg one two different character sound similar highly unlikely person checking ociss customer listed ociss based nric id passport number']</t>
  </si>
  <si>
    <t>Mismatch YOB/Age. Watch person is reported 68 yrs old in 2012, whereas Customer is 64 yrs old  in 2012. 
Source: https://klse.i3investor.com/web/companyinfo/detail/boardMember?id=B_5545_1597985532</t>
  </si>
  <si>
    <t>yob age . watch person reported yrs old whereas customer yrs old .</t>
  </si>
  <si>
    <t>['yob age ', 'watch person reported yrs old whereas customer yrs old ']</t>
  </si>
  <si>
    <t xml:space="preserve">Mismatch Age/YOB.
According to link, Watchperson is 66 years old in 2020. Meanwhile customer is 51 years old in 2020. So, his YOB could be 1954/55. Hence, it is unlikely to be the same person.
Link: https://www.sinarharian.com.my/article/79563/edisi/perak/rindu-gurauan-almarhum-sultan-azlan
</t>
  </si>
  <si>
    <t>Mismatch Year of Birth (YOB).
Watch person's YOB (Worldcheck):  
1960(Inferred)
1961(Inferred)</t>
  </si>
  <si>
    <t>Mismatch Profile. Watchperson is a Deputy Secretary (Commercial Counsellor) to Bangladesh Embassy. Whereas, customer works as a Stationary Plant and Machine Operator at Poly Speed Trading Sdn Bhd. Hence, it is highly unlikely for both to be the same individual.</t>
  </si>
  <si>
    <t>profile . watchperson deputy secretary commercial counsellor bangladesh embassy . whereas customer works stationary plant machine operator poly speed trading sdn bhd . hence highly unlikely individual .</t>
  </si>
  <si>
    <t>['profile ', 'watchperson deputy secretary commercial counsellor bangladesh embassy ', 'whereas customer works stationary plant machine operator poly speed trading sdn bhd ', 'hence highly unlikely individual ']</t>
  </si>
  <si>
    <t>Mismatch Year of Birth (YOB).
Watch person's YOB (Worldcheck):  
1958(Inferred)
1959(Inferred)</t>
  </si>
  <si>
    <t>Mismatch Biography/Occupation â€“ Analystâ€™s Justification 
Watchperson Oct 2020 - declared as Proclaimed Offender by Anti-Terrorism Courts (ATC) for involvement in terrorism related activities 
customer working TAILORS, DRESSMAKERS, FURRIERS &amp; HATTERS 2020 based on host and account customer 154129165892 active 2017-2023 based on apex.highly unlikely same person and visa active 2019-2020 based on passport DMS and customer before this working as MINING,MANUFACTURG&amp;CONSTRUCT.SUPERVISORS 2017 based on host.</t>
  </si>
  <si>
    <t>biography occupation analyst justification watchperson lared proclaimed offender anti terrorism courts atc involvement terrorism related activities customer working tailors dressmakers furriers hatters based host account customer active based apex.highly unlikely person visa active based passport dms customer working mining manufacturg construct.supervisors based host .</t>
  </si>
  <si>
    <t>['biography occupation analyst justification watchperson lared proclaimed offender anti terrorism courts atc involvement terrorism related activities customer working tailors dressmakers furriers hatters based host account customer active based apexhighly unlikely person visa active based passport dms customer working mining manufacturg constructsupervisors based host ']</t>
  </si>
  <si>
    <t>Mismatch Profile. Watchperson is a Deputy Secretary (Commercial Counsellor) to Bangladesh Embassy. Whereas, customer works as a Mining and Construction Labourer at Bina Puri Holdings Bhd. Hence, it is highly unlikely for both to be the same individual.</t>
  </si>
  <si>
    <t>profile . watchperson deputy secretary commercial counsellor bangladesh embassy . whereas customer works mining construction labourer puri holdings bhd . hence highly unlikely individual .</t>
  </si>
  <si>
    <t>['profile ', 'watchperson deputy secretary commercial counsellor bangladesh embassy ', 'whereas customer works mining construction labourer puri holdings bhd ', 'hence highly unlikely individual ']</t>
  </si>
  <si>
    <t>Match Full Legal Name, Gender &amp; DOB</t>
  </si>
  <si>
    <t>full name gender dob</t>
  </si>
  <si>
    <t>['full name gender dob']</t>
  </si>
  <si>
    <t>Mismatch Year of Birth (YOB). Customer's YOB is 1980 whereas watch person's YOB are 1967 (Inferred) 1968 (Inferred).</t>
  </si>
  <si>
    <t>Mismatch Full Legal Name_Native Name (Character Difference) - Comparison was made between aliases in Worldcheck and passport copy provided by BU in response to RFI2.0-10541.</t>
  </si>
  <si>
    <t>Mismatch Profile. Watchperson is a Deputy Secretary (Commercial Counsellor) to Bangladesh Embassy. Whereas, customer works as a Manufacturing Labourer at Mixbox Furniture Ind Sdn Bhd. Hence, it is highly unlikely that customer and watchperson are the same individual.</t>
  </si>
  <si>
    <t>profile . watchperson deputy secretary commercial counsellor bangladesh embassy . whereas customer works manufacturing labourer mixbox furniture ind sdn bhd . hence highly unlikely customer watchperson individual .</t>
  </si>
  <si>
    <t>['profile ', 'watchperson deputy secretary commercial counsellor bangladesh embassy ', 'whereas customer works manufacturing labourer mixbox furniture ind sdn bhd ', 'hence highly unlikely customer watchperson individual ']</t>
  </si>
  <si>
    <t>Mismatch Year of Birth (YOB). Customer's YOB is 1980 whereas watch person's YOB are 1974 (Inferred) 1975 (Inferred).</t>
  </si>
  <si>
    <t>Mismatch Year of Birth (YOB). Customer's YOB is 1980 whereas watch person's YOB are 1987 (Inferred) 1988 (Inferred).</t>
  </si>
  <si>
    <t>Mismatch Age/YOB - Watchperson's son was born on 20-Apr-1949/20-Apr-1948 which indicates that watchperson's YOB must be way before than 1948/1949. It against customer's age who is way younger than watchperson's son (Customer DOB: 15/12/1995). Hence, it is highly unlikely for customer and watchperson are the same person.</t>
  </si>
  <si>
    <t>age yob watchperson son born indicates watchperson yob must way . customer age way younger watchperson son customer dob . hence highly unlikely customer watchperson person .</t>
  </si>
  <si>
    <t>['age yob watchperson son born indicates watchperson yob must way ', 'customer age way younger watchperson son customer dob ', 'hence highly unlikely customer watchperson person ']</t>
  </si>
  <si>
    <t xml:space="preserve">Mismatch Profile. Customer work as Mining and Construction Labourer as per UCO meanwhile watchperson work as Deputy Secretary to Deputy Commissioner Office Patuakhali as per world check. Hence, it is highly unlikely customer and watchperson are the same person because of their profile.
</t>
  </si>
  <si>
    <t>profile . customer work mining construction labourer per uco meanwhile watchperson work deputy secretary deputy commissioner office patuakhali per world check . hence highly unlikely customer watchperson person profile .</t>
  </si>
  <si>
    <t>['profile ', 'customer work mining construction labourer per uco meanwhile watchperson work deputy secretary deputy commissioner office patuakhali per world check ', 'hence highly unlikely customer watchperson person profile ']</t>
  </si>
  <si>
    <t>Mismatch Age/YOB.
According to source link, Watchperson is 61 years old in the year 2014 (YOB is 1953) . Meanwhile customer is 55 years old in the year 2014 (YOB is 1959). Hence, it is unlikely to be the same person.
(Source link: https://klse.i3investor.com/web/companyinfo/detail/boardMember?id=B_20306_1394277819)</t>
  </si>
  <si>
    <t>Mismatch photo. 
Both customer and watchperson are not the same person. 
Checked against customer official document (NRIC copy in UCO) &amp; Watchperson image in the link (https://pru.sinarharian.com.my/calon/374/mohd-zulkifli-zakaria)</t>
  </si>
  <si>
    <t>photo . customer watchperson person . checked customer official document nric copy uco watchperson image link zulkifli zakaria</t>
  </si>
  <si>
    <t>['photo ', 'customer watchperson person ', 'checked customer official document nric copy uco watchperson image link zulkifli zakaria']</t>
  </si>
  <si>
    <t>Mismatch profile, customer is a MANUFACTURING LABOURERS. Meanwhile, watch person is a PEP Member of Hung Yen Provincial People's Council representing Phu Cu District (May 2016 - May 2021). Director of Thanh Vinh Private Enterprise (reported Nov 2016 - ). Hence, it is highly unlikely that customer and watchperson are the same person.</t>
  </si>
  <si>
    <t>profile customer manufacturing labourers . meanwhile watch person pep member hung yen provincial people council representing phu cu district . director thanh vinh private enterprise reported . hence highly unlikely customer watchperson person .</t>
  </si>
  <si>
    <t>['profile customer manufacturing labourers ', 'meanwhile watch person pep member hung yen provincial people council representing phu cu district ', 'director thanh vinh private enterprise reported ', 'hence highly unlikely customer watchperson person ']</t>
  </si>
  <si>
    <t xml:space="preserve">Mismatch Year of Birth (YOB). Customer (1993) vs watchperson (1985/1986). Refer refinitiv.
</t>
  </si>
  <si>
    <t>Mismatch Year of Birth (YOB). Customer (1993) vs watchperson (1987/1988).</t>
  </si>
  <si>
    <t>Mismatch Age/YOB.
According to source link, Watchperson is 65 years old in 2010. Meanwhile customer is 54 years old in 2010. Hence, it is unlikely to be the same person.
(Source link: https://klse.i3investor.com/web/companyinfo/detail/boardMember?id=B_5539_2010218253)</t>
  </si>
  <si>
    <t>Mismatch visual 
watchperson visual based on link below vs customer NRIC on EDMS on company account
https://www.gerakan.my/about-us/the-team/central-committee</t>
  </si>
  <si>
    <t>visual watchperson visual based link vs customer nric edms company account us team central committee</t>
  </si>
  <si>
    <t>['visual watchperson visual based link vs customer nric edms company account us team central committee']</t>
  </si>
  <si>
    <t xml:space="preserve">Mismatch Profile. Customer who is GENERAL OFFICE CLERKS while watch person is Chief Executive Officer of Enforcement Agencies Integrity Commission (IOS) (reported Nov 2020 - ) as per worldcheck. It is unlikely the same person works in the different sector. </t>
  </si>
  <si>
    <t>profile . customer general office clerks watch person chief executive officer enforcement agencies integrity commission ios reported per worldcheck . unlikely person works different sector .</t>
  </si>
  <si>
    <t>['profile ', 'customer general office clerks watch person chief executive officer enforcement agencies integrity commission ios reported per worldcheck ', 'unlikely person works different sector ']</t>
  </si>
  <si>
    <t>Match Full Legal Name, Gender and Nationality. The watch person is Vice President of Parti Sedar Rakyat Sarawak (SEDAR) (Aug 2022 - ).The position held by watchperson does not fall within Maybank PEP definition.</t>
  </si>
  <si>
    <t>full name gender nationality . watch person vice president parti sedar rakyat sarawak sedar .the po held watchperson fall within bank pep definition .</t>
  </si>
  <si>
    <t>['full name gender nationality ', 'watch person vice president parti sedar rakyat sarawak sedar the po held watchperson fall within bank pep definition ']</t>
  </si>
  <si>
    <t>Mismatch Full Legal Name_Name does not sound similar/spelling/Name structure, 
Customer : CHEN JING
Watch person : Jiong CHEN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</si>
  <si>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chen jing watch person jiong chen per amla full name ruled name . though name close eg one two different character sound similar highly unlikely person checking ociss customer listed ociss based nric id passport number</t>
  </si>
  <si>
    <t>['full name sound similar spelling name structure customer chen jing watch person jiong chen per amla full name ruled name ', 'though name close eg one two different character sound similar highly unlikely person checking ociss customer listed ociss based nric id passport number']</t>
  </si>
  <si>
    <t>Mismatch - NRIC, Date of birth
Customer : 940430065016
Watch person : 930210086094</t>
  </si>
  <si>
    <t xml:space="preserve">Match Full Legal Name, Gender and Nationality. The watch person is Treasurer of Parti Aspirasi Rakyat Sarawak (ASPIRASI) (Mar 2023 - ). Member of Parti Aspirasi Rakyat Sarawak (ASPIRASI). The position held by watchperson does not fall within Maybank PEP definition. Refer CSCDL8.
</t>
  </si>
  <si>
    <t>full name gender nationality . watch person treasurer parti aspirasi rakyat sarawak aspirasi . member parti aspirasi rakyat sarawak aspirasi . po held watchperson fall within bank pep definition . refer cscdl .</t>
  </si>
  <si>
    <t>['full name gender nationality ', 'watch person treasurer parti aspirasi rakyat sarawak aspirasi ', 'member parti aspirasi rakyat sarawak aspirasi ', 'po held watchperson fall within bank pep definition ', 'refer cscdl ']</t>
  </si>
  <si>
    <t>Mismatch Profile
According to World Check, Watchperson is a Consul General in Vancouver (2011 - 2014). Meanwhile, during that period customer is only 15 years old which is irrelevant to hold PEP position at such a young of age. Thus, it is highly unlikely that they are the same person.</t>
  </si>
  <si>
    <t>profile according world check watchperson consul general vancouver . meanwhile period customer years old irrelevant hold pep po young age . thus highly unlikely person .</t>
  </si>
  <si>
    <t>['profile according world check watchperson consul general vancouver ', 'meanwhile period customer years old irrelevant hold pep po young age ', 'thus highly unlikely person ']</t>
  </si>
  <si>
    <t>Match Full Legal Name, Gender and Nationality. The watch person is Treasurer of Parti Aspirasi Rakyat Sarawak (ASPIRASI) (Mar 2023 - ). Member of Parti Aspirasi Rakyat Sarawak (ASPIRASI). The position held by watchperson does not fall within Maybank PEP definition. Refer CSCDL8.</t>
  </si>
  <si>
    <t>Mismatch Profile. Customer work as FOOD PREPARATION ASSISTANT as per UCO meanwhile WL work as Joint Secretary (Director) to Hajj Office, Dhaka as per world check. Hence, It is Highly Unlikely Customer and Watchlist are the same person because of their profile.</t>
  </si>
  <si>
    <t>profile . customer work food preparation assistant per uco meanwhile wl work joint secretary director hajj office dhaka per world check . hence highly unlikely customer watchlist person profile .</t>
  </si>
  <si>
    <t>['profile ', 'customer work food preparation assistant per uco meanwhile wl work joint secretary director hajj office dhaka per world check ', 'hence highly unlikely customer watchlist person profile ']</t>
  </si>
  <si>
    <t>Mismatch Age/YOB.
According to source link, Watchperson is 65 years old in 2010. Meanwhile customer is 45 years old in 2010. Hence, it is unlikely to be the same person.
(Source link: https://klse.i3investor.com/web/companyinfo/detail/boardMember?id=B_5539_2010218253)</t>
  </si>
  <si>
    <t xml:space="preserve">Mismatch Profile. Customer who is STATIONARY PLANT AND MACHINE OPERATORS at KECK SENG (MALAYSIA) BERHAD while watch person is Member of Pyithu Hluttaw for East Dagon Township (Nov 2015 - Mar 2016) (Nov 2020 - Feb 2021). Chairman of Naypyitaw Council (Apr 2016 - Feb 2021). Member of Pyithu Hluttaw for Dagon Seikkan (Apr 2012 - Nov 2015). Member of National League for Democracy as per worldcheck. It is unlikely the same person works in the different sector. </t>
  </si>
  <si>
    <t>profile . customer stationary plant machine operators keck seng malaysia berhad watch person member pyithu hluttaw east dagon township . chairman naypyitaw council . member pyithu hluttaw dagon seikkan . member national league democracy per worldcheck . unlikely person works different sector .</t>
  </si>
  <si>
    <t>['profile ', 'customer stationary plant machine operators keck seng malaysia berhad watch person member pyithu hluttaw east dagon township ', 'chairman naypyitaw council ', 'member pyithu hluttaw dagon seikkan ', 'member national league democracy per worldcheck ', 'unlikely person works different sector ']</t>
  </si>
  <si>
    <t>Match Full Legal Name, Gender and Nationality. The watch person is Member of the Supreme Council of United Malays National Organisation (UMNO) (Mar 2023 - ). The position held by watchperson does not fall within Maybank PEP definition.</t>
  </si>
  <si>
    <t>Mismatch year of birth (YOB/Age). Watch person reported age as at 06/05/2023 is 39 years old. Watch person's YOB as reported in Refinitive is 1983/1984. Customer's age in 2023 is 31 years. Therefore, customer and watchperson is unlikely to be the same person.</t>
  </si>
  <si>
    <t>year birth yob age . watch person reported age years old . watch person yob reported refinitive . customer age years . therefore customer watchperson unlikely person .</t>
  </si>
  <si>
    <t>['year birth yob age ', 'watch person reported age years old ', 'watch person yob reported refinitive ', 'customer age years ', 'therefore customer watchperson unlikely person ']</t>
  </si>
  <si>
    <t>Mismatch Year of Birth (YOB). 
According to the link, Watchperson is 58 years old in 2023. Meanwhile customer is 73 years old in 2023. (Customer YOB is 1950). Hence, it is unlikely to be the same person.
(Refer Link : https://ar.cagamas.com.my/assets/pdfs/en/CHBAR22-BOD-(CB).pdf)</t>
  </si>
  <si>
    <t xml:space="preserve">Mismatch Year of Birth (YOB). Customer (1993) vs watchperson (1997/1998). Refer refinitiv.
</t>
  </si>
  <si>
    <t>Mismatch Age/YOB.
According to source link, Watchperson is 65 years old in 2010. Meanwhile customer is 57 years old in 2010. Hence, it is unlikely to be the same person.
(Source link: https://klse.i3investor.com/web/companyinfo/detail/boardMember?id=B_5539_2010218253)</t>
  </si>
  <si>
    <t>Mismatch Biography/Occupation â€“ Analystâ€™s Justification 
Watchperson Member of the Board of Directors of Perusahaan Daerah Air Minum (PDAM) Tirta Mountala Kabupaten Aceh Besar (SOE) (Aug 2021 - ).
customer working AGRICULTURE,FORESTRY AND FISHING 03/05/18 based on host. highly unlikely same person</t>
  </si>
  <si>
    <t>biography occupation analyst justification watchperson member board directors perusahaan daerah air minum pdam tirta mountala kabupaten aceh besar soe . customer working agriculture forestry fishing based host . highly unlikely person</t>
  </si>
  <si>
    <t>['biography occupation analyst justification watchperson member board directors perusahaan daerah air minum pdam tirta mountala kabupaten aceh besar soe ', 'customer working agriculture forestry fishing based host ', 'highly unlikely person']</t>
  </si>
  <si>
    <t xml:space="preserve">Mismatch Year of Birth (YOB). Customer (1993) vs watchperson (1964/1965) Refer refinitiv.
</t>
  </si>
  <si>
    <t>Mismatch Profile. Customer work as GARDENERS, HORTICULTURAL AND NURSERY GROWERS as per UCO meanwhile WL work as Deputy Secretary (Commercial Counsellor) to Bangladesh Embassy as per world check. Hence, It is Highly Unlikely Customer and Watchlist are the same person because of their profile.</t>
  </si>
  <si>
    <t>profile . customer work gardeners horticultural nursery growers per uco meanwhile wl work deputy secretary commercial counsellor bangladesh embassy per world check . hence highly unlikely customer watchlist person profile .</t>
  </si>
  <si>
    <t>['profile ', 'customer work gardeners horticultural nursery growers per uco meanwhile wl work deputy secretary commercial counsellor bangladesh embassy per world check ', 'hence highly unlikely customer watchlist person profile ']</t>
  </si>
  <si>
    <t>Mismatch Year of Birth (YOB). 
Watch person's YOB inferred between 1948 to 1949 (source: REFINITIV World Check) while customer's YOB is 1960.</t>
  </si>
  <si>
    <t>Mismatch photo. Both customer and watchperson are not the same person. Checked against customer official document (NRIC copy in EDMS) &amp; Watchperson image in the link (http://www.msbca.com/Oct-December-Newsletter-web1.pdf)</t>
  </si>
  <si>
    <t>photo . customer watchperson person . checked customer official document nric copy edms watchperson image link newsletter web .pdf</t>
  </si>
  <si>
    <t>['photo ', 'customer watchperson person ', 'checked customer official document nric copy edms watchperson image link newsletter web pdf']</t>
  </si>
  <si>
    <t>Mismatch Year of Birth (YOB). Customer's YOB is 1978 whereas watch person's YOB are 1982(Inferred) 1983(Inferred)</t>
  </si>
  <si>
    <t>Mismatch - NRIC, Date of birth
Customer : 940704025952
Watch person : 940101015114</t>
  </si>
  <si>
    <t>Mismatch Year of Birth (YOB). 
Watch person's YOB inferred between 1948 to 1949 (source: REFINITIV World Check) while customer's YOB is 1959.</t>
  </si>
  <si>
    <t>Mismatch Full Legal Name_Native Name (Character Difference) - Comparison was made between aliases in Refinitiv and passport copy provided by BU in response to RFI2.0-10945.</t>
  </si>
  <si>
    <t>Mismatch Year of Birth (YOB). Customer's YOB is 1978 whereas watch person's YOB are 1989 (Inferred) 1990 (Inferred).</t>
  </si>
  <si>
    <t>Mismatch Year of Birth (YOB). 
Watch person's YOB inferred between 1948 to 1949 (source: REFINITIV World Check) while customer's YOB is 1955.</t>
  </si>
  <si>
    <t>Mismatch Profile. Customer work as Manufacturing Labourer as per UCO meanwhile watchperson work as Member of Regional House of Representatives for Kota Lhokseumawe as per world check. Hence, it is highly unlikely customer and watchperson are the same person because of their profile.</t>
  </si>
  <si>
    <t>profile . customer work manufacturing labourer per uco meanwhile watchperson work member regional house representatives kota lhokseumawe per world check . hence highly unlikely customer watchperson person profile .</t>
  </si>
  <si>
    <t>['profile ', 'customer work manufacturing labourer per uco meanwhile watchperson work member regional house representatives kota lhokseumawe per world check ', 'hence highly unlikely customer watchperson person profile ']</t>
  </si>
  <si>
    <t>Mismatch Profile. Customer work as Manufacturing Labourer as per UCO meanwhile watchperson work as Member of Regional House of Representatives for Kubu Raya Regency as per world check. Hence, it is highly unlikely customer and watchperson are the same person because of their profile.</t>
  </si>
  <si>
    <t>profile . customer work manufacturing labourer per uco meanwhile watchperson work member regional house representatives kubu raya regency per world check . hence highly unlikely customer watchperson person profile .</t>
  </si>
  <si>
    <t>['profile ', 'customer work manufacturing labourer per uco meanwhile watchperson work member regional house representatives kubu raya regency per world check ', 'hence highly unlikely customer watchperson person profile ']</t>
  </si>
  <si>
    <t>Mismatch - NRIC, Date of birth
Customer : 940528106269
Watch person : 950117145959</t>
  </si>
  <si>
    <t>Mismatch Age/YOB.
According to source link, Watchperson is 65 years old in 2010. Meanwhile customer is 63 years old in 2010. Hence, it is unlikely to be the same person.
(Source link: https://klse.i3investor.com/web/companyinfo/detail/boardMember?id=B_5539_2010218253)</t>
  </si>
  <si>
    <t>Mismatch Year of Birth (YOB). 
Watch person's YOB inferred between 1948 to 1949 (source: REFINITIV World Check) while customer's YOB is 1953.</t>
  </si>
  <si>
    <t xml:space="preserve">Mismatch photo. Both customer and watchperson are not the same person. Checked against customer official document (NRIC copy in DMS) &amp; Watchperson image in the link (https://www.perak.gov.my/index.php/berita-utama/2501-eaic-as-medium-for-strengthening-integrity-and-improving-accountability-of-malaysian-enforcement-institutions-8-december-2022)
</t>
  </si>
  <si>
    <t>photo . customer watchperson person . checked customer official document nric copy dms watchperson image link utama eaic medium strengthening integrity improving accountability malaysian enforcement institutions</t>
  </si>
  <si>
    <t>['photo ', 'customer watchperson person ', 'checked customer official document nric copy dms watchperson image link utama eaic medium strengthening integrity improving accountability malaysian enforcement institutions']</t>
  </si>
  <si>
    <t>Mismatch Year of Birth (YOB). 
Watch person's YOB inferred between 1948 to 1949 (source: REFINITIV World Check) while customer's YOB is 1952.</t>
  </si>
  <si>
    <t>Mismatch photo. Both customer and watchperson are not the same person. Checked against customer official document (NRIC copy in DMS) &amp; Watchperson image in the link (https://www.paab.my/wp-content/uploads/2021/09/PAAB-AR2019.pdf) page 6.</t>
  </si>
  <si>
    <t>photo . customer watchperson person . checked customer official document nric copy dms watchperson image link content uploads paab ar .pdf page .</t>
  </si>
  <si>
    <t>['photo ', 'customer watchperson person ', 'checked customer official document nric copy dms watchperson image link content uploads paab ar pdf page ']</t>
  </si>
  <si>
    <t>Mismatch Year of Birth (YOB). 
Watch person's YOB inferred between 1948 to 1949 (source: REFINITIV World Check) while customer's YOB is 1944.</t>
  </si>
  <si>
    <t>Mismatch Year of Birth (YOB). 
According to the link, Watchperson is 58 years old in 2023. Meanwhile customer is 71 years old in 2023. (Customer YOB is 1952). Hence, it is unlikely to be the same person.
(Refer Link : https://ar.cagamas.com.my/assets/pdfs/en/CHBAR22-BOD-(CB).pdf)</t>
  </si>
  <si>
    <t xml:space="preserve">Mismatch Year of Birth (YOB). Customer (1994) vs watchperson (1953/1954). Refer refinitiv.
</t>
  </si>
  <si>
    <t>Mismatch photo. 
Both customer and watchperson are not the same person. 
Checked against customer official document (NRIC copy in UCO) &amp; Watchperson image in the link (https://www.parlimen.gov.my/profile-ahli.html?uweb=dr&amp;id=4053)</t>
  </si>
  <si>
    <t>photo . customer watchperson person . checked customer official document nric copy uco watchperson image link ahli.html uweb dr id</t>
  </si>
  <si>
    <t>['photo ', 'customer watchperson person ', 'checked customer official document nric copy uco watchperson image link ahlihtml uweb dr id']</t>
  </si>
  <si>
    <t>Mismatch - Profile
Based on UCO System our customer is a HOUSEWIFE/HOUSEHUSBAND.
Watchperson is a Member of the Jilin Provincial People's Congress representing Liaoyuan.
Therefore, it is highly unlikely for our watchperson to be a housewives in Malaysia because our watchperson is holding the high position as Member of the Jilin Provincial People's Congress representing Liaoyuan.</t>
  </si>
  <si>
    <t>profile based uco customer housewife househusband . watchperson member jilin provincial people congress representing liaoyuan . therefore highly unlikely watchperson housewives malaysia watchperson holding high po member jilin provincial people congress representing liaoyuan .</t>
  </si>
  <si>
    <t>['profile based uco customer housewife househusband ', 'watchperson member jilin provincial people congress representing liaoyuan ', 'therefore highly unlikely watchperson housewives malaysia watchperson holding high po member jilin provincial people congress representing liaoyuan ']</t>
  </si>
  <si>
    <t xml:space="preserve">Mismatch Profile. Watchperson on Sep 2017 - sentenced to 6 months imprisonments and fined CNY3,000 by Fufeng County People's Court for narcotics trafficking (heroin, 2g). Scheduled release date Sep 2017. Aug 2022 - no further information reported. Since then, there was no further prosecution/conviction reported. Shall the watchperson be found guilty, he would be prosecuted/ convicted. Customer's passport was issued in Oct 2019 and he managed to leave the country and come to Malaysia in 2019. His visa was issued Dec 2019.As such , both are NOT same person.
Refer: CSCDD8 
Passport &amp; Work Permit : Copy attached in UCO
</t>
  </si>
  <si>
    <t>profile . watchperson sentenced months imprisonments fined cny fufeng county people court narcotics trafficking heroin g . scheduled release date . information reported . since prosecution conviction reported . shall watchperson found guilty would prosecuted convicted . customer passport issued managed leave country come malaysia . visa issued .as person . refer cscdd passport work permit copy attached uco</t>
  </si>
  <si>
    <t>['profile ', 'watchperson sentenced months imprisonments fined cny fufeng county people court narcotics trafficking heroin g ', 'scheduled release date ', 'information reported ', 'since prosecution conviction reported ', 'shall watchperson found guilty would prosecuted convicted ', 'customer passport issued managed leave country come malaysia ', 'visa issued as person ', 'refer cscdd passport work permit copy attached uco']</t>
  </si>
  <si>
    <t>Mismatch - NRIC, Date of birth
Customer : 940326145059
Watch person : 950117145959</t>
  </si>
  <si>
    <t>Mismatch YOB/Age. Watch person is reported 68 years old in 2012, whereas Customer is 48 years old in 2012. 
Source: https://klse.i3investor.com/web/companyinfo/detail/boardMember?id=B_5545_1597985532</t>
  </si>
  <si>
    <t xml:space="preserve">Match Full Legal Name, Gender and Nationality. The watch person is Attache to Sudan (reported Nov 2022 - ). AttachÃ© de DÃ©fense to Greece (reported Oct 2020 - reported 2022).  The position held by watchperson does not fall within Maybank PEP definition.
</t>
  </si>
  <si>
    <t>full name gender nationality . watch person attache sudan reported . attachÃ© de dÃ©fense greece reported reported . po held watchperson fall within bank pep definition .</t>
  </si>
  <si>
    <t>['full name gender nationality ', 'watch person attache sudan reported ', 'attachÃ© de dÃ©fense greece reported reported ', 'po held watchperson fall within bank pep definition ']</t>
  </si>
  <si>
    <t>Mismatch Profile. Customer work as Mining and Construction Labourer as per UCO meanwhile watchperson work as Deputy Secretary (Deputy Project Director) to Project for Sheikh Kamal IT Training and Incubation Center as per world check. Hence, it is highly unlikely customer and watchperson are the same person because of their profile.</t>
  </si>
  <si>
    <t>profile . customer work mining construction labourer per uco meanwhile watchperson work deputy secretary deputy project director project sheikh kamal training incubation center per world check . hence highly unlikely customer watchperson person profile .</t>
  </si>
  <si>
    <t>['profile ', 'customer work mining construction labourer per uco meanwhile watchperson work deputy secretary deputy project director project sheikh kamal training incubation center per world check ', 'hence highly unlikely customer watchperson person profile ']</t>
  </si>
  <si>
    <t>Mismatch - Profile
Based on UCO System our customer is a HOUSEWIFE/HOUSEHUSBAND.
Watchperson is a Member of the Hubei Provincial People's Congress representing Yichang.
Therefore, it is highly unlikely for our watchperson to be a housewives in Malaysia because our watchperson is holding the high position as Member of the Hubei Provincial People's Congress representing Yichang.</t>
  </si>
  <si>
    <t>profile based uco customer housewife househusband . watchperson member hubei provincial people congress representing yichang . therefore highly unlikely watchperson housewives malaysia watchperson holding high po member hubei provincial people congress representing yichang .</t>
  </si>
  <si>
    <t>['profile based uco customer housewife househusband ', 'watchperson member hubei provincial people congress representing yichang ', 'therefore highly unlikely watchperson housewives malaysia watchperson holding high po member hubei provincial people congress representing yichang ']</t>
  </si>
  <si>
    <t>Mismatch Year of Birth (YOB). Customer (1994) vs watchperson (2001). Reported age: 21 (reported 2022).</t>
  </si>
  <si>
    <t xml:space="preserve">Mismatch Biography
Watch person is a son of Saidal Masfiyuddin (PEP).Member of Regional House of Representatives for West Sumatera VIII (Aug 2014 - Aug 2019). Member of Partai Golongan Karya.
While Customer is MANUFACTURING LABOURERS since 2014. Hence, It is highly unlikely that a son of pep work as LABOURERS
</t>
  </si>
  <si>
    <t>biography watch person son saidal masfiyuddin pep .member regional house representatives west sumatera viii . member partai golongan karya . customer manufacturing labourers since . hence highly unlikely son pep work labourers</t>
  </si>
  <si>
    <t>['biography watch person son saidal masfiyuddin pep member regional house representatives west sumatera viii ', 'member partai golongan karya ', 'customer manufacturing labourers since ', 'hence highly unlikely son pep work labourers']</t>
  </si>
  <si>
    <t>Match Full Legal Name, Gender and Nationality. The watch person is Attache (Army) to USA (Nov 2018 - reported Jun 2021). The position held by watchperson does not fall within Maybank PEP definition.</t>
  </si>
  <si>
    <t>full name gender nationality . watch person attache army usa reported . po held watchperson fall within bank pep definition .</t>
  </si>
  <si>
    <t>['full name gender nationality ', 'watch person attache army usa reported ', 'po held watchperson fall within bank pep definition ']</t>
  </si>
  <si>
    <t>Mismatch Profile. Customer work as Manufacturing Labourer as per UCO meanwhile watchperson work as Project Director to the Primary Education Stipend Project as per world check. Hence, it is highly unlikely customer and watchperson are the same person because of their profile.</t>
  </si>
  <si>
    <t>profile . customer work manufacturing labourer per uco meanwhile watchperson work project director priy education stipend project per world check . hence highly unlikely customer watchperson person profile .</t>
  </si>
  <si>
    <t>['profile ', 'customer work manufacturing labourer per uco meanwhile watchperson work project director priy education stipend project per world check ', 'hence highly unlikely customer watchperson person profile ']</t>
  </si>
  <si>
    <t>Mismatch Profile. Customer work as Mining and Construction Labourer as per UCO meanwhile watchperson work as Deputy Secretary (Director) to Anti Corruption Commission as per world check. Hence, it is highly unlikely customer and watchperson are the same person because of their profile.</t>
  </si>
  <si>
    <t>profile . customer work mining construction labourer per uco meanwhile watchperson work deputy secretary director anti corruption commission per world check . hence highly unlikely customer watchperson person profile .</t>
  </si>
  <si>
    <t>['profile ', 'customer work mining construction labourer per uco meanwhile watchperson work deputy secretary director anti corruption commission per world check ', 'hence highly unlikely customer watchperson person profile ']</t>
  </si>
  <si>
    <t>Mismatch Year of Birth (YOB).
Watch person's YOB: 1993. Reported age: 29 (reported 2022).</t>
  </si>
  <si>
    <t>Mismatch Year of Birth (YOB).
Watch person's YOB: 1993. Reported age: 20 (reported 2013).</t>
  </si>
  <si>
    <t>Mismatch Year of Birth (YOB).
Watch person's YOB: 1992. Reported age: 25 (reported 2017).</t>
  </si>
  <si>
    <t xml:space="preserve">Mismatch Year of Birth (YOB). Customer's YOB is 1964 while watch person's YOB is 1980 as per worldcheck. </t>
  </si>
  <si>
    <t>Mismatch Year of Birth (YOB).
Watch person's YOB: 1986. Reported age: 37 (reported 2023).</t>
  </si>
  <si>
    <t>Mismatch Year of Birth (YOB).
Watch person's YOB: 1982. Reported age: 40 (reported 2022).</t>
  </si>
  <si>
    <t>Mismatch Year of Birth (YOB). Customer's YOB is 1979 whereas watch person's YOB are 1967 (Inferred) 1968 (Inferred).</t>
  </si>
  <si>
    <t>Mismatch Year of Birth (YOB). Customer's YOB is 1979 whereas watch person's YOB are 1957 (Inferred) 1958 (Inferred).</t>
  </si>
  <si>
    <t>Mismatch Year of Birth (YOB). 
According to the link, Watchperson is 58 years old in 2023. Meanwhile customer is 51 years old in 2023. (Customer YOB is 1972). Hence, it is unlikely to be the same person.
(Refer Link : https://ar.cagamas.com.my/assets/pdfs/en/CHBAR22-BOD-(CB).pdf)</t>
  </si>
  <si>
    <t xml:space="preserve">Mismatch Profile. Customer who is GARDENERS, HORTICULTURAL AND NURSERY GROWERS while watch person is General Manager of the Sarawak Timber Industry Development Corporation (SOE) (Aug 2023 - ). General Manager of Harwood Timber Sdn Bhd (SOE) (reported Jun 2019 - ) as per worldcheck. It is unlikely the same person works in the different sector. </t>
  </si>
  <si>
    <t>profile . customer gardeners horticultural nursery growers watch person general manager sarawak timber industry development corporation soe . general manager harwood timber sdn bhd soe reported per worldcheck . unlikely person works different sector .</t>
  </si>
  <si>
    <t>['profile ', 'customer gardeners horticultural nursery growers watch person general manager sarawak timber industry development corporation soe ', 'general manager harwood timber sdn bhd soe reported per worldcheck ', 'unlikely person works different sector ']</t>
  </si>
  <si>
    <t>Mismatch Profile. Customer who is GARDENERS, HORTICULTURAL AND NURSERY GROWERS while watch person is a Deputy Director II of the Special Branch at Police Headquarters (Apr 2023 - ). Deputy Chief of Police for Pulau Pinang (May 2020 - Apr 2023). Chief Assistant Director of the Crime Prevention and Community Safety Department of Police Headquarters ( - May 2020) as per Worldcheck.</t>
  </si>
  <si>
    <t>profile . customer gardeners horticultural nursery growers watch person deputy director ii special branch police headquarters . deputy chief police pulau pinang . chief assistant director crime prevention community safety department police headquarters per worldcheck .</t>
  </si>
  <si>
    <t>['profile ', 'customer gardeners horticultural nursery growers watch person deputy director ii special branch police headquarters ', 'deputy chief police pulau pinang ', 'chief assistant director crime prevention community safety department police headquarters per worldcheck ']</t>
  </si>
  <si>
    <t>Mismatch Profile. Customer work as FOOD PREPARATION ASSISTANT as per UCO meanwhile WL work as Joint Secretary (Commercial Counsellor) to Bangladesh Embassy Berlin as per world check. Hence, It is Highly Unlikely Customer and Watchlist are the same person because of their profile.</t>
  </si>
  <si>
    <t>profile . customer work food preparation assistant per uco meanwhile wl work joint secretary commercial counsellor bangladesh embassy berlin per world check . hence highly unlikely customer watchlist person profile .</t>
  </si>
  <si>
    <t>['profile ', 'customer work food preparation assistant per uco meanwhile wl work joint secretary commercial counsellor bangladesh embassy berlin per world check ', 'hence highly unlikely customer watchlist person profile ']</t>
  </si>
  <si>
    <t xml:space="preserve">Mismatch Year of Birth (YOB). Customer's YOB is 1978 while watch person's YOB is 1981 as per worldcheck. </t>
  </si>
  <si>
    <t>Mismatch Full Legal Name_Native Name (Character Difference) - Comparison was made between aliases in Refinitiv and passport copy provided by BU in response to RFI2.0-8336.</t>
  </si>
  <si>
    <t>Mismatch Full Legal Name_Name does not sound similar/spelling/Name structure, 
Customer : BALWINDER SINGH
Watch person : Malwinder SINGH
As per AMLA 07/10/2020 stated that full legal name can be ruled out as false hits (name mismatch). Rationale Though the name has close match eg only one/two different character(s) it does not sound similar and highly unlikely that it is the same person
Further checking OCISS the customer not listed in OCISS based on the NRIC/ID/passport number</t>
  </si>
  <si>
    <t>full name sound similar spelling name structure customer balwinder singh watch person malwinder singh per amla full name ruled name . though name close eg one two different character sound similar highly unlikely person checking ociss customer listed ociss based nric id passport number</t>
  </si>
  <si>
    <t>['full name sound similar spelling name structure customer balwinder singh watch person malwinder singh per amla full name ruled name ', 'though name close eg one two different character sound similar highly unlikely person checking ociss customer listed ociss based nric id passport number']</t>
  </si>
  <si>
    <t>Mismatch photo. Both customer and watchperson are not the same person. Checked against customer official document (NRIC copy in DMS) &amp; Watchperson image in the link (https://nrc.puspahanas.edu.my/v1/index.php/about-nrc/faculty-member)</t>
  </si>
  <si>
    <t>photo . customer watchperson person . checked customer official document nric copy dms watchperson image link nrc faculty member</t>
  </si>
  <si>
    <t>['photo ', 'customer watchperson person ', 'checked customer official document nric copy dms watchperson image link nrc faculty member']</t>
  </si>
  <si>
    <t xml:space="preserve">
Mismatch ID number_NRIC
Watchperson is a Deputy Chairman Enra Group Berhad (Jun 2015 - ). As per UCO, Watchperson's NRIC is 670410106063 with GCIF-011701863 and watchperson is listed in connected parties of ENRA GROUP BERHAD with GCIF-007562796.</t>
  </si>
  <si>
    <t xml:space="preserve">Mismatch Year of Birth (YOB). Customer (1994) vs watchperson (1964/1965) Refer refinitiv.
</t>
  </si>
  <si>
    <t>Mismatch Age/YOB.
According to source link, Watchperson is 65 years old in 2010. Meanwhile customer is 36 years old in 2010. Hence, it is unlikely to be the same person.
(Source link: https://klse.i3investor.com/web/companyinfo/detail/boardMember?id=B_5539_2010218253)</t>
  </si>
  <si>
    <t>Mismatch Profile. Customer work as Mining and Construction Labourer as per UCO meanwhile watchperson work as Additional Secretary to Ministry of Public Administration as per world check. Hence, it is highly unlikely customer and watchperson are the same person because of their profile.</t>
  </si>
  <si>
    <t>profile . customer work mining construction labourer per uco meanwhile watchperson work additional secretary ministry public administration per world check . hence highly unlikely customer watchperson person profile .</t>
  </si>
  <si>
    <t>['profile ', 'customer work mining construction labourer per uco meanwhile watchperson work additional secretary ministry public administration per world check ', 'hence highly unlikely customer watchperson person profile ']</t>
  </si>
  <si>
    <t>Mismatch Year of Birth (YOB). Customer (1994) vs watchperson (1973/1974). Refer refinitiv.</t>
  </si>
  <si>
    <t>Mismatch YOB/Age. Watch person is reported 68 years old in 2012, whereas Customer is 39 years old in 2012. 
Source: https://klse.i3investor.com/web/companyinfo/detail/boardMember?id=B_5545_1597985532</t>
  </si>
  <si>
    <t>Mismatch profile, customer is a MANUFACTURING LABOURERS. Meanwhile, watch person is a Owner of Labiba Trading (reported Aug 2023). Hence, it is highly unlikely that customer and watchperson are the same person.</t>
  </si>
  <si>
    <t>profile customer manufacturing labourers . meanwhile watch person owner labiba trading reported . hence highly unlikely customer watchperson person .</t>
  </si>
  <si>
    <t>['profile customer manufacturing labourers ', 'meanwhile watch person owner labiba trading reported ', 'hence highly unlikely customer watchperson person ']</t>
  </si>
  <si>
    <t>Mismatch Year of Birth (YOB). 
According to the link, Watchperson is 58 years old in 2023. Meanwhile customer is 65 years old in 2023. (Customer YOB is 1958). Hence, it is unlikely to be the same person.
(Refer Link : https://ar.cagamas.com.my/assets/pdfs/en/CHBAR22-BOD-(CB).pdf)</t>
  </si>
  <si>
    <t xml:space="preserve">Mismatch Year of Birth (YOB). Customer (1994) vs watchperson (1980/1981). Refer refinitiv. 
</t>
  </si>
  <si>
    <t>Mismatch Year of Birth (YOB). 
According to the link, Watchperson is 58 years old in 2023. Meanwhile customer is 62 years old in 2023. (Customer YOB is 1961). Hence, it is unlikely to be the same person.
(Refer Link : https://ar.cagamas.com.my/assets/pdfs/en/CHBAR22-BOD-(CB).pdf)</t>
  </si>
  <si>
    <t>Mismatch - NRIC, Date of birth
Customer : 940404145995
Watch person : 950117145959</t>
  </si>
  <si>
    <t>Mismatch Profile. Customer who is GARDENERS, HORTICULTURAL AND NURSERY GROWERS while watch person is a Executive Vice President of Malaysian Resources Corporation Berhad (SOE) ( - reported 2018). Director of Digistar Corporation Berhad (reported 2016 - ). Director (Enforcement) of Malaysian Immigration Department ( - Jan 2009) as per Worldcheck.</t>
  </si>
  <si>
    <t>profile . customer gardeners horticultural nursery growers watch person executive vice president malaysian corporation berhad soe reported . director digistar corporation berhad reported . director enforcement malaysian immigration department per worldcheck .</t>
  </si>
  <si>
    <t>['profile ', 'customer gardeners horticultural nursery growers watch person executive vice president malaysian corporation berhad soe reported ', 'director digistar corporation berhad reported ', 'director enforcement malaysian immigration department per worldcheck ']</t>
  </si>
  <si>
    <t>Mismatch YOB/Age, Watch person YOB is 1976/1977 (Info from Refinitiv). Meanwhile customer YOB is 1992. Hence, it is unlikely to be the same person.</t>
  </si>
  <si>
    <t>Noted as per Trinity customer do not have any banking relationship however  under SQL report extraction dated 10/8/2023 noted customer have 1 saving account number 151418281801 under Dormant status however further checking under SQL report noted account has been closed since 2/5/2022 . Further checking in Apex system under SA acct no.151418281801 stated closing a/c advice with minimal balance of RM 1.34 on 1/May/2022. As such , customer has been exit relationship with Maybank and closed all the accounts since 2/5/2022.
No information available for further assessment.</t>
  </si>
  <si>
    <t>Mismatch Year of Birth (YOB) - Comparison was made between customerâ€™s available information in UCO against watchperson info in Refinitiv World Check (WL's YOB: 1983/1984) (AMC CSC MR)</t>
  </si>
  <si>
    <t xml:space="preserve">True Hit. Match Name and YOB range. Branch replied unable to contact customer. Recommended to close account in view of inactive transactions since June 2021 with low balance of RM258.46.
(refer CSCDD5).
(RFI2.0-11858)			
</t>
  </si>
  <si>
    <t>name yob range . branch replied unable contact customer . recommended close account view inactive transactions since low balance rm . . refer cscdd . rfi .</t>
  </si>
  <si>
    <t>['name yob range ', 'branch replied unable contact customer ', 'recommended close account view inactive transactions since low balance rm ', '', 'refer cscdd ', 'rfi ']</t>
  </si>
  <si>
    <t>Mismatch Profile - Account 112344445900 opened on  02/10/2012 under his capacity as MANUFACTURING LABOURER Based on the account activities in Apex, it was active until the last performed transaction on 27-JAN-23	. It indicates that customer was living and residing in Malaysia. Unlikely customer is the watchperson.</t>
  </si>
  <si>
    <t>profile account opened capacity manufacturing labourer based account activities apex active last performed transaction . indicates customer living residing malaysia . unlikely customer watchperson .</t>
  </si>
  <si>
    <t>['profile account opened capacity manufacturing labourer based account activities apex active last performed transaction ', 'indicates customer living residing malaysia ', 'unlikely customer watchperson ']</t>
  </si>
  <si>
    <t xml:space="preserve">Watchperson on Oct 2012 - pleaded guilty on charges of bribery (CNY160,000 and USD10,000) at Yantian District People's Court. Sentenced to 5 years and 6 months imprisonment. Personal assets (CNY80,000) confiscated. Feb 2015 - prison term reduced by 1 year by Heyuan Municipal Intermediate People's Court. Scheduled release date Nov 2016. Nov 2022 - no further information reported. There was no further update/information on the news. The incident was happened more than 7  years ago with no further update/recurrence deemed as not relevant to the business relationship between the customer and Maybank.
(Source Refer CSCDD5)
</t>
  </si>
  <si>
    <t>watchperson pleaded guilty charges bribery cny usd yantian district people court . sentenced years months imprisonment . personal assets cny confiscated . prison term reduced year heyuan municipal intermediate people court . scheduled release date . information reported . update information news . incident happened years ago update recurrence deemed relevant business relationship customer bank . refer cscdd</t>
  </si>
  <si>
    <t>['watchperson pleaded guilty charges bribery cny usd yantian district people court ', 'sentenced years months imprisonment ', 'personal assets cny confiscated ', 'prison term reduced year heyuan municipal intermediate people court ', 'scheduled release date ', 'information reported ', 'update information news ', 'incident happened years ago update recurrence deemed relevant business relationship customer bank ', 'refer cscdd']</t>
  </si>
  <si>
    <t>Mismatch Father's Name - Difference in Father's Name. Comparison was made between customerâ€™s official document in UCO against watchperson info in WorldCheck Source. Further translate using Google Lens, confirm that watchperson father's name was Md. Khalilur Rahman.</t>
  </si>
  <si>
    <t>father name difference father name . comparison made customer official document uco watchperson info worldcheck . translate using google lens confirm watchperson father name md . khalilur rahman .</t>
  </si>
  <si>
    <t>['father name difference father name ', 'comparison made customer official document uco watchperson info worldcheck ', 'translate using google lens confirm watchperson father name md ', 'khalilur rahman ']</t>
  </si>
  <si>
    <t>Mismatch Father's Name - Difference in Father's Name. Comparison was made between customerâ€™s official document in UCO against watchperson info in WorldCheck Source. Further translate using Google Lens, confirm that watchperson father's name was Panu Chowdhury.</t>
  </si>
  <si>
    <t>father name difference father name . comparison made customer official document uco watchperson info worldcheck . translate using google lens confirm watchperson father name panu chowdhury .</t>
  </si>
  <si>
    <t>['father name difference father name ', 'comparison made customer official document uco watchperson info worldcheck ', 'translate using google lens confirm watchperson father name panu chowdhury ']</t>
  </si>
  <si>
    <t>Mismatch Profile - Account 112344543353 opened on 13/11/2019, and based on the account activities in Apex, it is currently active. It indicates that customer is living and residing in Malaysia. Unlikely customer is the watchperson.</t>
  </si>
  <si>
    <t>Mismatch Profile - Account 112353189467 opened on 26/06/2014, and based on the account activities in Apex, it is currently active. It indicates that customer is living and residing in Malaysia. Unlikely customer is the watchperson.</t>
  </si>
  <si>
    <t>Mismatch Profile - Account 112419018335 opened on 11/10/2016, and based on the account activities in Apex, it is currently active. It indicates that customer is living and residing in Malaysia. Unlikely customer is the watchperson.</t>
  </si>
  <si>
    <t>Mismatch ID number_ NRIC :  Customer's NRIC in Trinity stated (790926-01-6639) and Watchperson's NRIC in Trinity  stated  (780312-08-6289).As such , both are NOT same person.</t>
  </si>
  <si>
    <t>Mismatch Profile - Account 112447148444 opened on 08/01/2015 under his capacity as ADMINISTRATIVE AND EXECUTIVE SECRETARY. Based on the account activities in Apex, it is currently active. It indicates that customer is living and residing in Malaysia. Unlikely customer is the watchperson.</t>
  </si>
  <si>
    <t>profile account opened capacity administrative executive secretary . based account activities apex currently active . indicates customer living residing malaysia . unlikely customer watchperson .</t>
  </si>
  <si>
    <t>['profile account opened capacity administrative executive secretary ', 'based account activities apex currently active ', 'indicates customer living residing malaysia ', 'unlikely customer watchperson ']</t>
  </si>
  <si>
    <t>Mismatch Profile - Account 112455397673 opened on  25/06/2015, and based on the account activities in Apex, it was active until last performed transaction on 01-AUG-21. It indicates that customer is living and residing in Malaysia. Unlikely customer is the watchperson.</t>
  </si>
  <si>
    <t xml:space="preserve">False Hit. Customer DOB does not fall within watch person possible DOB range (within 27 Jun 1977 to 26 Jun 1978). Refer CSCDD Tool 1.			
</t>
  </si>
  <si>
    <t>Mismatch Full Legal Name_Native Name (Character Difference). Watchperson native character name is å¼ å›, different with customer native character name as per passport in UCO.</t>
  </si>
  <si>
    <t>full name native name character difference . watchperson native character name å¼ å› different customer native character name per passport uco .</t>
  </si>
  <si>
    <t>['full name native name character difference ', 'watchperson native character name å¼ å› different customer native character name per passport uco ']</t>
  </si>
  <si>
    <t xml:space="preserve">False Hit. Customer DOB does not fall within watch person possible DOB range (within 27 Jun 1993 to 26 Jun 1994). Refer CSCDD Tool 1.			
</t>
  </si>
  <si>
    <t xml:space="preserve">False Hit. Customer DOB does not fall within watch person possible DOB range (within 27 May 1970 to 26 May 1971). Refer CSCDD Tool 1.			
</t>
  </si>
  <si>
    <t xml:space="preserve">False Hit. Customer DOB does not fall within watch person possible DOB range (within 27 Feb 1965 to 26 Feb 1966). Refer CSCDD Tool 1.			
</t>
  </si>
  <si>
    <t xml:space="preserve">False Hit. Customer DOB does not fall within watch person possible DOB range (within 27 Apr 1989 to 26 Apr 1990). Refer CSCDD Tool 1.			
</t>
  </si>
  <si>
    <t>Mismatch Profile - Account 106053208112 opened on  01/10/2019, and based on the account activities in Apex, it is currently active. It indicates that customer is living and residing in Malaysia. Unlikely customer is the watchperson.</t>
  </si>
  <si>
    <t>Mismatch Profile - Account 111066326092 opened on   19/03/2013, and based on the account activities in Apex, it was active until the last performed transaction on 02-MAR-23.  It indicates that customer was living and residing in Malaysia. Unlikely customer is the watchperson.</t>
  </si>
  <si>
    <t>Mismatch Full Legal Name_Name Structure 
ISMAIL BIN AHMAD (Customer) vs Ahmad Bin ISMAIL (Watchperson)
Refer UCO and World Check</t>
  </si>
  <si>
    <t>full name structure ismail ahmad customer vs ahmad ismail watchperson refer uco world check</t>
  </si>
  <si>
    <t>['full name structure ismail ahmad customer vs ahmad ismail watchperson refer uco world check']</t>
  </si>
  <si>
    <t xml:space="preserve">Mismatch Year of Birth (YOB)
Watchperson: 2000. Refer: https://worldcheck.refinitiv.com
Customer: 1995
</t>
  </si>
  <si>
    <t xml:space="preserve">Mismatch Profile â€“ Customer is a MANUFACTURING LABOURERS and per APEX (154062914141) customer account is active with transaction and salary credited  since Feb 2023 till July 2023 while watch person as a Permanent Secretary of Ministry of Defence (Dec 2017 - ). Director of Myanmar Economic Corporation Limited (sanctioned entity) (SOE) (reported Apr 2021 - ). Hence, it is highly unlikely both watchperson and customer are the same person.
</t>
  </si>
  <si>
    <t>profile customer manufacturing labourers per apex customer account active transaction salary credited since till watch person permanent secretary ministry defence . director myan economic corporation limited sanctioned entity soe reported . hence highly unlikely watchperson customer person .</t>
  </si>
  <si>
    <t>['profile customer manufacturing labourers per apex customer account active transaction salary credited since till watch person permanent secretary ministry defence ', 'director myan economic corporation limited sanctioned entity soe reported ', 'hence highly unlikely watchperson customer person ']</t>
  </si>
  <si>
    <t>Mismatch Profile â€“ Customer is a MANUFACTURING LABOURERS and per APEX (154110405325 ) customer account is active with transaction and salary credited  since Jun 2020 till Oct 2022 while 
watch person as a Deputy Minister for Ministry of Sports and Youth Affairs, appointed by the State Administration Council (SAC) (Jul 2023 - ). Deputy Minister for Home Affairs (May 2022 - Jul 2023). Chief of Myanmar Police Force (May 2022 - Jul 2023). Vice Adjunct General of Myanmar Military ( - reported Nov 2019). Hence, it is highly unlikely both watchperson and customer are the same person.</t>
  </si>
  <si>
    <t>profile customer manufacturing labourers per apex customer account active transaction salary credited since till watch person deputy minister ministry sports youth affairs appointed state administration council sac . deputy minister home affairs . chief myan police force . vice adct general myan military reported . hence highly unlikely watchperson customer person .</t>
  </si>
  <si>
    <t>['profile customer manufacturing labourers per apex customer account active transaction salary credited since till watch person deputy minister ministry sports youth affairs appointed state administration council sac ', 'deputy minister home affairs ', 'chief myan police force ', 'vice adct general myan military reported ', 'hence highly unlikely watchperson customer person ']</t>
  </si>
  <si>
    <t xml:space="preserve">False Hit. Customer DOB does not fall within watch person possible DOB range (within 26 Mar 1960 to 25 Mar 1961). Refer CSCDD Tool 1.			</t>
  </si>
  <si>
    <t>Mismatch Year of Birth (YOB) 
As per checking in Refinitiv World Check YOB  Watchperson is 1989/1990 (Inferred) while Customer YOB is 1952. Hence, both are unlikely the same person.</t>
  </si>
  <si>
    <t>Mismatch Profile - Account 112081107875 opened on 09/04/2019, and based on the account activities in Apex, it is currently active. It indicates that customer is living and residing in Malaysia. Unlikely customer is the watchperson.</t>
  </si>
  <si>
    <t>Mismatch Father's Name - Difference in Father's Name. Comparison was made between customerâ€™s official document (passport copy in UCO) against watchperson's father name (REFINITIVE DOCUMENT - Translated using Google Lens). Based on customer's passport copy, customer's father name is Md Sabidur Rahman. Whereas, watchperson's father name is Md Hashen Ali.</t>
  </si>
  <si>
    <t>father name difference father name . comparison made customer official document passport copy uco watchperson father name refinitive document translated using google lens . based customer passport copy customer father name md sabidur rahman . whereas watchperson father name md hashen ali .</t>
  </si>
  <si>
    <t>['father name difference father name ', 'comparison made customer official document passport copy uco watchperson father name refinitive document translated using google lens ', 'based customer passport copy customer father name md sabidur rahman ', 'whereas watchperson father name md hashen ali ']</t>
  </si>
  <si>
    <t>Mismatch Year of Birth (YOB) 
As per checking in Refinitiv World Check YOB  Watchperson is 1989/1990 (Inferred) while Customer YOB is 1949. Hence, both are unlikely the same person.</t>
  </si>
  <si>
    <t xml:space="preserve">Mismatch Year of Birth (YOB) 
As per checking in Refinitiv World Check YOB  Watchperson is 1989/1990 (Inferred) while Customer YOB is 1948. Hence, both are unlikely the same person.
</t>
  </si>
  <si>
    <t xml:space="preserve">Mismatch Year of Birth (YOB)
Watchperson: 2001, 2002. Refer: https://worldcheck.refinitiv.com
Customer: 1985
</t>
  </si>
  <si>
    <t xml:space="preserve">False Hit. Customer DOB does not fall within watch person possible DOB range (within 26 Oct 1983 to 25 Oct 1984). Refer CSCDD Tool 1.			
</t>
  </si>
  <si>
    <t>Mismatch Full Legal Name â€“ Name Does Not Sound Similar
Customer's name as per SPR https://mysprsemak.spr.gov.my/semakan/daftarPemilihPapar
Watchperson's name as per link https://www.nst.com.my/news/politics/2023/07/931367/dominic-lau-oh-tong-keong-stay-gerakan-president-deputy-president</t>
  </si>
  <si>
    <t>full name sound similar customer name per spr watchperson name per link lau oh tong keong stay gerakan president deputy president</t>
  </si>
  <si>
    <t>['full name sound similar customer name per spr watchperson name per link lau oh tong keong stay gerakan president deputy president']</t>
  </si>
  <si>
    <t xml:space="preserve">False Hit. Customer DOB does not fall within watch person possible DOB range (within 09 Aug 1986 to 08 Aug 1987). Refer CSCDD Tool 1.			
</t>
  </si>
  <si>
    <t xml:space="preserve">Mismatch Profile â€“ Customer is a MANUFACTURING LABOURERS and per APEX (157112232504) customer account is active with transaction and salary credited  since  July 2016 till July 2023 while watch person as a Permanent Secretary of Ministry of Defence (Dec 2017 - ). Director of Myanmar Economic Corporation Limited (sanctioned entity) (SOE) (reported Apr 2021 - ).Hence, it is highly unlikely both watchperson and customer are the same person.
</t>
  </si>
  <si>
    <t>profile customer manufacturing labourers per apex customer account active transaction salary credited since till watch person permanent secretary ministry defence . director myan economic corporation limited sanctioned entity soe reported .hence highly unlikely watchperson customer person .</t>
  </si>
  <si>
    <t>['profile customer manufacturing labourers per apex customer account active transaction salary credited since till watch person permanent secretary ministry defence ', 'director myan economic corporation limited sanctioned entity soe reported hence highly unlikely watchperson customer person ']</t>
  </si>
  <si>
    <t xml:space="preserve">Mismatch Full Legal Name_Name Does Not Sound Similar - Customer known as ZHANG ZHENGYING as per DMS passport copy review.
</t>
  </si>
  <si>
    <t>full name sound similar customer known zhang zhengying per dms passport copy review .</t>
  </si>
  <si>
    <t>['full name sound similar customer known zhang zhengying per dms passport copy review ']</t>
  </si>
  <si>
    <t>Mismatch Profile - Account 112763065817 opened on  22/08/2013, and based on the account activities in Apex, it is currently active. It indicates that customer is living and residing in Malaysia. Unlikely customer is the watchperson.</t>
  </si>
  <si>
    <t>True Hit Non-Material. Watchperson reportedly debarred from accessing the securities market (Jul 2001 - Jul 2006) for default in refunding depositors and failure to wind up operations in Jul 2001. There was no further update/information on the news. The incident was happened 22 years ago with no further update/recurrence deemed as not relevant to the business relationship between the customer and Maybank.</t>
  </si>
  <si>
    <t>watchperson reportedly debarred accessing securities ket default refunding depositors failure wind operations . update information news . incident happened years ago update recurrence deemed relevant business relationship customer bank .</t>
  </si>
  <si>
    <t>['watchperson reportedly debarred accessing securities ket default refunding depositors failure wind operations ', 'update information news ', 'incident happened years ago update recurrence deemed relevant business relationship customer bank ']</t>
  </si>
  <si>
    <t>Mismatch Year of Birth (YOB) 
As per checking in Refinitiv World Check YOB  Watchperson is 1988/1989 (Inferred) while Customer YOB is 1976. Hence, both are unlikely the same person.</t>
  </si>
  <si>
    <t>Mismatch Profile - Account 114414114561 opened on 23/03/2021, and based on the account activities in Apex, it is active. It indicates that customer is living and residing in Malaysia. Unlikely customer is the watchperson.</t>
  </si>
  <si>
    <t xml:space="preserve">False Hit. Customer DOB does not fall within watch person possible DOB range (within 08 Feb 1966 to 07 Feb 1967). Refer CSCDD Tool 1.			
</t>
  </si>
  <si>
    <t>Mismatch YOB/Age. Watchperson was reported at the age of 25 in 2017. Customer was 67 years old in year 2017 (YOB is 1950). Hence, it is highly unlikely that the customer and watchperson are the same person</t>
  </si>
  <si>
    <t>Mismatch Profile - Watchperson is a Member of the Board of Directors of Usmania Glass Sheet Factory Ltd (SOE) (Nov 2014 - reported Oct 2023). Customer opened the account in 2019 as a MINING AND CONSTRUCTION LABOURER. Thus, it is highly unlikely that they are the same person.</t>
  </si>
  <si>
    <t>profile watchperson member board directors usmania glass sheet factory ltd soe reported . customer opened account mining construction labourer . thus highly unlikely person .</t>
  </si>
  <si>
    <t>['profile watchperson member board directors usmania glass sheet factory ltd soe reported ', 'customer opened account mining construction labourer ', 'thus highly unlikely person ']</t>
  </si>
  <si>
    <t xml:space="preserve">Mismatch Profile â€“ Customer is a MANUFACTURING LABOURERS as per CIF creation 13/11/2019 while watch person as a Deputy Minister for Ministry of Sports and Youth Affairs, appointed by the State Administration Council (SAC) (Jul 2023 - ). Deputy Minister for Home Affairs (May 2022 - Jul 2023). Chief of Myanmar Police Force (May 2022 - Jul 2023). Vice Adjunct General of Myanmar Military ( - reported Nov 2019). Hence, it is highly unlikely both watchperson and customer are the same person.
</t>
  </si>
  <si>
    <t>profile customer manufacturing labourers per cif creation watch person deputy minister ministry sports youth affairs appointed state administration council sac . deputy minister home affairs . chief myan police force . vice adct general myan military reported . hence highly unlikely watchperson customer person .</t>
  </si>
  <si>
    <t>['profile customer manufacturing labourers per cif creation watch person deputy minister ministry sports youth affairs appointed state administration council sac ', 'deputy minister home affairs ', 'chief myan police force ', 'vice adct general myan military reported ', 'hence highly unlikely watchperson customer person ']</t>
  </si>
  <si>
    <t xml:space="preserve">Mismatch Year of Birth (YOB)
Watchperson: 1953, 1954 Refer: https://worldcheck.refinitiv.com
Customer: 1960
</t>
  </si>
  <si>
    <t xml:space="preserve">False Hit. Customer DOB does not fall within watch person possible DOB range (within 08 May 1987 to 07 May 1988). Refer CSCDD Tool 1.			
</t>
  </si>
  <si>
    <t>Mismatch Year of Birth (YOB) 
As per checking in Refinitiv World Check YOB  Watchperson is 1988/1989 (Inferred) 
while Customer YOB is 1983.</t>
  </si>
  <si>
    <t>Mismatch Year of Birth (YOB) 
As per checking in Refinitiv World Check YOB  Watchperson is 1988/1989 (Inferred) 
while Customer YOB is 1975.</t>
  </si>
  <si>
    <t>Mismatch ID number_ NRIC :  Customer's NRIC in Trinity stated (821203-10-5055) and Watchperson's NRIC in Trinity  stated  (820421-05-5063).As such , both are NOT same person.</t>
  </si>
  <si>
    <t xml:space="preserve">Watchperson on Mar 2015 - arrested by PKANF for alleged trafficking in cannabis (18kg). Jun 2019 - no further information reported. There was no further update/information on the news. The incident was happened more than 7 years ago with no further update/recurrence deemed as not relevant to the business relationship between the customer and Maybank.
(Source Refer CSCDD5)
</t>
  </si>
  <si>
    <t>watchperson arrested pkanf alleged trafficking cannabis kg . information reported . update information news . incident happened years ago update recurrence deemed relevant business relationship customer bank . refer cscdd</t>
  </si>
  <si>
    <t>['watchperson arrested pkanf alleged trafficking cannabis kg ', 'information reported ', 'update information news ', 'incident happened years ago update recurrence deemed relevant business relationship customer bank ', 'refer cscdd']</t>
  </si>
  <si>
    <t xml:space="preserve">False Hit. Customer DOB does not fall within watch person possible DOB range (within 28 Oct 1977 to 27 Oct 1978). Refer CSCDD Tool 1.			
</t>
  </si>
  <si>
    <t xml:space="preserve">True Hit Non-material. Match Full Legal Name, Gender and Nationality. The watch person is Board of Directors of Felda Holdings Berhad (SOE) . The position held by watchperson does not fall within Maybank PEP definition.
</t>
  </si>
  <si>
    <t xml:space="preserve">False Hit. Customer DOB does not fall within watch person possible DOB range (within 08 Feb 1995 to 07 Feb 1996). Refer CSCDD Tool 1.			
</t>
  </si>
  <si>
    <t>Mismatch Year of Birth (YOB) 
As per checking in Refinitiv World Check YOB  Watchperson is 1988/1989 (Inferred) while Customer YOB is 1978. Hence, both are unlikely the same person.</t>
  </si>
  <si>
    <t xml:space="preserve">Mismatch YOB/Age. Watchperson was reported at the age of 25 in 2017. Customer was 66 years old in year 2017 (YOB is 1951). Hence, it is highly unlikely that the customer and watchperson are the same person.
</t>
  </si>
  <si>
    <t>False Hit. Customer DOB does not fall within watch person possible DOB range (within 28 Jan 1992 to 27 Jan 1993). Refer CSCDD Tool 1.</t>
  </si>
  <si>
    <t xml:space="preserve">False Hit. Customer DOB does not fall within watch person possible DOB range (within 08 Jul 1989 to 07 Jul 1990). Refer CSCDD Tool 1.			
</t>
  </si>
  <si>
    <t>Mismatch Year of Birth ( YOB) - According to World Check ,Watchperson was 37 years old in 2023 (born in year 1986) meanwhile customer was born in year 1973 .Based on this , it is highly unlikely that they are the same person</t>
  </si>
  <si>
    <t xml:space="preserve">Mismatch Year of Birth (YOB) 	
Watch person YOB inferred between 1958 to 1959 as per world check  VS Customer YOB is 1973.
</t>
  </si>
  <si>
    <t>Mismatch Year of Birth (YOB) 
As per checking in Refinitiv World Check YOB  Watchperson is 1988/1989 (Inferred) while Customer YOB is 1992. Hence, both are unlikely the same person.</t>
  </si>
  <si>
    <t xml:space="preserve">Mismatch Profile - Account 114115265453 opened on 15/10/2019, and based on the account activities in Apex, it is active. It indicates that customer is living and residing in Malaysia. Unlikely customer is the watchperson.
</t>
  </si>
  <si>
    <t>Mismatch Profile.
Watchperson is a Chairman of Naypyitaw Council (Apr 2016 - Feb 2021). Member of Pyithu Hluttaw for Dagon Seikkan (Apr 2012 - Nov 2015). Member of National League for Democracy vs Customer had opened account on 21/04/2011 as MANUFACTURING LABOURERS at FUSIPIM SDN BHD. Based on APEX (151575215523), Customer has active transaction in Malaysia since 07-SEP-16 until 27-AUG-23. Further to that, Customer also had received monthly salary. Hence, it is highly unlikely the Customer and Watchperson is the same person.</t>
  </si>
  <si>
    <t>profile . watchperson chairman naypyitaw council . member pyithu hluttaw dagon seikkan . member national league democracy vs customer opened account manufacturing labourers fusipim sdn bhd . based apex customer active transaction malaysia since . customer also received monthly salary . hence highly unlikely customer watchperson person .</t>
  </si>
  <si>
    <t>['profile ', 'watchperson chairman naypyitaw council ', 'member pyithu hluttaw dagon seikkan ', 'member national league democracy vs customer opened account manufacturing labourers fusipim sdn bhd ', 'based apex customer active transaction malaysia since ', 'customer also received monthly salary ', 'hence highly unlikely customer watchperson person ']</t>
  </si>
  <si>
    <t xml:space="preserve">"Mismatch ID number_NRIC
Watchperson NRIC: 650209035402 / UCIF: 0000000012634323
Watchperson is one of MBB's customer as the infomation in UCO (SENIOR GOVERNMENT OFFICIALS at PERBENDAHARAAN NEGERI), however the NRIC photo in DMS UCO matched with watchperson's image as per link below.
Link: https://pru.sinarharian.com.my/calon/2670/rohani-ibrahim"
</t>
  </si>
  <si>
    <t>id number nric watchperson nric ucif watchperson one mbb customer infomation uco senior government officials perbendaharaan negeri however nric photo dms uco ed watchperson image per link . link ibrahim</t>
  </si>
  <si>
    <t>['id number nric watchperson nric ucif watchperson one mbb customer infomation uco senior government officials perbendaharaan negeri however nric photo dms uco ed watchperson image per link ', 'link ibrahim']</t>
  </si>
  <si>
    <t>Mismatch Profile - Account 114058719220 opened on 11/04/2001, and based on the account activities in Apex, it is currently active. It indicates that customer is living and residing in Malaysia. Unlikely customer is the watchperson.</t>
  </si>
  <si>
    <t xml:space="preserve">False Hit. Customer DOB does not fall within watch person possible DOB range (within 28 Apr 1976 to 27 Apr 1977). Refer CSCDD Tool 1.			
</t>
  </si>
  <si>
    <t xml:space="preserve">False Hit. Customer DOB does not fall within watch person possible DOB range (within 27 Sep 1986 to 26 Sep 1987). Refer CSCDD Tool 1.			
</t>
  </si>
  <si>
    <t xml:space="preserve">Mismatch Year of Birth (YOB)
Watchperson: 1954,1955. Refer: https://worldcheck.refinitiv.com
Customer: 1992
</t>
  </si>
  <si>
    <t xml:space="preserve">False Hit. Customer DOB does not fall within watch person possible DOB range (within 27 Sep 1970 to 26 Sep 1971). Refer CSCDD Tool 1.			
</t>
  </si>
  <si>
    <t xml:space="preserve">False Hit. Customer DOB does not fall within watch person possible DOB range (within 27 Oct 1967 to 26 Oct 1968). Refer CSCDD Tool 1.			
</t>
  </si>
  <si>
    <t>Mismatch Father's Name - Difference in Father's Name. Comparison was made between customerâ€™s official document in UCO against watchperson info in WorldCheck Source. Further translate using Google Lens, confirm that watchperson father's name was Kurshed Ali.</t>
  </si>
  <si>
    <t>father name difference father name . comparison made customer official document uco watchperson info worldcheck . translate using google lens confirm watchperson father name kurshed ali .</t>
  </si>
  <si>
    <t>['father name difference father name ', 'comparison made customer official document uco watchperson info worldcheck ', 'translate using google lens confirm watchperson father name kurshed ali ']</t>
  </si>
  <si>
    <t xml:space="preserve">False Hit. Customer DOB does not fall within watch person possible DOB range (within 09 Aug 1992 to 08 Aug 1993). Refer CSCDD Tool 1.			
</t>
  </si>
  <si>
    <t xml:space="preserve">Watchperson on Mar 2013 - held responsible for company's violation of misrepresentation in business expenditure (CNY2.3m) (2011). Warned and fined CNY20,000 by CBIRC Liaoning Bureau. Mar 2022 - no further information reported. There was no further update/information on the news. The incident was happened more than 7  years ago with no further update/recurrence deemed as not relevant to the business relationship between the customer and Maybank.
(Source Refer CSCDD5)
</t>
  </si>
  <si>
    <t>watchperson held responsible company violation misrepresentation business expenditure cny . . warned fined cny cbirc liaoning bureau . information reported . update information news . incident happened years ago update recurrence deemed relevant business relationship customer bank . refer cscdd</t>
  </si>
  <si>
    <t>['watchperson held responsible company violation misrepresentation business expenditure cny ', '', 'warned fined cny cbirc liaoning bureau ', 'information reported ', 'update information news ', 'incident happened years ago update recurrence deemed relevant business relationship customer bank ', 'refer cscdd']</t>
  </si>
  <si>
    <t>Mismatch Year of Birth ( YOB) - According to World Check ,Watchperson was 33 years old in 2023 (born in year 1990) meanwhile customer was born in year 1983 .Based on this , it is highly unlikely that they are the same person</t>
  </si>
  <si>
    <t>Watchperson was arrested by PKFIA for alleged human trafficking in June 2016. The incident happened more than 7 years ago with no further update/recurrence deemed as not relevant to the business relationship between the customer and Maybank. (Refer CSCDD5 : Discounting Approach - Adverse News Watch List)</t>
  </si>
  <si>
    <t>watchperson arrested pkfia alleged human trafficking . incident happened years ago update recurrence deemed relevant business relationship customer bank . refer cscdd discounting approach adverse news watch list</t>
  </si>
  <si>
    <t>['watchperson arrested pkfia alleged human trafficking ', 'incident happened years ago update recurrence deemed relevant business relationship customer bank ', 'refer cscdd discounting approach adverse news watch list']</t>
  </si>
  <si>
    <t>Mismatch Year of Birth (YOB) 
As per checking in Refinitiv World Check YOB  Watchperson is 1993/1994 (Inferred) while Customer YOB is 1982. Hence, both are unlikely the same person.</t>
  </si>
  <si>
    <t>Mismatch Year of Birth (YOB) 
As per checking in Refinitiv World Check YOB  Watchperson is 1993/1994 (Inferred) while Customer YOB is 1981. Hence, both are unlikely the same person.</t>
  </si>
  <si>
    <t>Mismatch ID number_NRIC - According to Experian search, watchperson's NRIC is 640723055896.</t>
  </si>
  <si>
    <t>id number nric according experian search watchperson nric .</t>
  </si>
  <si>
    <t>['id number nric according experian search watchperson nric ']</t>
  </si>
  <si>
    <t>Mismatch Full Legal Name_Native Name (Character Difference). Watchperson native character name is å¼ æ™¶æ™¶ as per worldcheck, different with customer native character name as per passport in UCO.</t>
  </si>
  <si>
    <t>full name native name character difference . watchperson native character name å¼ æ™¶æ™¶ per worldcheck different customer native character name per passport uco .</t>
  </si>
  <si>
    <t>['full name native name character difference ', 'watchperson native character name å¼ æ™¶æ™¶ per worldcheck different customer native character name per passport uco ']</t>
  </si>
  <si>
    <t>Mismatch Year of Birth (YOB) 
As per checking in Refinitiv World Check YOB  Watchperson is 1992/1993 (Inferred) while Customer YOB is 1979. Hence, both are unlikely the same person.</t>
  </si>
  <si>
    <t>True Hit Non-Material. Watchperson on Jun 2014 - sentenced to 2 years imprisonment and fined IDR50m by Semarang Corruption Court for corruption (IDR1.3b). Failure to pay will result in additional 1 month of imprisonment. Appealed. Oct 2014 - sentenced upheld by High Court of Central Java. There was no further update/information on the news. The incident was happened 9 years ago with no further update/recurrence deemed as not relevant to the business relationship between the customer and Maybank. Refer CSCDD5.</t>
  </si>
  <si>
    <t>watchperson sentenced years imprisonment fined idr seang corruption court corruption idr . b . failure pay result additional month imprisonment . appealed . sentenced upheld high court central java . update information news . incident happened years ago update recurrence deemed relevant business relationship customer bank . refer cscdd .</t>
  </si>
  <si>
    <t>['watchperson sentenced years imprisonment fined idr seang corruption court corruption idr ', 'b ', 'failure pay result additional month imprisonment ', 'appealed ', 'sentenced upheld high court central java ', 'update information news ', 'incident happened years ago update recurrence deemed relevant business relationship customer bank ', 'refer cscdd ']</t>
  </si>
  <si>
    <t>False Hit. Mismatch Year of Birth (YOB)
False Hit. Mismatch Profile _ Watch list is Director General of Prison Department of Ministry of Home Affairs, appointed by the State Administration Council (SAC) (Feb 2021 - Jul 2023). Acting Director General of Prison Department of Ministry of Home Affairs ( - Feb 2021). . Mean while customer is a ADMINISTRATIVE AND EXECUTIVE SECRETARIES at HOSPITAL SULTANAH AMINAH</t>
  </si>
  <si>
    <t>year birth yob profile watch list director general prison department ministry home affairs appointed state administration council sac . acting director general prison department ministry home affairs . . mean customer administrative executive secretaries hospital sultanah aminah</t>
  </si>
  <si>
    <t>['year birth yob profile watch list director general prison department ministry home affairs appointed state administration council sac ', 'acting director general prison department ministry home affairs ', '', 'mean customer administrative executive secretaries hospital sultanah aminah']</t>
  </si>
  <si>
    <t>True Hit Non-Material. Watchperson on Jun 2015 - arrested by PKANF for alleged trafficking in cannabis (20.8kg). Nov 2020 - no further information reported. There was no further update/information on the news. The incident was happened 8 years ago with no further update/recurrence deemed as not relevant to the business relationship between the customer and Maybank. Refer CSCDD5.</t>
  </si>
  <si>
    <t>watchperson arrested pkanf alleged trafficking cannabis . kg . information reported . update information news . incident happened years ago update recurrence deemed relevant business relationship customer bank . refer cscdd .</t>
  </si>
  <si>
    <t>['watchperson arrested pkanf alleged trafficking cannabis ', 'kg ', 'information reported ', 'update information news ', 'incident happened years ago update recurrence deemed relevant business relationship customer bank ', 'refer cscdd ']</t>
  </si>
  <si>
    <t>Mismatch Year of Birth (YOB) 
As per checking in Refinitiv World Check YOB  Watchperson is 1992/1993 (Inferred) while Customer YOB is 1972. Hence, both are unlikely the same person.</t>
  </si>
  <si>
    <t>Mismatch Year of Birth (YOB) 
As per checking in Refinitiv World Check YOB  Watchperson is 1992/1993 (Inferred) while Customer YOB is 1970. Hence, both are unlikely the same person.</t>
  </si>
  <si>
    <t xml:space="preserve">False Hit. Customer DOB does not fall within watch person possible DOB range (within 25 Oct 1986 to 24 Oct 1987). Refer CSCDD Tool 1.			
</t>
  </si>
  <si>
    <t>Mismatch Year of Birth (YOB) 
As per checking in Refinitiv World Check YOB  Watchperson is 1992/1993 (Inferred) while Customer YOB is 1969. Hence, both are unlikely the same person.</t>
  </si>
  <si>
    <t>True Hit Non-Material. Watchperson on Mar 2010 - declared as proclaimed offender by Karachi Court for alleged involvement in cheating. There was no further update/information on the news. The incident was happened 13 years ago with no further update/recurrence deemed as not relevant to the business relationship between the customer and Maybank. (Refer to CSCDD5)</t>
  </si>
  <si>
    <t>watchperson lared proclaimed offender karachi court alleged involvement cheating . update information news . incident happened years ago update recurrence deemed relevant business relationship customer bank . refer cscdd</t>
  </si>
  <si>
    <t>['watchperson lared proclaimed offender karachi court alleged involvement cheating ', 'update information news ', 'incident happened years ago update recurrence deemed relevant business relationship customer bank ', 'refer cscdd']</t>
  </si>
  <si>
    <t>Mismatch ID number_NRIC - As per UCO search, Watchperson's NRIC is 570131035233. Watchperson is one of the MBB customer with (GCIF: 002166969). As per UCO under Declaration &amp; CDD-PEP Self Declaration the watchperson MOHAMAD SALLEH BIN ISMAIL has self declared as spouse to TAN SRI SHAHRIZAT ABDUL JALIL who is FORMER MINISTER OF WOMEN, FAMILY AND COMMUNITY DEVELOPMENT( 2009 TO 2012).  MEMBER OF PARLIAMENT FOR LEMBAH PANTAI (1995 TO 2008), SENATOR IN THE DEWAN NEGARA.</t>
  </si>
  <si>
    <t>id number nric per uco search watchperson nric . watchperson one mbb customer gcif . per uco laration cdd pep self laration watchperson mohamad salleh ismail self lared spouse tan sri shahrizat ul jalil former minister women family community development . member parliament lembah pantai senator dewan negara .</t>
  </si>
  <si>
    <t>['id number nric per uco search watchperson nric ', 'watchperson one mbb customer gcif ', 'per uco laration cdd pep self laration watchperson mohamad salleh ismail self lared spouse tan sri shahrizat ul jalil former minister women family community development ', 'member parliament lembah pantai senator dewan negara ']</t>
  </si>
  <si>
    <t>Mismatch Full Legal Name â€“ Name Does Not Sound Similar &amp; Year of Birth (YOB)</t>
  </si>
  <si>
    <t>Mismatch Profile - Account 106017181224 opened on 13/04/2017, and based on the account activities in Apex, it is currently active. It indicates that customer is living and residing in Malaysia. Unlikely customer is the watchperson.</t>
  </si>
  <si>
    <t>Mismatch Year of Birth ( YOB) - According to World Check ,Watchperson was 32 years old in 2020 (born in year 1988) meanwhile customer was born in year 1996 .Based on this , it is highly unlikely that they are the same person</t>
  </si>
  <si>
    <t>Mismatch ID number_NRIC - As per UCO search, Watchperson's NRIC is 650404045315. Watchperson is one of the MBB customer with (GCIF: 011096519).  Checked against watchperson official document (NRIC copy in UCO) and Watchperson image in the link (https://wc1-worldcheck.refinitiv.com/fsp/profile/v1/5260677/source/http%3A%2F%2Fwww.mpjasin.gov.my%2Fms%2Fjasin%2Fpengurusan%2Fperutusan-ydp) appears similar.</t>
  </si>
  <si>
    <t>id number nric per uco search watchperson nric . watchperson one mbb customer gcif . checked watchperson official document nric copy uco watchperson image link worldcheck.refinitiv.com fsp profile v http f f ydp appears similar .</t>
  </si>
  <si>
    <t>['id number nric per uco search watchperson nric ', 'watchperson one mbb customer gcif ', 'checked watchperson official document nric copy uco watchperson image link worldcheckrefinitivcom fsp profile v http f f ydp appears similar ']</t>
  </si>
  <si>
    <t>True Hit Non-Material. Watchperson on Jan 2016 - arrested for corruption of travel budget (2012). Apr 2016 - sentenced to 1 year imprisonment. Dec 2018 - no further information reported. There was no further update/information on the news. The incident was happened 7 years ago with no further update/recurrence deemed as not relevant to the business relationship between the customer and Maybank.</t>
  </si>
  <si>
    <t>watchperson arrested corruption travel budget . sentenced year imprisonment . information reported . update information news . incident happened years ago update recurrence deemed relevant business relationship customer bank .</t>
  </si>
  <si>
    <t>['watchperson arrested corruption travel budget ', 'sentenced year imprisonment ', 'information reported ', 'update information news ', 'incident happened years ago update recurrence deemed relevant business relationship customer bank ']</t>
  </si>
  <si>
    <t>Mismatch ID number_NRIC - As per UCO search, Watchperson's NRIC is 641219045415. Watchperson is one of the MBB customer with (GCIF: 004269615). As per UCO under Declaration &amp; CDD-PEP Self Declaration the watchperson ZAINAL BIN ABU has self declared as YANG DI-PERTUA MBMB MELAKA.</t>
  </si>
  <si>
    <t>id number nric per uco search watchperson nric . watchperson one mbb customer gcif . per uco laration cdd pep self laration watchperson zainal abu self lared yang di pertua mbmb melaka .</t>
  </si>
  <si>
    <t>['id number nric per uco search watchperson nric ', 'watchperson one mbb customer gcif ', 'per uco laration cdd pep self laration watchperson zainal abu self lared yang di pertua mbmb melaka ']</t>
  </si>
  <si>
    <t>False Hit. Mismatch Year of Birth (YOB) - WL age 49 on 2014 - YOB 1965 - https://www.marketscreener.com/quote/stock/NEXGRAM-HOLDINGS-15895881/news/NextNation-Communication-Bhd-Appoints-Lim-Chye-Guan-as-Financial-Controller-38851536/</t>
  </si>
  <si>
    <t>year birth yob wl age yob holdings news nextnation communication bhd appoints lim chye guan financial controller</t>
  </si>
  <si>
    <t>['year birth yob wl age yob holdings news nextnation communication bhd appoints lim chye guan financial controller']</t>
  </si>
  <si>
    <t>Mismatch Full Legal Name â€“ Name Does Not Sound Similar (HA vs HAN)</t>
  </si>
  <si>
    <t>full name sound similar ha vs han</t>
  </si>
  <si>
    <t>['full name sound similar ha vs han']</t>
  </si>
  <si>
    <t>Mismatch Full Legal Name â€“ Name Does Not Sound Similar (Chooi VS Hooi)</t>
  </si>
  <si>
    <t>full name sound similar chooi vs hooi</t>
  </si>
  <si>
    <t>['full name sound similar chooi vs hooi']</t>
  </si>
  <si>
    <t>Mismatch Full Legal Name â€“ Name Does Not Sound Similar (ABDUR vs ABDUL)</t>
  </si>
  <si>
    <t>full name sound similar ur vs ul</t>
  </si>
  <si>
    <t>['full name sound similar ur vs ul']</t>
  </si>
  <si>
    <t xml:space="preserve">False Hit. Customer DOB does not fall within watch person possible DOB range (within 25 Mar 1969 to 24 Mar 1970). Refer CSCDD Tool 1.			
</t>
  </si>
  <si>
    <t>Mismatch Father's Name - Difference in Father's Name. Comparison was made between customerâ€™s official document in UCO against watchperson info in WorldCheck Source. Further translate using Google Lens, confirm that watchperson father's name was Abdul Bari.</t>
  </si>
  <si>
    <t>father name difference father name . comparison made customer official document uco watchperson info worldcheck . translate using google lens confirm watchperson father name ul bari .</t>
  </si>
  <si>
    <t>['father name difference father name ', 'comparison made customer official document uco watchperson info worldcheck ', 'translate using google lens confirm watchperson father name ul bari ']</t>
  </si>
  <si>
    <t>Mismatch ID number_ NRIC :  Customer's NRIC in Trinity stated (751015-06-5550) and Watchperson's NRIC in Trinity  stated  (740216-05-5398).As such , both are NOT same person.</t>
  </si>
  <si>
    <t>Mismatch Full Legal Name_Native Name (Character Difference). Watchperson native character name is å¼ æ°¸çº¢, different with customer native character name as per passport in UCO.</t>
  </si>
  <si>
    <t>full name native name character difference . watchperson native character name å¼ æ°¸çº¢ different customer native character name per passport uco .</t>
  </si>
  <si>
    <t>['full name native name character difference ', 'watchperson native character name å¼ æ°¸çº¢ different customer native character name per passport uco ']</t>
  </si>
  <si>
    <t xml:space="preserve"> True Hit . Match Name &amp; NRIC  990106126193</t>
  </si>
  <si>
    <t>Mismatch ID number_ NRIC :  Customer's NRIC in Trinity stated (751220-08-5964) and Watchperson's NRIC in Trinity  stated  (760712-07-5820).As such , both are NOT same person.</t>
  </si>
  <si>
    <t xml:space="preserve">Mismatch Full Legal Name_Name Does Not Sound Similar
</t>
  </si>
  <si>
    <t xml:space="preserve">Mismatch Full Legal Name â€“ Name Does Not Sound Similar &amp; Mismatch Year of Birth (YOB). Watchlist YOB is 1994/ 1995.
Refer to World check
</t>
  </si>
  <si>
    <t>full name sound similar year birth yob . watchlist yob . refer world check</t>
  </si>
  <si>
    <t>['full name sound similar year birth yob ', 'watchlist yob ', 'refer world check']</t>
  </si>
  <si>
    <t>Mismatch Full Legal Name â€“ Name Does Not Sound Similar &amp; Mismatch Year of Birth (YOB). Watchlist YOB is 1965/ 1966.
Refer to World check</t>
  </si>
  <si>
    <t xml:space="preserve">False Hit. Customer DOB does not fall within watch person possible DOB range (within 09 Dec 1983 to 08 Dec 1984). Refer CSCDD Tool 1.			
</t>
  </si>
  <si>
    <t xml:space="preserve">Mismatch Full Legal Name_Name Does Not Sound Similar - DMS passport copy review customer known as MD JAFIRUL ISLAM vs watch person Md Jahirul ISLAM. </t>
  </si>
  <si>
    <t>full name sound similar dms passport copy review customer known md jafirul islam vs watch person md jahirul islam .</t>
  </si>
  <si>
    <t>['full name sound similar dms passport copy review customer known md jafirul islam vs watch person md jahirul islam ']</t>
  </si>
  <si>
    <t>Watchperson was arrested by Commission for the Investigation of Abuse of Authority for allegedly demanding bribe (NPR40,000) in Mar 2016. There was no further update/information on the news. The incident was happened 7 years ago with no further update/recurrence deemed as not relevant to the business relationship between the customer and Maybank.</t>
  </si>
  <si>
    <t>Mismatch Profile - Account 101245384023 opened on 01/01/2019, and based on the account activities in Apex, it is currently active. It indicates that customer is living and residing in Malaysia. Unlikely customer is the watchperson.</t>
  </si>
  <si>
    <t>Mismatch Profile - Account 101245385421 opened on 08/02/2019, and based on the account activities in Apex, it is active. It indicates that customer is living and residing in Malaysia. Unlikely customer is the watchperson.</t>
  </si>
  <si>
    <t>Mismatch Profile - Account 101338082528 opened on 19/12/2019 under his capacity as MANUFACTURING LABOURER, and based on the account activities in Apex, it is active. It indicates that customer is living and residing in Malaysia. Unlikely customer is the watchperson.</t>
  </si>
  <si>
    <t>profile account opened capacity manufacturing labourer based account activities apex active . indicates customer living residing malaysia . unlikely customer watchperson .</t>
  </si>
  <si>
    <t>['profile account opened capacity manufacturing labourer based account activities apex active ', 'indicates customer living residing malaysia ', 'unlikely customer watchperson ']</t>
  </si>
  <si>
    <t xml:space="preserve">Mismatch ID number_NRIC &amp; DOB. Customer's NRIC is 480305075202, DOB: 5 MAC 1948 refer: https://mysprsemak.spr.gov.my/semakan/daftarPemilih
</t>
  </si>
  <si>
    <t>id number nric dob . customer nric dob mac refer</t>
  </si>
  <si>
    <t>['id number nric dob ', 'customer nric dob mac refer']</t>
  </si>
  <si>
    <t xml:space="preserve">Mismatch Full Legal Name â€“ Name Does Not Sound Similar &amp; Date of Birth (DOB).
</t>
  </si>
  <si>
    <t>Mismatch Profile â€“ Customer is a MANUFACTURING LABOURERS and per APEX (151230100399) customer account is active with transaction and salary credited  since Oct 2019 till May 2022 while 
watch person as a Deputy Minister for Ministry of Information (Feb 2021 - ). Team Leader of State Administration Council's Press Team (Feb 2021 - ). Hence, it is highly unlikely both watchperson and customer are the same person.</t>
  </si>
  <si>
    <t>profile customer manufacturing labourers per apex customer account active transaction salary credited since till watch person deputy minister ministry information . team leader state administration council press team . hence highly unlikely watchperson customer person .</t>
  </si>
  <si>
    <t>['profile customer manufacturing labourers per apex customer account active transaction salary credited since till watch person deputy minister ministry information ', 'team leader state administration council press team ', 'hence highly unlikely watchperson customer person ']</t>
  </si>
  <si>
    <t xml:space="preserve">Mismatch Profile â€“ Customer is a MANUFACTURING LABOURERS and per APEX (151138157424) customer account is active with transaction and salary credited  since  May 2023 till  July 2023 while 
watch person as a Permanent Secretary of Ministry of Defence (Dec 2017 - ). Director of Myanmar Economic Corporation Limited (sanctioned entity) (SOE) (reported Apr 2021 - ). Hence, it is highly unlikely both watchperson and customer are the same person.
</t>
  </si>
  <si>
    <t>Mismatch Profile â€“ Customer is a MANUFACTURING LABOURERS and per APEX (151230103937) customer account is active with transaction and salary credited  since  Jan 2020 till  August 2023 while 
watch person as a Deputy Minister for Ministry of Information (Feb 2021 - ). Team Leader of State Administration Council's Press Team (Feb 2021 - ). Hence, it is highly unlikely both watchperson and customer are the same person.</t>
  </si>
  <si>
    <t xml:space="preserve">Mismatch Full Legal Name â€“ Name Does Not Sound Similar &amp;  Name Structure 
</t>
  </si>
  <si>
    <t>False Hit. Customer DOB does not fall within watch person possible DOB range (within 26 Jul 1962 to 25 Jul 1963). Refer CSCDD Tool 1.			
Source (https://www.kosmo.com.my/2023/07/25/salahuddin-berkhidmat-hingga-ke-akhir-hayat/)</t>
  </si>
  <si>
    <t>customer dob fall within watch person possible dob range within . refer cscdd tool . berkhidmat hingga ke akhir hayat</t>
  </si>
  <si>
    <t>['customer dob fall within watch person possible dob range within ', 'refer cscdd tool ', 'berkhidmat hingga ke akhir hayat']</t>
  </si>
  <si>
    <t>Mismatch Profile - Account 105122153878 opened on  09/04/2015, and based on the account activities in Apex, it is currently active. It indicates that customer is living and residing in Malaysia. Unlikely customer is the watchperson.</t>
  </si>
  <si>
    <t xml:space="preserve">False Hit. Customer DOB does not fall within watch person possible DOB range (within 26 Jul 1970 to 25 Jul 1971). Refer CSCDD Tool 1.			
</t>
  </si>
  <si>
    <t>Mismatch Year of Birth (YOB) 
As per checking in Refinitiv World Check YOB  Watchperson is 1989/1990 (Inferred) while Customer YOB is 1962. Hence, both are unlikely the same person.</t>
  </si>
  <si>
    <t>Mismatch ID number_NRIC &amp; DOB. Customer's NRIC is 570314075940, DOB: 14 MAC 1957 refer: https://mysprsemak.spr.gov.my/semakan/daftarPemilih</t>
  </si>
  <si>
    <t>Mismatch Full Legal Name_Native Name (Character Difference). Watchperson native character name is å¼ åº†çº¢, different with customer native character name as per passport in UCO.</t>
  </si>
  <si>
    <t>full name native name character difference . watchperson native character name å¼ åº†çº¢ different customer native character name per passport uco .</t>
  </si>
  <si>
    <t>['full name native name character difference ', 'watchperson native character name å¼ åº†çº¢ different customer native character name per passport uco ']</t>
  </si>
  <si>
    <t>Mismatch Profile - Account 101106380624 opened on 20/03/2020, and based on the account activities in Apex, it is currently active. It indicates that customer is living and residing in Malaysia. Unlikely customer is the watchperson.</t>
  </si>
  <si>
    <t>Mismatch Full Legal Name â€“ Name Does Not Sound Similar &amp; Mismatch Full Legal Name â€“ Native Name (Character Difference). Comparison was made between customer's name [Maybank KYC system (UCO)] against watchperson's name (REFINITIVE).</t>
  </si>
  <si>
    <t>full name sound similar full name native name character difference . comparison made customer name bank kyc uco watchperson name refinitive .</t>
  </si>
  <si>
    <t>['full name sound similar full name native name character difference ', 'comparison made customer name bank kyc uco watchperson name refinitive ']</t>
  </si>
  <si>
    <t xml:space="preserve">Mismatch Profile - Account 101106355231 opened on 08/12/2015, and based on the account activities in Apex, it is active. It indicates that customer is living and residing in Malaysia. Unlikely customer is the watchperson.
</t>
  </si>
  <si>
    <t>Mismatch Profile - Account 101058297406 opened on 01/12/2011, and based on the account activities in Apex, it is active. It indicates that customer is living and residing in Malaysia. Unlikely customer is the watchperson.</t>
  </si>
  <si>
    <t xml:space="preserve">Mismatch ID number_NRIC &amp; DOB. Customer's NRIC is 581001045269, DOB: 1 OKTOBER 1958 refer: https://mysprsemak.spr.gov.my/semakan/daftarPemilih
</t>
  </si>
  <si>
    <t>Mismatch ID number_NRIC &amp; DOB. Customer's NRIC is 590508055479, DOB: 8 MEI 1959 refer: https://mysprsemak.spr.gov.my/semakan/daftarPemilih</t>
  </si>
  <si>
    <t>id number nric dob . customer nric dob mei refer</t>
  </si>
  <si>
    <t>['id number nric dob ', 'customer nric dob mei refer']</t>
  </si>
  <si>
    <t>Mismatch Profile - Account 	153104287157 opened on 19/10/2015 under his capacity as MANUFACTURING LABOURER. Based on the account activities in Apex, it was active until the last performed transaction on 25-APR-22. It indicates that customer was living and residing in Malaysia. Unlikely customer is the watchperson.</t>
  </si>
  <si>
    <t>profile account opened capacity manufacturing labourer . based account activities apex active last performed transaction . indicates customer living residing malaysia . unlikely customer watchperson .</t>
  </si>
  <si>
    <t>['profile account opened capacity manufacturing labourer ', 'based account activities apex active last performed transaction ', 'indicates customer living residing malaysia ', 'unlikely customer watchperson ']</t>
  </si>
  <si>
    <t>False Hit. Mismatch Profile. Based on APEX, customer's transaction active on NOV-21 in Malaysia while watch person on Nov 2021 - charged by ACC for forgery under Prevention of Corruption Act. It is impossible both customer and watchperson to be same individual.</t>
  </si>
  <si>
    <t>profile . based apex customer transaction active malaysia watch person charged acc forgery prevention corruption act . impossible customer watchperson individual .</t>
  </si>
  <si>
    <t>['profile ', 'based apex customer transaction active malaysia watch person charged acc forgery prevention corruption act ', 'impossible customer watchperson individual ']</t>
  </si>
  <si>
    <t xml:space="preserve">True Hit Non-material. Match Full Legal Name, Gender and Nationality. The watch person is Member of the Board of Directors of Felda Holdings Berhad (SOE) ( - reported Oct 2013). The position held by watchperson does not fall within Maybank PEP definition.
</t>
  </si>
  <si>
    <t>full name gender nationality . watch person member board directors felda holdings berhad soe reported . po held watchperson fall within bank pep definition .</t>
  </si>
  <si>
    <t>['full name gender nationality ', 'watch person member board directors felda holdings berhad soe reported ', 'po held watchperson fall within bank pep definition ']</t>
  </si>
  <si>
    <t>Mismatch Year of Birth (YOB) 
As per checking in Refinitiv World Check YOB  Watchperson is 1992/1993 (Inferred) 
while Customer YOB is 1983.</t>
  </si>
  <si>
    <t>Mismatch Year of Birth (YOB) 
As per checking in Refinitiv World Check YOB  Watchperson is 1992/1993 (Inferred) 
while Customer YOB is 1985.</t>
  </si>
  <si>
    <t xml:space="preserve">Mismatch Profile. Watchperson works as a Director of Operation of PT Waskita Karya (Persero) Tbk (SOE) ( - reported Sep 2022). Head of Building Division of PT Waskita Karya (Persero) Tbk (SOE) (reported Dec 2018 - ). Whereas customer works as a MINING AND CONSTRUCTION LABOURER at SYARIKAT SUCCES CONSTRUCTION SDN BHD. Hence, it is highly unlikely customer and watchperson are the same person.
</t>
  </si>
  <si>
    <t>profile . watchperson works director operation pt waskita karya persero tbk soe reported . head building division pt waskita karya persero tbk soe reported . whereas customer works mining construction labourer syarikat succes construction sdn bhd . hence highly unlikely customer watchperson person .</t>
  </si>
  <si>
    <t>['profile ', 'watchperson works director operation pt waskita karya persero tbk soe reported ', 'head building division pt waskita karya persero tbk soe reported ', 'whereas customer works mining construction labourer syarikat succes construction sdn bhd ', 'hence highly unlikely customer watchperson person ']</t>
  </si>
  <si>
    <t>Mismatch Year of Birth (YOB) 
As per checking in Refinitiv World Check YOB  Watchperson is 1992/1993 (Inferred) 
while Customer YOB is 1988.</t>
  </si>
  <si>
    <t xml:space="preserve">Mismatch ID number_NRIC &amp; DOB. Customer's NRIC is 630803115239, DOB: 3 OGOS 1963 refer: https://mysprsemak.spr.gov.my/semakan/daftarPemilih
</t>
  </si>
  <si>
    <t>id number nric dob . customer nric dob ogos refer</t>
  </si>
  <si>
    <t>['id number nric dob ', 'customer nric dob ogos refer']</t>
  </si>
  <si>
    <t xml:space="preserve">Mismatch ID Number_NRIC. Watchperson is a Maybank's customer (GCIF - 000926030) and his NRIC is 650227125153. As per UCO, under Demographic section, he is a senior official at Bank Negara Malaysia. Furthermore, as per source link (https://www.cagamas.com.my/about/leadership/board-of-directors/abdul-rahman-bin-hussein), he is a Member, Board Risk Committee of Cagamas Berhad, identical with watchperson's profile as a connected party of Cagamas Berhad. 
</t>
  </si>
  <si>
    <t xml:space="preserve">True Hit Non-material. Match Full Legal Name, Gender and Nationality. The watch person is AttachÃ© to the United Nations (UN) in USA (reported Apr 2013 - reported Jun 2016). The position held by watchperson does not fall within Maybank PEP definition.
</t>
  </si>
  <si>
    <t>full name gender nationality . watch person attachÃ© united nations un usa reported reported . po held watchperson fall within bank pep definition .</t>
  </si>
  <si>
    <t>['full name gender nationality ', 'watch person attachÃ© united nations un usa reported reported ', 'po held watchperson fall within bank pep definition ']</t>
  </si>
  <si>
    <t>Mismatch Profile - Watchperson has a son (PEP) older than customer, son's YOB = 1981 (refinitiv worldcheck). Thus, does not reflect Watchperson's age as per customer.</t>
  </si>
  <si>
    <t>Mismatch Full Legal Name - Customer known as CHENG GUIPING</t>
  </si>
  <si>
    <t>full name customer known cheng guiping</t>
  </si>
  <si>
    <t>['full name customer known cheng guiping']</t>
  </si>
  <si>
    <t>Mismatch Year of Birth (YOB) 
As per checking in Refinitiv World Check YOB  Watchperson is 1986/1987 (Inferred) while Customer YOB is 1979. Hence, both are unlikely the same person.</t>
  </si>
  <si>
    <t>Mismatch Full Legal Name .</t>
  </si>
  <si>
    <t>Mismatch YOB. Watch person YOB is 1948/1949 (Info from Refinitiv) vs customer YOB is 1993.</t>
  </si>
  <si>
    <t>yob . watch person yob info refinitiv vs customer yob .</t>
  </si>
  <si>
    <t>['yob ', 'watch person yob info refinitiv vs customer yob ']</t>
  </si>
  <si>
    <t>Mismatch Year of Birth (YOB) 
As per checking in Refinitiv World Check YOB  Watchperson is 1986/1987 (Inferred) while Customer YOB is 1983. Hence, both are unlikely the same person.</t>
  </si>
  <si>
    <t>Mismatch Year of Birth (YOB) 
As per checking in Refinitiv World Check YOB  Watchperson is 1986/1987 (Inferred) while Customer YOB is 1981. Hence, both are unlikely the same person.</t>
  </si>
  <si>
    <t>Mismatch Profile - Account 157130157339 opened on 21/01/2020, and based on the account activities in Apex, it is active. It indicates that customer is living and residing in Malaysia. Unlikely customer is the watchperson.</t>
  </si>
  <si>
    <t xml:space="preserve">Watchperson on Aug 2014 - arrested for corruption relating to grants and social aid fund of Banten Province (IDR7.65b) (2010). May 2015 - sentenced to 1 year and 5 months of imprisonment. Fined IDR50m in lieu of 1 additional month of imprisonment. Mar 2019 - no further information reported. There was no further update/information on the news. The incident was happened more than 7 years ago with no further update/recurrence deemed as not relevant to the business relationship between the customer and Maybank.
(Source Refer CSCDD5)
</t>
  </si>
  <si>
    <t>watchperson arrested corruption relating grants social aid fund banten province idr . b . sentenced year months imprisonment . fined idr lieu additional month imprisonment . information reported . update information news . incident happened years ago update recurrence deemed relevant business relationship customer bank . refer cscdd</t>
  </si>
  <si>
    <t>['watchperson arrested corruption relating grants social aid fund banten province idr ', 'b ', 'sentenced year months imprisonment ', 'fined idr lieu additional month imprisonment ', 'information reported ', 'update information news ', 'incident happened years ago update recurrence deemed relevant business relationship customer bank ', 'refer cscdd']</t>
  </si>
  <si>
    <t>Dec 2012 - sentenced by Funan County Court to an undisclosed term of imprisonment for participating in an organised crime group, robbery, operating illegal casinos, causing disturbances, affray and extortion. There was no further update/information on the news. The incident happened 10 years ago with no further update/recurrence deemed as not relevant to the business relationship between the customer and Maybank. Refer CSCDD5: Discounting Approach - Adverse News Watch List</t>
  </si>
  <si>
    <t>sentenced funan county court undisclosed term imprisonment participating organised crime group robbery operating il casinos causing disturbances affray extortion . update information news . incident happened years ago update recurrence deemed relevant business relationship customer bank . refer cscdd discounting approach adverse news watch list</t>
  </si>
  <si>
    <t>['sentenced funan county court undisclosed term imprisonment participating organised crime group robbery operating il casinos causing disturbances affray extortion ', 'update information news ', 'incident happened years ago update recurrence deemed relevant business relationship customer bank ', 'refer cscdd discounting approach adverse news watch list']</t>
  </si>
  <si>
    <t>Mismatch Year of Birth (YOB) 
As per checking in Refinitiv World Check YOB  Watchperson is 1986/1987 (Inferred) while Customer YOB is 1990. Hence, both are unlikely the same person.</t>
  </si>
  <si>
    <t xml:space="preserve">Mismatch Profile â€“ Customer is a MECHANICAL MACHINERY ASSEMBLERS and per APEX (	152108302675) customer account is active with transaction and salary credited  since May 2021 till July 2023 while watch person as a Permanent Secretary of Ministry of Defence (Dec 2017 - ). Director of Myanmar Economic Corporation Limited (sanctioned entity) (SOE) (reported Apr 2021 - ). Hence, it is highly unlikely both watchperson and customer are the same person.
</t>
  </si>
  <si>
    <t>profile customer mechanical machinery assemblers per apex customer account active transaction salary credited since till watch person permanent secretary ministry defence . director myan economic corporation limited sanctioned entity soe reported . hence highly unlikely watchperson customer person .</t>
  </si>
  <si>
    <t>['profile customer mechanical machinery assemblers per apex customer account active transaction salary credited since till watch person permanent secretary ministry defence ', 'director myan economic corporation limited sanctioned entity soe reported ', 'hence highly unlikely watchperson customer person ']</t>
  </si>
  <si>
    <t xml:space="preserve">False Hit. Customer DOB does not fall within watch person possible DOB range (within 29 Oct 1972 to 28 Oct 1973). Refer CSCDD Tool 1.			
</t>
  </si>
  <si>
    <t>Mismatch Year of Birth (YOB) 
As per checking in Refinitiv World Check YOB  Watchperson is 1986/1987 (Inferred) while Customer YOB is 1978. Hence, both are unlikely the same person.</t>
  </si>
  <si>
    <t>False Hit. Customer DOB does not fall within watch person possible DOB range (within 07 Jun 1984 to 06 Jun 1985). Refer CSCDD Tool 1.</t>
  </si>
  <si>
    <t>Mismatch Profile.
Watch person was born in Melaka in 1966 and he is a  Member of the House of Representatives for Jasin (Nov 2022 - ). Member of Parti Islam Se-Malaysia (PAS). Member of Perikatan Nasional (PN).
Sources link : https://kuim.edu.my/journal/index.php/JMAW/article/download/929/742</t>
  </si>
  <si>
    <t xml:space="preserve">Diff DOB (GFCC AR)
</t>
  </si>
  <si>
    <t>diff dob gfcc ar</t>
  </si>
  <si>
    <t>['diff dob gfcc ar']</t>
  </si>
  <si>
    <t xml:space="preserve">Mismatch Profile â€“ Customer is a MECHANICAL MACHINERY ASSEMBLERS   and per APEX (157223359982)  customer account is active with transaction withdrawal  and payment/ salary credited  since Oct 2019  till  Sept 2023 while watch person as a Member of Pyithu Hluttaw for East Dagon Township (Nov 2015 - Mar 2016) (Nov 2020 - Feb 2021). Chairman of Naypyitaw Council (Apr 2016 - Feb 2021). Member of Pyithu Hluttaw for Dagon Seikkan (Apr 2012 - Nov 2015). Member of National League for Democracy. Hence, it is highly unlikely both watchperson and customer are the same person.
</t>
  </si>
  <si>
    <t>profile customer mechanical machinery assemblers per apex customer account active transaction withdrawal payment salary credited since till watch person member pyithu hluttaw east dagon township . chairman naypyitaw council . member pyithu hluttaw dagon seikkan . member national league democracy . hence highly unlikely watchperson customer person .</t>
  </si>
  <si>
    <t>['profile customer mechanical machinery assemblers per apex customer account active transaction withdrawal payment salary credited since till watch person member pyithu hluttaw east dagon township ', 'chairman naypyitaw council ', 'member pyithu hluttaw dagon seikkan ', 'member national league democracy ', 'hence highly unlikely watchperson customer person ']</t>
  </si>
  <si>
    <t>Mismatch Profile - Account 156141607669 opened on 20/09/2018, and based on the account activities in Apex, it is currently active. It indicates that customer is living and residing in Malaysia. Unlikely customer is the watchperson.</t>
  </si>
  <si>
    <t>Mismatch Profile - Account 154080245498 opened on 28/02/2019 under his capacity as MANUFACTURING LABOURER. Based on the account activities in Apex, it was active until the last performed transaction on 08-OCT-19. It indicates that customer was living and residing in Malaysia. Unlikely customer is the watchperson.</t>
  </si>
  <si>
    <t>Mismatch YOB. Watch person YOB is 1966/1967 (Info from Refinitiv) vs customer YOB is 1951.</t>
  </si>
  <si>
    <t xml:space="preserve">Watchperson on Feb 2014 - indicted by Xianning City Procuratorate. Mar 2014 - on trial at Tongshan County Court for allegedly participating in an organised crime gang, intentional homicide, illegal possession of firearms and ammunition, bid-rigging, extortion, causing disturbances and narcotics trafficking. May 2014 - sentenced to death (suspended for 2 years) or life imprisonment, deprived of political rights for life and fined an unspecified amount by the Xianning Municipal Intermediate Court. Sep 2014 - no further information reported. There was no further update/information on the news. The incident was happened more then 7 years ago with no further update/recurrence deemed as not relevant to the business relationship between the customer and Maybank.
(Source Refer CSCDD5)
</t>
  </si>
  <si>
    <t>watchperson indicted xianning city procuratorate . trial tongshan county court allegedly participating organised crime gang intentional homicide il possession firearms ammunition bid rigging extortion causing disturbances narcotics trafficking . sentenced death suspended years life imprisonment deprived political rights life fined unspecified amount xianning municipal intermediate court . information reported . update information news . incident happened years ago update recurrence deemed relevant business relationship customer bank . refer cscdd</t>
  </si>
  <si>
    <t>['watchperson indicted xianning city procuratorate ', 'trial tongshan county court allegedly participating organised crime gang intentional homicide il possession firearms ammunition bid rigging extortion causing disturbances narcotics trafficking ', 'sentenced death suspended years life imprisonment deprived political rights life fined unspecified amount xianning municipal intermediate court ', 'information reported ', 'update information news ', 'incident happened years ago update recurrence deemed relevant business relationship customer bank ', 'refer cscdd']</t>
  </si>
  <si>
    <t xml:space="preserve">Mismatch Profile. As per REFINITIV, Watchperson serve as a Vice Chairman of Changbai Mountain Forestry Industry Group Co Ltd (SOE) (reported Jul 2022 - Mar 2023). Deputy Secretary of the Communist Party of China (CPC) Committee of Changbai Mountain Forestry Industry Group Co Ltd (SOE) (reported Jul 2022 - Mar 2023). President of Changbai Mountain Forestry Industry Group Co Ltd (SOE) (Jun 2022 - Mar 2023). Former Member of the Communist Party of China (CPC). As per APEX (114067176207), Customer has active transaction consistently in Malaysia from Aug 2016 until Jul 2023 and as per UCO upon opening account, customer work as UNIVERSITY AND HIGHER EDUCATION TEACHERS in SUNWAY COLLEGE in Jun 2008. Further checking at APEX, it turns out that customers make many transactions in the name of the SUNWAY COLLEGE branch. Hence, it is highly unlikely for a President group in China to work in Malaysia as teacher during the same period.
</t>
  </si>
  <si>
    <t>profile . per refinitiv watchperson serve vice chairman changbai mountain forestry industry group co ltd soe reported . deputy secretary communist party china cpc committee changbai mountain forestry industry group co ltd soe reported . president changbai mountain forestry industry group co ltd soe . former member communist party china cpc . per apex customer active transaction consistently malaysia per uco upon opening account customer work university higher education teachers sunway college . checking apex turns customers make many transactions name sunway college branch . hence highly unlikely president group china work malaysia teacher period .</t>
  </si>
  <si>
    <t>['profile ', 'per refinitiv watchperson serve vice chairman changbai mountain forestry industry group co ltd soe reported ', 'deputy secretary communist party china cpc committee changbai mountain forestry industry group co ltd soe reported ', 'president changbai mountain forestry industry group co ltd soe ', 'former member communist party china cpc ', 'per apex customer active transaction consistently malaysia per uco upon opening account customer work university higher education teachers sunway college ', 'checking apex turns customers make many transactions name sunway college branch ', 'hence highly unlikely president group china work malaysia teacher period ']</t>
  </si>
  <si>
    <t xml:space="preserve">"Mismatch Full Legal Name_ Name Structure.
Watchperson UCIF: 0000000145286307
Watchperson is one of MBB's customer as the information in UCO (MANAGING DIRECTORS AND CHIEF EXECUTIVES at ITX CONSULTANCY), however the NRIC photo and information in DMS UCO matched with watchperson's image as per link below.
Link: https://my.linkedin.com/in/mohamed-amin-abdullah-1a9599155"
</t>
  </si>
  <si>
    <t>full name name structure . watchperson ucif watchperson one mbb customer information uco managing directors chief executives itx consultancy however nric photo information dms uco ed watchperson image per link . link amin</t>
  </si>
  <si>
    <t>['full name name structure ', 'watchperson ucif watchperson one mbb customer information uco managing directors chief executives itx consultancy however nric photo information dms uco ed watchperson image per link ', 'link amin']</t>
  </si>
  <si>
    <t xml:space="preserve">Customer's YOB is 1985, whereas Watchperson's spouse (THAN SWE) born in 1966, its very unlikely customer is the WP.  (GFCC AR)
</t>
  </si>
  <si>
    <t>customer yob whereas watchperson spouse swe born unlikely customer wp . gfcc ar</t>
  </si>
  <si>
    <t>['customer yob whereas watchperson spouse swe born unlikely customer wp ', 'gfcc ar']</t>
  </si>
  <si>
    <t xml:space="preserve">Customer's YOB is 1987, whereas Watchperson's son (Kyi Moe Naing) born in 1965, its very unlikely customer is the WP.  (GFCC AR)
</t>
  </si>
  <si>
    <t>customer yob whereas watchperson son kyi moe naing born unlikely customer wp . gfcc ar</t>
  </si>
  <si>
    <t>['customer yob whereas watchperson son kyi moe naing born unlikely customer wp ', 'gfcc ar']</t>
  </si>
  <si>
    <t xml:space="preserve">Customer's YOB is 1987, whereas Watchperson's son (Myo Zaw Oo) born in 1982, its very unlikely customer is the WP. (GFCC AR)
</t>
  </si>
  <si>
    <t>customer yob whereas watchperson son myo zaw oo born unlikely customer wp . gfcc ar</t>
  </si>
  <si>
    <t>['customer yob whereas watchperson son myo zaw oo born unlikely customer wp ', 'gfcc ar']</t>
  </si>
  <si>
    <t>Mismatch Year of Birth ( YOB) - According to World Check ,Watchperson was 41 years old in 2019 (born in year 1978) meanwhile customer was born in year 1995 .Based on this , it is highly unlikely that they are the same person</t>
  </si>
  <si>
    <t xml:space="preserve">Mismatch Full Legal Name / Mismatch Date of Birth (DOB)
</t>
  </si>
  <si>
    <t>Mismatch Profile - Account 155109053114 opened on 15/08/2019, and based on the account activities in Apex, it is active. It indicates that customer is living and residing in Malaysia. Unlikely customer is the watchperson.</t>
  </si>
  <si>
    <t xml:space="preserve">False Hit. Customer DOB does not fall within watch person possible DOB range (within 29 May 1991 to 28 May 1992). Refer CSCDD Tool 1.			
</t>
  </si>
  <si>
    <t>Mismatch ID Number_NRIC. Watchperson is Director of Gagasan Steel (Southern Region) Sdn Bhd (reported Jul 2023). Refer UCO gcif: 016863674, Connected Party shows watchperson WONG SIEW LIAN, NRIC: 740316085914 is an EXECUTIVE DIRECTOR of the company. Customer's NRIC is different. Hence, both are not the same person.</t>
  </si>
  <si>
    <t>id number nric . watchperson director gagasan steel southern region sdn bhd reported . refer uco gcif connected party shows watchperson wong siew lian nric executive director company . customer nric different . hence person .</t>
  </si>
  <si>
    <t>['id number nric ', 'watchperson director gagasan steel southern region sdn bhd reported ', 'refer uco gcif connected party shows watchperson wong siew lian nric executive director company ', 'customer nric different ', 'hence person ']</t>
  </si>
  <si>
    <t xml:space="preserve">False Hit. Customer DOB does not fall within watch person possible DOB range (within 07 Mar 1971 to 06 Mar 1972). Refer CSCDD Tool 1.			
</t>
  </si>
  <si>
    <t>Mismatch Year of Birth ( YOB) - According to World Check ,Watchperson was 42 years old in 2010 (born in year 1968) meanwhile customer was born in year 1986 .Based on this , it is highly unlikely that they are the same person</t>
  </si>
  <si>
    <t>DIFFERENT NAME AND ID</t>
  </si>
  <si>
    <t>different name id</t>
  </si>
  <si>
    <t>['different name id']</t>
  </si>
  <si>
    <t xml:space="preserve">Diff DOB. Customer DOB is 20/04/1988 whilst watchperson DOB Is 17/09/1988 (GFCC AR)
</t>
  </si>
  <si>
    <t>diff dob . customer dob whilst watchperson dob gfcc ar</t>
  </si>
  <si>
    <t>['diff dob ', 'customer dob whilst watchperson dob gfcc ar']</t>
  </si>
  <si>
    <t>Mismatch Profile - Account 157167088619 opened on 21/07/2010 under his capacity as a MANUFACTURING LABOURER, and based on the account activities in Apex, it was active until the last performed transaction on 13-APR-21. It indicates that customer was living and residing in Malaysia. Unlikely customer is the watchperson.</t>
  </si>
  <si>
    <t xml:space="preserve">Different DOB (GFCC AR)
</t>
  </si>
  <si>
    <t>different dob gfcc ar</t>
  </si>
  <si>
    <t>['different dob gfcc ar']</t>
  </si>
  <si>
    <t>True Hit Non-material. Match Full Legal Name, Gender and Nationality. The watch person is Acting Youth Chief of Parti Pejuang Tanah Air (PEJUANG). The position held by watchperson does not fall within Maybank PEP definition.</t>
  </si>
  <si>
    <t>full name gender nationality . watch person acting youth chief parti pejuang tanah air pejuang . po held watchperson fall within bank pep definition .</t>
  </si>
  <si>
    <t>['full name gender nationality ', 'watch person acting youth chief parti pejuang tanah air pejuang ', 'po held watchperson fall within bank pep definition ']</t>
  </si>
  <si>
    <t>Mismatch Year of Birth ( YOB) - According to World Check ,Watchperson was 43 years old in 2023 (born in year 1980) meanwhile customer was born in year 1987 .Based on this , it is highly unlikely that they are the same person</t>
  </si>
  <si>
    <t xml:space="preserve">Mismatch Profile - Watchperson is a Deputy Secretary (Officer on Special Duty) to Secondary and Higher Education Division (Sep 2020 - May 2022). Customer opened the account in 2015 as a MANUFACTURING LABOURER. It is unlikely for a person to upgrade his profession from a laborer to a deputy secretary within short period of time. </t>
  </si>
  <si>
    <t>profile watchperson deputy secretary officer special duty secondary higher education division . customer opened account manufacturing labourer . unlikely person upgrade profession laborer deputy secretary within short period time .</t>
  </si>
  <si>
    <t>['profile watchperson deputy secretary officer special duty secondary higher education division ', 'customer opened account manufacturing labourer ', 'unlikely person upgrade profession laborer deputy secretary within short period time ']</t>
  </si>
  <si>
    <t>Mismatch ID Number_NRIC. Refer UCO gcif 018824928, watchperson's NRIC is 710924075229. Declaration &amp; CDD in UCO stated PEP position as ADUN SUNGAI DUA N05. Occupation in UCO is teacher at SEKOLAH RENDAH ISLAM AL-ANSAR, matched with occupation in the link (https://pru.sinarharian.com.my/calon/5096/muhammad-fauzi-yusoff). Customer's NRIC is different. Hence, both are not the same person.</t>
  </si>
  <si>
    <t>id number nric . refer uco gcif watchperson nric . laration cdd uco pep po adun sungai dua n . occupation uco teacher sekolah rendah islam al ansar ed occupation link fauzi yusoff . customer nric different . hence person .</t>
  </si>
  <si>
    <t>['id number nric ', 'refer uco gcif watchperson nric ', 'laration cdd uco pep po adun sungai dua n ', 'occupation uco teacher sekolah rendah islam al ansar ed occupation link fauzi yusoff ', 'customer nric different ', 'hence person ']</t>
  </si>
  <si>
    <t xml:space="preserve">False Hit. Customer DOB does not fall within watch person possible DOB range (within 30 Dec 1953 to 29 Dec 1954). Refer CSCDD Tool 1.			
</t>
  </si>
  <si>
    <t xml:space="preserve">Mismatch Full Legal Name - Customer known as LE THI HOA as per DMS passport copy review.
</t>
  </si>
  <si>
    <t>full name customer known le thi hoa per dms passport copy review .</t>
  </si>
  <si>
    <t>['full name customer known le thi hoa per dms passport copy review ']</t>
  </si>
  <si>
    <t>Mismatch Year of Birth (YOB) 
As per checking in Refinitiv World Check YOB  Watchperson is 1984/1985 (Inferred) while Customer YOB is 1997. Hence, both are unlikely the same person.</t>
  </si>
  <si>
    <t>Mismatch Full Legal Name_Name Does Not Sound Similar
https://worldcheck.refinitiv.com/#/accelus/fsp/%7B%22location%22%3A%22%23%2Ffsp%2Fquickid%2F7429779%22%7D</t>
  </si>
  <si>
    <t>Mismatch Profile :
Watchperson is Oct 2020 - declared as Proclaimed Offender by Anti-Terrorism Courts (ATC) for involvement in terrorism related activities. Jun 2023 - no further information reported.
While Customer's saving account in Apex system ( 151044453499) noted active transactions as of April 2022 , its unlikely for an individual arrested for  involvement in terror financing however residing in Malaysia with active saving account till year 2022. As such , both are NOT same person.</t>
  </si>
  <si>
    <t>profile watchperson lared proclaimed offender anti terrorism courts atc involvement terrorism related activities . information reported . customer saving account apex noted active transactions unlikely individual arrested involvement terror financing however residing malaysia active saving account till year . person .</t>
  </si>
  <si>
    <t>['profile watchperson lared proclaimed offender anti terrorism courts atc involvement terrorism related activities ', 'information reported ', 'customer saving account apex noted active transactions unlikely individual arrested involvement terror financing however residing malaysia active saving account till year ', 'person ']</t>
  </si>
  <si>
    <t xml:space="preserve">Mismatch Full Legal Name - Customer known as GURWINDER SINGH as per DMS passport copy review. </t>
  </si>
  <si>
    <t>Mismatch Full Legal Name_Name Does Not Sound Similar.
Source: EDMS - Search Third Party Bond Documents (Passport Copy)</t>
  </si>
  <si>
    <t>full name sound similar . edms search third party bond documents passport copy</t>
  </si>
  <si>
    <t>['full name sound similar ', 'edms search third party bond documents passport copy']</t>
  </si>
  <si>
    <t xml:space="preserve">True Hit Non-Material. Watchperson was Dec 2007 - sentenced by Hanoi Municipal People's Court to 20 years imprisonment for heroin trafficking (2005-2006). Reportedly previously sentenced to life imprisonment for narcotics trafficking (unspecified date). Nov 2017 - no further information reported. There was no further update/information on the news. The incident was happened 16 years ago with no further update/recurrence deemed as not relevant to the business relationship between the customer and Maybank. Refer CSCDD5
</t>
  </si>
  <si>
    <t>watchperson sentenced hanoi municipal people court years imprisonment heroin trafficking . reportedly previously sentenced life imprisonment narcotics trafficking unspecified date . information reported . update information news . incident happened years ago update recurrence deemed relevant business relationship customer bank . refer cscdd</t>
  </si>
  <si>
    <t>['watchperson sentenced hanoi municipal people court years imprisonment heroin trafficking ', 'reportedly previously sentenced life imprisonment narcotics trafficking unspecified date ', 'information reported ', 'update information news ', 'incident happened years ago update recurrence deemed relevant business relationship customer bank ', 'refer cscdd']</t>
  </si>
  <si>
    <t>Mismatch Profile - Watchperson is a Deputy Secretary (Officer on Special Duty) to Secondary and Higher Education Division (Sep 2020 - May 2022). Customer opened the account in 2017 as a MANUFACTURING LABOURER. Thus, it is highly unlikely that they are the same person.</t>
  </si>
  <si>
    <t>False Hit. Customer DOB does not fall within watch person possible DOB range (within 07 Apr 1992 to 06 Apr 1993). Refer CSCDD Tool 1.			
(Source : CSC TRINITY Discounting Refer to CSCDD Tool 1: Watch Person DOB Range Calculator dated 03/01/2023)</t>
  </si>
  <si>
    <t xml:space="preserve">Mismatch Year of Birth (YOB) 	
Watch person YOB inferred between 1970 to 1971 as per world check  VS Customer YOB is 1954.
</t>
  </si>
  <si>
    <t>Mismatch Full Legal Name - Customer known as PHAM THI HUONG as per DMS passport copy review.</t>
  </si>
  <si>
    <t>full name customer known pham thi huong per dms passport copy review .</t>
  </si>
  <si>
    <t>['full name customer known pham thi huong per dms passport copy review ']</t>
  </si>
  <si>
    <t>Mismatch YOB/Age, Watch person YOB is 1995/1996 (Info from Refinitiv). Meanwhile customer YOB is 1991. Hence, it is unlikely to be the same person.</t>
  </si>
  <si>
    <t>Mismatch Full Legal Name_Name Does Not Sound Similar
https://worldcheck.refinitiv.com/#/accelus/fsp/%7B%22location%22%3A%22%23%2Ffsp%2Fquickid%2F6196490%22%7D</t>
  </si>
  <si>
    <t>Mismatch Year of Birth ( YOB) - According to World Check ,Watchperson was 43 years old in 2023 (born in year 1980) meanwhile customer was born in year 1976 .Based on this , it is highly unlikely that they are the same person</t>
  </si>
  <si>
    <t>Mismatch Profile - refer UCO, customer opened the account as labourer in Malaysia in Dec 2022 vs Watchperson is an Additional Secretary (Director General) to Anti-Corruption Commission (ACC) (Jul 2023 - ). Deputy Secretary (Deputy Commissioner) to the Division Commissioners Office of Jhenaidah (reported Jan 2018 - reported Mar 2023). Senior Assistant Secretary (Deputy Director) to World Trade Organisation Cell (reported Jul 2012 - reported Mar 2023). Thus, they are unlikely to be the same person due to upgrade to higher position in short period of time.</t>
  </si>
  <si>
    <t>profile refer uco customer opened account labourer malaysia vs watchperson additional secretary director general anti corruption commission acc . deputy secretary deputy commissioner division commissioners office jhenaidah reported reported . senior assistant secretary deputy director world trade organisation cell reported reported . thus unlikely person due upgrade higher po short period time .</t>
  </si>
  <si>
    <t>['profile refer uco customer opened account labourer malaysia vs watchperson additional secretary director general anti corruption commission acc ', 'deputy secretary deputy commissioner division commissioners office jhenaidah reported reported ', 'senior assistant secretary deputy director world trade organisation cell reported reported ', 'thus unlikely person due upgrade higher po short period time ']</t>
  </si>
  <si>
    <t xml:space="preserve">False Hit. Customer DOB does not fall within watch person possible DOB range (within 07 Dec 1980 to 06 Dec 1981). Refer CSCDD Tool 1.			
</t>
  </si>
  <si>
    <t>Mismatch YOB/Age. Watchperson was reported at the age of 25 in 2017. Customer was 76 years old in year 2017 (YOB is 1941). Hence, it is highly unlikely that the customer and watchperson are the same person.</t>
  </si>
  <si>
    <t xml:space="preserve">False Hit. Customer DOB does not fall within watch person possible DOB range (within 30 Aug 1994 to 29 Aug 1995). Refer CSCDD Tool 1.			
</t>
  </si>
  <si>
    <t xml:space="preserve">True hit non-material. UNKNOWN IDENTIFIER 
Feb 2016 - WP had arrested by The Federal Investigation Agency (FIA) and case registered for involvement in human trafficking.  Furthermore, the incident was happened more than 7 years ago with no further update/recurrence deemed as not relevant to the business relationship between the customer and Maybank. CSCDD5
</t>
  </si>
  <si>
    <t>identifier wp arrested federal investigation agency fia case registered involvement human trafficking . furthermore incident happened years ago update recurrence deemed relevant business relationship customer bank . cscdd</t>
  </si>
  <si>
    <t>['identifier wp arrested federal investigation agency fia case registered involvement human trafficking ', 'furthermore incident happened years ago update recurrence deemed relevant business relationship customer bank ', 'cscdd']</t>
  </si>
  <si>
    <t>Mismatch Profile - Account 158088221842 opened on 19/07/2006, and based on the account activities in Apex, it is active. It indicates that customer is living and residing in Malaysia. Unlikely customer is the watchperson.</t>
  </si>
  <si>
    <t xml:space="preserve">"Mismatch Full Legal Name_ Name Structure.
Watchperson UCIF: 0000000145286307
Watchperson is one of MBB's customer as the infomation in UCO (MANAGING DIRECTORS AND CHIEF EXECUTIVES at ITX CONSULTANCY), however the NRIC photo and information in DMS UCO matched with watchperson's image as per link below.
Link: https://my.linkedin.com/in/mohamed-amin-abdullah-1a9599155"
</t>
  </si>
  <si>
    <t>full name name structure . watchperson ucif watchperson one mbb customer infomation uco managing directors chief executives itx consultancy however nric photo information dms uco ed watchperson image per link . link amin</t>
  </si>
  <si>
    <t>['full name name structure ', 'watchperson ucif watchperson one mbb customer infomation uco managing directors chief executives itx consultancy however nric photo information dms uco ed watchperson image per link ', 'link amin']</t>
  </si>
  <si>
    <t xml:space="preserve">False Hit. Customer DOB does not fall within watch person possible DOB range (within 07 Feb 1984 to 06 Feb 1985). Refer CSCDD Tool 1.			
</t>
  </si>
  <si>
    <t>Mismatch Profile - Account 158051869278 opened on 19/12/2017 under his capacity as MANUFACTURING LABOURER, and based on the account activities in Apex, it was active until last performed transaction on 22-APR-22. It indicates that customer is living and residing in Malaysia. Unlikely customer is the watchperson.</t>
  </si>
  <si>
    <t>Mismatch Profile - Account 158025041567 opened on 30/12/2019, and based on the account activities in Apex, it is active. It indicates that customer is living and residing in Malaysia. Unlikely customer is the watchperson.</t>
  </si>
  <si>
    <t>FH - the biography does not match with the profile (BCT)</t>
  </si>
  <si>
    <t>fh biography profile bct</t>
  </si>
  <si>
    <t>['fh biography profile bct']</t>
  </si>
  <si>
    <t xml:space="preserve">False Hit. Customer DOB does not fall within watch person possible DOB range (within 30 Apr 1972 to 29 Apr 1973). Refer CSCDD Tool 1.			
</t>
  </si>
  <si>
    <t>Mismatch Profile - Account 157223358122 opened on 17/09/2019, and based on the account activities in Apex, it is currently active. It indicates that customer is living and residing in Malaysia. Unlikely customer is the watchperson.</t>
  </si>
  <si>
    <t>Mismatch Profile - Account 154080255648 opened on 15/08/2019, and based on the account activities in Apex, it is active. It indicates that customer is living and residing in Malaysia. Unlikely customer is the watchperson.</t>
  </si>
  <si>
    <t xml:space="preserve">False Hit. Customer DOB does not fall within watch person possible DOB range (within 29 May 1983 to 28 May 1984).			
</t>
  </si>
  <si>
    <t>Mismatch Profile - Account 151101457960 opened on 10/10/2018 under the capacity as MANUFACTURING LABOURER, and based on the account activities in Apex, it was active until 01-MAY-22. It indicates that customer was living and residing in Malaysia. Unlikely customer is the watchperson, Deputy Secretary (Commercial Counsellor) to Bangladesh Embassy.</t>
  </si>
  <si>
    <t>profile account opened capacity manufacturing labourer based account activities apex active . indicates customer living residing malaysia . unlikely customer watchperson deputy secretary commercial counsellor bangladesh embassy .</t>
  </si>
  <si>
    <t>['profile account opened capacity manufacturing labourer based account activities apex active ', 'indicates customer living residing malaysia ', 'unlikely customer watchperson deputy secretary commercial counsellor bangladesh embassy ']</t>
  </si>
  <si>
    <t>Mismatch Profile - Watchperson has a son (PEP) older than customer, son's YOB = 1956 (refinitiv worldcheck). Thus, does not reflect Watchperson's age as per customer.</t>
  </si>
  <si>
    <t>Mismatch Profile - Account 151128268896 opened on 7/07/2014 under his capacity as MINING AND CONSTRUCTION LABOURER. Based on the account activities in Apex, it is currently active. It indicates that customer is living and residing in Malaysia. Unlikely customer is the watchperson.</t>
  </si>
  <si>
    <t>profile account opened capacity mining construction labourer . based account activities apex currently active . indicates customer living residing malaysia . unlikely customer watchperson .</t>
  </si>
  <si>
    <t>['profile account opened capacity mining construction labourer ', 'based account activities apex currently active ', 'indicates customer living residing malaysia ', 'unlikely customer watchperson ']</t>
  </si>
  <si>
    <t>Mismatch Full Legal Name_Name Structure 
AHMAD BIN ISMAIL (Customer) vs ISMAIL BIN AHMAD (Watchperson) 
Refer UCO</t>
  </si>
  <si>
    <t>full name structure ahmad ismail customer vs ismail ahmad watchperson refer uco</t>
  </si>
  <si>
    <t>['full name structure ahmad ismail customer vs ismail ahmad watchperson refer uco']</t>
  </si>
  <si>
    <t xml:space="preserve">False Hit. Customer DOB does not fall within watch person possible DOB range (within 08 Apr 1964 to 07 Apr 1965). Refer CSCDD Tool 1.			
</t>
  </si>
  <si>
    <t xml:space="preserve">Mismatch ID number_NRIC 
Mismatch Date of Birth (DOB
</t>
  </si>
  <si>
    <t>True Hit Non-Material. Watchperson sentenced to 14 years imprisonment in Jan 2013. There was no further update/information on the news. The incident was happened 10 years ago with no further update/recurrence deemed as not relevant to the business relationship between the customer and Maybank.</t>
  </si>
  <si>
    <t>watchperson sentenced years imprisonment . update information news . incident happened years ago update recurrence deemed relevant business relationship customer bank .</t>
  </si>
  <si>
    <t>['watchperson sentenced years imprisonment ', 'update information news ', 'incident happened years ago update recurrence deemed relevant business relationship customer bank ']</t>
  </si>
  <si>
    <t>Mismatch Profile - Watchperson has a son (PEP) older than customer, son's YOB = 1954 (refinitiv worldcheck). Thus, does not reflect Watchperson's age as per customer.</t>
  </si>
  <si>
    <t>Mismatch Year of Birth (YOB) 
As per checking in Refinitiv World Check YOB  Watchperson is 1987/1988 (Inferred) while Customer YOB is 1969. Hence, both are unlikely the same person.</t>
  </si>
  <si>
    <t xml:space="preserve">Customer is working as assembler in manufacturing industry whilst watchperson is daughter of PEP. It is highly unlikely that daughter of PEP had to come to Malaysia and work as assembler. (GFCC AR)
</t>
  </si>
  <si>
    <t>customer working assembler manufacturing industry whilst watchperson dhter pep . highly unlikely dhter pep come malaysia work assembler . gfcc ar</t>
  </si>
  <si>
    <t>['customer working assembler manufacturing industry whilst watchperson dhter pep ', 'highly unlikely dhter pep come malaysia work assembler ', 'gfcc ar']</t>
  </si>
  <si>
    <t>Mismatch Profile - Account 151213217598 opened on 14/08/2017, and based on the account activities in Apex, it is active. It indicates that customer is living and residing in Malaysia. Unlikely customer is the watchperson.</t>
  </si>
  <si>
    <t xml:space="preserve">Customer is working as assembler in manufacturing industry whilst watchperson is son of PEP. It is highly unlikely that son of PEP had to come to Malaysia and work as assembler. (GFCC AR)
</t>
  </si>
  <si>
    <t>customer working assembler manufacturing industry whilst watchperson son pep . highly unlikely son pep come malaysia work assembler . gfcc ar</t>
  </si>
  <si>
    <t>['customer working assembler manufacturing industry whilst watchperson son pep ', 'highly unlikely son pep come malaysia work assembler ', 'gfcc ar']</t>
  </si>
  <si>
    <t xml:space="preserve">False Hit. Customer DOB does not fall within watch person possible DOB range (within 07 Sep 1988 to 06 Sep 1989). Refer CSCDD Tool 1.			
</t>
  </si>
  <si>
    <t>Mismatch Profile â€“ Customer is a MANUFACTURING LABOURERS as per CIF creation on 12/03/2010  while watch person as a Deputy Minister for Ministry of Information (Feb 2021 - ). Team Leader of State Administration Council's Press Team (Feb 2021 - ). Hence, it is highly unlikely both watchperson and customer are the same person.</t>
  </si>
  <si>
    <t>profile customer manufacturing labourers per cif creation watch person deputy minister ministry information . team leader state administration council press team . hence highly unlikely watchperson customer person .</t>
  </si>
  <si>
    <t>['profile customer manufacturing labourers per cif creation watch person deputy minister ministry information ', 'team leader state administration council press team ', 'hence highly unlikely watchperson customer person ']</t>
  </si>
  <si>
    <t>False Hit. Customer DOB does not fall within watch person possible DOB range (within 07 Sep 1988 to 06 Sep 1989). Refer CSCDD Tool 1.</t>
  </si>
  <si>
    <t>Mismatch Profile - Account 151119330922 opened on 14/02/2023, and based on the account activities in Apex, it is currently active. It indicates that customer is living and residing in Malaysia. Unlikely customer is the watchperson.</t>
  </si>
  <si>
    <t xml:space="preserve">Mismatch Year of Birth (YOB) 
As per checking in Refinitiv World Check YOB  Watchperson is 1986/1987 (Inferred) while Customer YOB is 1998. Hence, both are unlikely the same person.
</t>
  </si>
  <si>
    <t xml:space="preserve">Watchperson on Jun 2016 - arrested by PKFIA for alleged human trafficking. Granted physical remand in human smuggling case. Passports (30) and documents seized. Oct 2022 - no further information reported. There was no further update/information on the news. The incident was happened 7 years ago with no further update/recurrence deemed as not relevant to the business relationship between the customer and Maybank.
(Source Refer CSCDD5)
</t>
  </si>
  <si>
    <t>watchperson arrested pkfia alleged human trafficking . granted physical remand human smuggling case . passports documents seized . information reported . update information news . incident happened years ago update recurrence deemed relevant business relationship customer bank . refer cscdd</t>
  </si>
  <si>
    <t>['watchperson arrested pkfia alleged human trafficking ', 'granted physical remand human smuggling case ', 'passports documents seized ', 'information reported ', 'update information news ', 'incident happened years ago update recurrence deemed relevant business relationship customer bank ', 'refer cscdd']</t>
  </si>
  <si>
    <t>Mismatch Year of Birth (YOB) 
As per checking in Refinitiv World Check YOB  Watchperson is 1987/1988 (Inferred) while Customer YOB is 1995. Hence, both are unlikely the same person.</t>
  </si>
  <si>
    <t>Mismatch ID number_ NRIC :  Customer's NRIC in Trinity stated (830628-01-6335) and Watchperson's NRIC in Trinity  stated  (840105-14-6105).As such , both are NOT same person.</t>
  </si>
  <si>
    <t>Mismatch Year of Birth (YOB) 
As per checking in Refinitiv World Check YOB  Watchperson is 1987/1988 (Inferred) while Customer YOB is 1993. Hence, both are unlikely the same person.</t>
  </si>
  <si>
    <t xml:space="preserve">False Hit. Customer DOB does not fall within watch person possible DOB range (within 29 Apr 1974 to 28 Apr 1975). Refer CSCDD Tool 1.			
</t>
  </si>
  <si>
    <t xml:space="preserve">False Hit. Customer DOB does not fall within watch person possible DOB range (within 08 Apr 1987 to 07 Apr 1988). Refer CSCDD Tool 1.			
</t>
  </si>
  <si>
    <t>Mismatch Profile - Watchperson has a son (PEP) older than customer, son's YOB = 1973 (refinitiv worldcheck). Thus, does not reflect Watchperson's age as per customer.</t>
  </si>
  <si>
    <t>Mismatch Profile â€“ Customer is a MANUFACTURING LABOURERS as per CIF creation on  29/12/2014 while watch person as a Commander of the 8th Security Police Battalion (reported Jun 2018 - ). Regional chief of the Coastal Command (reported Jan 2020 - ). Hence, it is highly unlikely both watchperson and customer are the same person.</t>
  </si>
  <si>
    <t>profile customer manufacturing labourers per cif creation watch person commander th security police battalion reported . regional chief coastal command reported . hence highly unlikely watchperson customer person .</t>
  </si>
  <si>
    <t>['profile customer manufacturing labourers per cif creation watch person commander th security police battalion reported ', 'regional chief coastal command reported ', 'hence highly unlikely watchperson customer person ']</t>
  </si>
  <si>
    <t xml:space="preserve">Mismatch Year of Birth (YOB)
Watchperson: 1951,1952. Refer: https://worldcheck.refinitiv.com
Customer: 1981
</t>
  </si>
  <si>
    <t>Mismatch Year of Birth (YOB) 
As per checking in Refinitiv World Check YOB  Watchperson is 1987/1988 (Inferred) while Customer YOB is 1983. Hence, both are unlikely the same person.</t>
  </si>
  <si>
    <t>True Hit Non-Material. Watchperson sentenced by Baoan District Court to 13 years imprisonment and fined CNY20,000 for offences relating to involvement in organized crime, robbery, operating illegal casinos, and illegal intrusion into residential properties (2005-2008) in Oct 2008. There was no further update/information on the news. The incident was happened 15 years ago with no further update/recurrence deemed as not relevant to the business relationship between the customer and Maybank.</t>
  </si>
  <si>
    <t>watchperson sentenced baoan district court years imprisonment fined cny offences relating involvement organized crime robbery operating il casinos il intrusion residential properties . update information news . incident happened years ago update recurrence deemed relevant business relationship customer bank .</t>
  </si>
  <si>
    <t>['watchperson sentenced baoan district court years imprisonment fined cny offences relating involvement organized crime robbery operating il casinos il intrusion residential properties ', 'update information news ', 'incident happened years ago update recurrence deemed relevant business relationship customer bank ']</t>
  </si>
  <si>
    <t>Mismatch Profile - Watchperson has a son (PEP) older than customer, son's YOB = 1969 (refinitiv worldcheck). Thus, does not reflect Watchperson's age as per customer.</t>
  </si>
  <si>
    <t xml:space="preserve">Mismatch ID Number_NRIC. Watchperson is Member of the House of Representatives for Merbok (Nov 2022 - ), Member of Parti Pribumi Bersatu Malaysia (PPBM) and Member of Perikatan Nasional (PN). Refer UCO gcif 000448121, watchperson's NRIC is 700120025091. Declaration &amp; CDD in UCO stated PEP Position as SETIAUSAHA PARTI PRIBUMI BERSATU MALAYSIA BHG KEDAH, matched as watchperson's profile in the link (https://pru.sinarharian.com.my/calon/6364/mohd-nazri-abu-hassan). Customer's NRIC is different. Hence, both are not the same person. </t>
  </si>
  <si>
    <t>id number nric . watchperson member house representatives merbok member parti pribumi bersatu malaysia ppbm member perikatan nasional pn . refer uco gcif watchperson nric . laration cdd uco pep po setiausaha parti pribumi bersatu malaysia bhg kedah ed watchperson profile link nazri abu hassan . customer nric different . hence person .</t>
  </si>
  <si>
    <t>['id number nric ', 'watchperson member house representatives merbok member parti pribumi bersatu malaysia ppbm member perikatan nasional pn ', 'refer uco gcif watchperson nric ', 'laration cdd uco pep po setiausaha parti pribumi bersatu malaysia bhg kedah ed watchperson profile link nazri abu hassan ', 'customer nric different ', 'hence person ']</t>
  </si>
  <si>
    <t>Mismatch Profile - Account 151285281448 opened on 07/02/2023, and based on the account activities in Apex, it is currently active. It indicates that customer is living and residing in Malaysia. Unlikely customer is the watchperson.</t>
  </si>
  <si>
    <t>Mismatch Profile - Account 151427332011 opened on 05/12/2019, and based on the account activities in Apex, it was active until last performed transaction on 04-DEC-22. It indicates that customer was living and residing in Malaysia. Unlikely customer is the watchperson.</t>
  </si>
  <si>
    <t>Mismatch Profile - Watchperson is a Member of the Board of Directors of Usmania Glass Sheet Factory Ltd (SOE) (Nov 2014 - reported Oct 2023). Customer opened the account in 2018 as a STATIONARY PLANT AND MACHINE OPERATOR. Thus, it is highly unlikely that they are the same person.</t>
  </si>
  <si>
    <t>profile watchperson member board directors usmania glass sheet factory ltd soe reported . customer opened account stationary plant machine operator . thus highly unlikely person .</t>
  </si>
  <si>
    <t>['profile watchperson member board directors usmania glass sheet factory ltd soe reported ', 'customer opened account stationary plant machine operator ', 'thus highly unlikely person ']</t>
  </si>
  <si>
    <t xml:space="preserve">Mismatch Profile â€“ Customer is a MANUFACTURING LABOURERS as per CIF creation on 18/10/2019 while watch person as a Deputy Minister of Home Affairs, appointed by the State Administration Council (SAC) (Jul 2023 - ). Chief of Myanmar Police Force (Jul 2023 - ). Commander of Triangle Region Command (Aug 2022 - Jul 2023). Commander of the Eastern Command of the Myanmar Armed Forces (Tatmadaw) (reported Feb 2021 - Aug 2022). Commander of Eastern Central Command (Aug 2022 - Aug 2022). Hence, it is highly unlikely both watchperson and customer are the same person.
</t>
  </si>
  <si>
    <t>profile customer manufacturing labourers per cif creation watch person deputy minister home affairs appointed state administration council sac . chief myan police force . commander triangle region command . commander eastern command myan armed forces tatmadaw reported . commander eastern central command . hence highly unlikely watchperson customer person .</t>
  </si>
  <si>
    <t>['profile customer manufacturing labourers per cif creation watch person deputy minister home affairs appointed state administration council sac ', 'chief myan police force ', 'commander triangle region command ', 'commander eastern command myan armed forces tatmadaw reported ', 'commander eastern central command ', 'hence highly unlikely watchperson customer person ']</t>
  </si>
  <si>
    <t xml:space="preserve">True Hit Non-material. Match Full Legal Name, Gender and Nationality. The watch person is AttachÃ© (Immigration) of Malaysia to Kunming, China (reported Mar 2011 - ). The position held by watchperson does not fall within Maybank PEP definition.	</t>
  </si>
  <si>
    <t>full name gender nationality . watch person attachÃ© immigration malaysia kunming china reported . po held watchperson fall within bank pep definition .</t>
  </si>
  <si>
    <t>['full name gender nationality ', 'watch person attachÃ© immigration malaysia kunming china reported ', 'po held watchperson fall within bank pep definition ']</t>
  </si>
  <si>
    <t xml:space="preserve">Customer is working as manufacturing labourer whilst watchperson was the Director General of Planning and Administrative Department of Ministry of Foreign Affairs (Nov 2018 - Oct 2022). It is highly unlikely that they are the same person based on profile. (GFCC AR)
</t>
  </si>
  <si>
    <t>customer working manufacturing labourer whilst watchperson director general planning administrative department ministry foreign affairs . highly unlikely person based profile . gfcc ar</t>
  </si>
  <si>
    <t>['customer working manufacturing labourer whilst watchperson director general planning administrative department ministry foreign affairs ', 'highly unlikely person based profile ', 'gfcc ar']</t>
  </si>
  <si>
    <t xml:space="preserve">True Hit Non-Material. Watchperson was 2013 - wanted by Myanmar Police Force for theft. May 2023 - no further information reported. The incident was happened 10 years ago with no further update/recurrence deemed as not relevant to the business relationship between the customer and Maybank. </t>
  </si>
  <si>
    <t>watchperson wanted myan police force theft . information reported . incident happened years ago update recurrence deemed relevant business relationship customer bank .</t>
  </si>
  <si>
    <t>['watchperson wanted myan police force theft ', 'information reported ', 'incident happened years ago update recurrence deemed relevant business relationship customer bank ']</t>
  </si>
  <si>
    <t>Mismatch Profile - Account 153029421689 opened on 08/02/2023, and based on the account activities in Apex, it is currently active. It indicates that customer is living and residing in Malaysia. Unlikely customer is the watchperson.</t>
  </si>
  <si>
    <t xml:space="preserve">True Hit Non-Material. Watchperson was Apr 2003 - debarred by SEBI from operating and accessing the capital market for 5 years and further prosecution case launched by SEBI for default of collective investment scheme regulations. The incident was happened more than 7 years ago with no further update/recurrence deemed as not relevant to the business relationship between the customer and Maybank. </t>
  </si>
  <si>
    <t>watchperson debarred sebi operating accessing capital ket years prosecution case launched sebi default collective investment scheme regulations . incident happened years ago update recurrence deemed relevant business relationship customer bank .</t>
  </si>
  <si>
    <t>['watchperson debarred sebi operating accessing capital ket years prosecution case launched sebi default collective investment scheme regulations ', 'incident happened years ago update recurrence deemed relevant business relationship customer bank ']</t>
  </si>
  <si>
    <t>Mismatch Profile - Account 154044978200 opened on 08/01/2019, and based on the account activities in Apex, it is currently active. It indicates that customer is living and residing in Malaysia. Unlikely customer is the watchperson.</t>
  </si>
  <si>
    <t>Mismatch Full Legal Name_Native Name (Character Difference). Watchperson native character name is å¼ ä¿Š å¼µä¿Š, different with customer native character name as per passport in UCO.</t>
  </si>
  <si>
    <t>full name native name character difference . watchperson native character name å¼ ä¿Š å¼µä¿Š different customer native character name per passport uco .</t>
  </si>
  <si>
    <t>['full name native name character difference ', 'watchperson native character name å¼ ä¿Š å¼µä¿Š different customer native character name per passport uco ']</t>
  </si>
  <si>
    <t>True Hit Non-material. Match Full Legal Name, Gender and Nationality. The watch person is AttachÃ© (Immigration) of Malaysia to Kunming, China (reported Mar 2011 - ). The position held by watchperson does not fall within Maybank PEP definition</t>
  </si>
  <si>
    <t>full name gender nationality . watch person attachÃ© immigration malaysia kunming china reported . po held watchperson fall within bank pep definition</t>
  </si>
  <si>
    <t>['full name gender nationality ', 'watch person attachÃ© immigration malaysia kunming china reported ', 'po held watchperson fall within bank pep definition']</t>
  </si>
  <si>
    <t xml:space="preserve">Watchperson on Jan 2010 - convicted of using counterfeit currency and abetting the offence of possession of counterfeit currency. Sentenced to 72 months imprisonment. May 2023 - no further information reported.. There was no further update/information on the news. The incident was happened 13 years ago with no further update/recurrence deemed as not relevant to the business relationship between the customer and Maybank.
(Source Refer CSCDD5
</t>
  </si>
  <si>
    <t>watchperson convicted using counterfeit currency abetting offence possession counterfeit currency . sentenced months imprisonment . information reported .. update information news . incident happened years ago update recurrence deemed relevant business relationship customer bank . refer cscdd</t>
  </si>
  <si>
    <t>['watchperson convicted using counterfeit currency abetting offence possession counterfeit currency ', 'sentenced months imprisonment ', 'information reported  update information news ', 'incident happened years ago update recurrence deemed relevant business relationship customer bank ', 'refer cscdd']</t>
  </si>
  <si>
    <t>False Hit. Customer DOB does not fall within watch person possible DOB range (within 29 May 1963 to 28 May 1964). Refer CSCDD Tool 1.</t>
  </si>
  <si>
    <t>Mismatch YOB. Watch person YOB is 1966/1967 (Info from Refinitiv) vs customer YOB is 1970.</t>
  </si>
  <si>
    <t xml:space="preserve">Mismatch Profile â€“ Customer is a MANUFACTURING LABOURERS as per CIF creation on 27/10/2015 while watch person as a Deputy Minister for Ministry of Sports and Youth Affairs, appointed by the State Administration Council (SAC) (Jul 2023 - ). Deputy Minister for Home Affairs (May 2022 - Jul 2023). Chief of Myanmar Police Force (May 2022 - Jul 2023). Vice Adjunct General of Myanmar Military ( - reported Nov 2019). Hence, it is highly unlikely both watchperson and customer are the same person.
</t>
  </si>
  <si>
    <t>Mismatch YOB/Age. Watchperson was reported at the age of 25 in 2017. Customer was 70 years old in year 2017 (YOB is 1947). Hence, it is highly unlikely that the customer and watchperson are the same person.</t>
  </si>
  <si>
    <t>Mismatch Profile - Account 152095733411 opened on 31/07/2009, and based on the account activities in Apex, it is currently active. It indicates that customer is living and residing in Malaysia. Unlikely customer is the watchperson.</t>
  </si>
  <si>
    <t xml:space="preserve">Mismatch ID number_NRIC 
As per checking on Suruhanjaya Pilihan Raya (SPR), customer's NRIC as per customer's ID 7111892 is 631020065233. 
https://mysprsemak.spr.gov.my/semakan/daftarPemilih
</t>
  </si>
  <si>
    <t>Mismatch Full Legal Name_Native Name (Character Difference). Watchperson native character name is å¼ ä¸½å¹³, different with customer native character name as per passport in UCO.</t>
  </si>
  <si>
    <t>full name native name character difference . watchperson native character name å¼ ä¸½å¹³ different customer native character name per passport uco .</t>
  </si>
  <si>
    <t>['full name native name character difference ', 'watchperson native character name å¼ ä¸½å¹³ different customer native character name per passport uco ']</t>
  </si>
  <si>
    <t>False Hit. Customer DOB does not fall within watch person possible DOB range (within 29 Mar 1983 to 28 Mar 1984). Refer CSCDD Tool 1. (AMC CSC MR)</t>
  </si>
  <si>
    <t>customer dob fall within watch person possible dob range within . refer cscdd tool . amc csc mr</t>
  </si>
  <si>
    <t>['customer dob fall within watch person possible dob range within ', 'refer cscdd tool ', 'amc csc mr']</t>
  </si>
  <si>
    <t>Mismatch Profile - Account 152050459032 opened on  03/09/2015, and based on the account activities in Apex, it is active. It indicates that customer is living and residing in Malaysia. Unlikely customer is the watchperson.</t>
  </si>
  <si>
    <t xml:space="preserve">Mismatch ID Number_NRIC. Watchperson is Director of Silver Ridge Sdn Bhd (reported Jun 2022). Refer UCO gcif: 020265530 (SILVER RIDGE TRADING SDN BHD) and gcif: 020361941 (SILVER RIDGE CAPITAL SDN BHD), watchperson is an EXECUTIVE DIRECTOR, NRIC: 530409085395 (connected party). Customer's NRIC is different. Hence, both are not the same person.
</t>
  </si>
  <si>
    <t>Mismatch Profile - Account 152031812279 opened on 06/02/2020, and based on the account activities in Apex, it is active. It indicates that customer is living and residing in Malaysia. Unlikely customer is the watchperson.</t>
  </si>
  <si>
    <t>Mismatch Year of Birth (YOB) 
As per checking in Refinitiv World Check YOB  Watchperson is 1987/1988 (Inferred) while Customer YOB is 1941. Hence, both are unlikely the same person.</t>
  </si>
  <si>
    <t>Mismatch Full Legal Name_Native Name (Character Difference). Watchperson native character name is é»ƒæ•¬, different with customer native character name as per passport in UCO.</t>
  </si>
  <si>
    <t>full name native name character difference . watchperson native character name é»ƒæ•¬ different customer native character name per passport uco .</t>
  </si>
  <si>
    <t>['full name native name character difference ', 'watchperson native character name é»ƒæ•¬ different customer native character name per passport uco ']</t>
  </si>
  <si>
    <t xml:space="preserve">False Hit. Customer DOB does not fall within watch person possible DOB range (within 07 Nov 1960 to 06 Nov 1961). Refer CSCDD Tool 1.			
</t>
  </si>
  <si>
    <t>Customer is working as manufacturing labourer whilst watchperson was the  Managing Director of No 1 Mining Enterprise (SOE) (reported Jan 2013 - May 2020). It is highly unlikely that they are the same person based on profile.  (GFCC AR)</t>
  </si>
  <si>
    <t>customer working manufacturing labourer whilst watchperson managing director mining enterprise soe reported . highly unlikely person based profile . gfcc ar</t>
  </si>
  <si>
    <t>['customer working manufacturing labourer whilst watchperson managing director mining enterprise soe reported ', 'highly unlikely person based profile ', 'gfcc ar']</t>
  </si>
  <si>
    <t>Mismatch Profile - Account 152031711028 opened on 22/11/2016, and based on the account activities in Apex, it is active. It indicates that customer is living and residing in Malaysia. Unlikely customer is the watchperson.</t>
  </si>
  <si>
    <t xml:space="preserve">Mismatch Year of Birth (YOB) 	
Watch person YOB inferred between 1964 to 1965 as per world check  VS Customer YOB is 1975.
</t>
  </si>
  <si>
    <t>Mismatch Year of Birth (YOB) 
As per checking in Refinitiv World Check YOB  Watchperson is 1987/1988 (Inferred) while Customer YOB is 1945. Hence, both are unlikely the same person.</t>
  </si>
  <si>
    <t xml:space="preserve">Mismatch ID Number_NRIC. Watchperson is Member of the Board of Directors of Bank Negara Malaysia (IOS) (Jan 2022 - ). Refer UCO gcif: 005108788, watchperson's NRIC is 670729035527. Occupation in UCO is MANAGING DIRECTORS AND CHIEF EXECUTIVES at BANK NEGARA MALAYSIA. Customer's NRIC is different. Hence, both are not the same person. </t>
  </si>
  <si>
    <t>id number nric . watchperson member board directors bank negara malaysia ios . refer uco gcif watchperson nric . occupation uco managing directors chief executives bank negara malaysia . customer nric different . hence person .</t>
  </si>
  <si>
    <t>['id number nric ', 'watchperson member board directors bank negara malaysia ios ', 'refer uco gcif watchperson nric ', 'occupation uco managing directors chief executives bank negara malaysia ', 'customer nric different ', 'hence person ']</t>
  </si>
  <si>
    <t>True Hit Non-Material. Watchperson was  arrested by PKANF for allegedly trafficking in cannabis (960g) in Jan 2015. There was no further update/information on the news. The incident was happened more than 7 years ago with no further update/recurrence deemed as not relevant to the business relationship between the customer and Maybank. Refer CSCDD5</t>
  </si>
  <si>
    <t>watchperson arrested pkanf allegedly trafficking cannabis g . update information news . incident happened years ago update recurrence deemed relevant business relationship customer bank . refer cscdd</t>
  </si>
  <si>
    <t>['watchperson arrested pkanf allegedly trafficking cannabis g ', 'update information news ', 'incident happened years ago update recurrence deemed relevant business relationship customer bank ', 'refer cscdd']</t>
  </si>
  <si>
    <t xml:space="preserve">False Hit. Customer DOB does not fall within watch person possible DOB range (within 29 Jan 1998 to 28 Jan 1999). Refer CSCDD Tool 1.	</t>
  </si>
  <si>
    <t>Mismatch ID Number_NRIC -  Watchperson is a Maybank customer with NRIC no. is 700120025091 (information available in UCO to refer UCIF no. 0000000050266708, GCIF 000448121). Further checking in UCO (PEP SELF DECLARATION), Watchperson is a MEMBER OF THE HOUSE OF REPRESENTATIVES FOR MERBOK (NOV 2022 - ). MEMBER OF PARTI PRIBUMI BERSATU MALAYSIA (PPBM). MEMBER OF PERIKATAN NASIONAL (PN) which are matched with the position mentioned in WorldCheck.</t>
  </si>
  <si>
    <t>id number nric watchperson bank customer nric . information available uco refer ucif . gcif . checking uco pep self laration watchperson member house representatives merbok . member parti pribumi bersatu malaysia ppbm . member perikatan nasional pn ed po mentioned worldcheck .</t>
  </si>
  <si>
    <t>['id number nric watchperson bank customer nric ', 'information available uco refer ucif ', 'gcif ', 'checking uco pep self laration watchperson member house representatives merbok ', 'member parti pribumi bersatu malaysia ppbm ', 'member perikatan nasional pn ed po mentioned worldcheck ']</t>
  </si>
  <si>
    <t>Mismatch ID Number_NRIC -  Watchperson is a Maybank customer with NRIC no. is 660624025008. (information available in UCO to refer (UCIF no. 0000000041425213, GCIF 013951014). Based on Apex (Account Number: 112269089090), watchperson's spouse (Muhd Khair Razman Bin Mohamed Annuar) can be found in transaction on 19-SEP-23.</t>
  </si>
  <si>
    <t>id number nric watchperson bank customer nric . . information available uco refer ucif . gcif . based apex account number watchperson spouse muhd khair razman mohamed annuar found transaction .</t>
  </si>
  <si>
    <t>['id number nric watchperson bank customer nric ', '', 'information available uco refer ucif ', 'gcif ', 'based apex account number watchperson spouse muhd khair razman mohamed annuar found transaction ']</t>
  </si>
  <si>
    <t xml:space="preserve">False Hit. Customer DOB does not fall within watch person possible DOB range (within 25 Dec 1989 to 24 Dec 1990). Refer CSCDD Tool 1.			
</t>
  </si>
  <si>
    <t>mismatch occupation - watchperson Deputy General Manager of Guizhou Power Grid Corporation (SOE) (reported Oct 2016 - reported Aug 2022). vs customer opened account since 27/02/2023 working as ELECTRICAL LINE INSTALLERS AND REPAIRERS at SINOMA ENERGY CONSERVATION INDUSTRIAL &amp; ENGINEERING (M) SDN BHD</t>
  </si>
  <si>
    <t>occupation watchperson deputy general manager guizhou power grid corporation soe reported reported . vs customer opened account since working electrical line installers repairers sinoma energy conservation industrial engineering sdn bhd</t>
  </si>
  <si>
    <t>['occupation watchperson deputy general manager guizhou power grid corporation soe reported reported ', 'vs customer opened account since working electrical line installers repairers sinoma energy conservation industrial engineering sdn bhd']</t>
  </si>
  <si>
    <t>Mismatch YOB/Age. Watchperson was reported at the age of 25 in 2017. Customer was 62 years old in year 2017 (YOB is 1955). Hence, it is highly unlikely that the customer and watchperson are the same person</t>
  </si>
  <si>
    <t xml:space="preserve">False Hit. Customer DOB does not fall within watch person possible DOB range (within 10 Jun 1951 to 09 Jun 1952). Refer CSCDD Tool 1.			
</t>
  </si>
  <si>
    <t xml:space="preserve">Mismatch Profile - Watchperson is a Deputy Secretary (Deputy Land Reforms Commissioner) to Land Reforms Board (reported Jul 2023 - ). As per UCO updated in Feb 2022, Customer working as MANUFACTURING LABOURER. It is unlikely for a person to upgrade his profession from a LABOURER to a Deputy Secretary within short period of time. </t>
  </si>
  <si>
    <t>mismatch occupation - watchperson Deputy General Manager of Guizhou Power Grid Corporation (SOE) (reported Oct 2016 - reported Aug 2022). vs customer opened account since 05/05/2021 working as an engineer at JINKO SOLAR TECHNOLOGY SDN BHD with salary ranging from RM 5000 to RM 5999</t>
  </si>
  <si>
    <t>occupation watchperson deputy general manager guizhou power grid corporation soe reported reported . vs customer opened account since working engineer jinko solar technology sdn bhd salary ranging rm rm</t>
  </si>
  <si>
    <t>['occupation watchperson deputy general manager guizhou power grid corporation soe reported reported ', 'vs customer opened account since working engineer jinko solar technology sdn bhd salary ranging rm rm']</t>
  </si>
  <si>
    <t>Watchperson was sentenced to 2 years imprisonment and fined IDR50m by Semarang Corruption Court for corruption (IDR1.3b) and in Oct 2014 watchperson sentenced upheld by High Court of Central Java. The incident happened more than 8 years ago with no further update/recurrence deemed as not relevant to the business relationship between the customer and Maybank. (Refer CSCDD5 : Discounting Approach - Adverse News Watch List)</t>
  </si>
  <si>
    <t>watchperson sentenced years imprisonment fined idr seang corruption court corruption idr . b watchperson sentenced upheld high court central java . incident happened years ago update recurrence deemed relevant business relationship customer bank . refer cscdd discounting approach adverse news watch list</t>
  </si>
  <si>
    <t>['watchperson sentenced years imprisonment fined idr seang corruption court corruption idr ', 'b watchperson sentenced upheld high court central java ', 'incident happened years ago update recurrence deemed relevant business relationship customer bank ', 'refer cscdd discounting approach adverse news watch list']</t>
  </si>
  <si>
    <t>Mismatch ID number_NRIC - Watchperson is one of MBB's customer. Name search has been done in UCO on watchperson's spouse which also MBB customer under UCIF: 0000000149307398. Based on Watchperson's spouse's account activity in Apex (Acc Number: 164388779082), there are multiple transactions with watchperson and the NRIC of watchperson is available in the transaction history of watchperson's spouse's account. Based on NRIC (630508106452) available in the account, we found that watchperson is also one of MBB's customer with UCIF:0000000002690393. Hence, based on this information, it shows that watchperson and customer is highly unlikely to be referred to the same person/individu.
Watchperson's NRIC:630508106452
Watchperson's UCIF:0000000002690393
Link to refer: https://pru.sinarharian.com.my/calon/7155/ab-rauf-yusoh</t>
  </si>
  <si>
    <t>id number nric watchperson one mbb customer . name search done uco watchperson spouse also mbb customer ucif . based watchperson spouse account activity apex acc number multiple transactions watchperson nric watchperson available transaction history watchperson spouse account . based nric available account found watchperson also one mbb customer ucif . hence based information shows watchperson customer highly unlikely referred person individu . watchperson nric watchperson ucif link refer rauf yusoh</t>
  </si>
  <si>
    <t>['id number nric watchperson one mbb customer ', 'name search done uco watchperson spouse also mbb customer ucif ', 'based watchperson spouse account activity apex acc number multiple transactions watchperson nric watchperson available transaction history watchperson spouse account ', 'based nric available account found watchperson also one mbb customer ucif ', 'hence based information shows watchperson customer highly unlikely referred person individu ', 'watchperson nric watchperson ucif link refer rauf yusoh']</t>
  </si>
  <si>
    <t xml:space="preserve">Mismatch Profile â€“ Customer is a MANUFACTURING LABOURERS  and per APEX (		162263725484) customer account is active with transaction and salary credited  since March 2020 till  Jun 2023 while 
watch person as a Director of Myanmar Economic Corporation Limited (sanctioned entity) (SOE) (reported Apr 2021 - ).Hence, it is highly unlikely both watchperson and customer are the same person. </t>
  </si>
  <si>
    <t>profile customer manufacturing labourers per apex customer account active transaction salary credited since till watch person director myan economic corporation limited sanctioned entity soe reported .hence highly unlikely watchperson customer person .</t>
  </si>
  <si>
    <t>['profile customer manufacturing labourers per apex customer account active transaction salary credited since till watch person director myan economic corporation limited sanctioned entity soe reported hence highly unlikely watchperson customer person ']</t>
  </si>
  <si>
    <t>Mismatch YOB/Age, Watch person YOB is 1954/1955 (Info from Refinitiv). Meanwhile customer YOB is 1982. Hence, it is unlikely to be the same person.</t>
  </si>
  <si>
    <t xml:space="preserve">Mismatch Profile â€“ Customer is a MANUFACTURING LABOURERS  and per APEX (	106221014737) customer account is active with transaction and salary credited  since Nov 2016 till  July 2023 while watch person as a Permanent Secretary of Ministry of Defence (Dec 2017 - ). Director of Myanmar Economic Corporation Limited (sanctioned entity) (SOE) (reported Apr 2021 - ). Hence, it is highly unlikely both watchperson and customer are the same person.
</t>
  </si>
  <si>
    <t>True Hit Non-material. Match Full Legal Name, Gender and Nationality. The watch person is Vice Consul to India (reported Feb 2019 - reported Jul 2023).  The position held by watchperson does not fall within Maybank PEP definition.</t>
  </si>
  <si>
    <t>Mismatch Year of Birth ( YOB) - According to World Check ,Watchperson was 26 years old in 2014 (born in year 1988) meanwhile customer was born in year 1977 .Based on this , it is highly unlikely that they are the same person</t>
  </si>
  <si>
    <t>False Hit. Customer DOB does not fall within watch person possible DOB range (within 23 Feb 1976 to 22 Feb 1977). Refer CSCDD Tool 1.</t>
  </si>
  <si>
    <t>True Hit. Full Legal Name match with no other identifier. Branch replied informing customer's employer informed that customer no more working there since 2016 (RFI2.0-8622). Recommended to close account in view of inactive transactions since August 2016 with low balance of RM25.49
Refer: CSCDD5 guidance C</t>
  </si>
  <si>
    <t>full name identifier . branch replied informing customer employer informed customer working since rfi . . recommended close account view inactive transactions since low balance rm . refer cscdd guidance c</t>
  </si>
  <si>
    <t>['full name identifier ', 'branch replied informing customer employer informed customer working since rfi ', '', 'recommended close account view inactive transactions since low balance rm ', 'refer cscdd guidance c']</t>
  </si>
  <si>
    <t xml:space="preserve">True Hit Non-Material. Watchperson in Mar 2015 - arrested by PKANF for alleged trafficking in cannabis (18kg). There was no further update/information on the news. The incident was happened 8 years ago with no further update/recurrence deemed as not relevant to the business relationship between the customer and Maybank. 
</t>
  </si>
  <si>
    <t xml:space="preserve">Mismatch Full Legal Name â€“ Name Structure  </t>
  </si>
  <si>
    <t>Mismatch Profile - Watchperson is a General Manager of Beijing Dongan Storage and Transportation Company (SOE) (reported Apr 2023 - ). Customer opened the account in Aug 2022 as ENGINEERING PROFESSIONALS (INCLUDING ELECTROTECHNOLOGY) with HUAWEI TECHNOLOGIES (MALAYSIA) SDN BHD and as per APEX, (564490486784) Customer had received salaries from the employer since Sep 2022 until May 2023. Thus, it is highly unlikely that they are the same person.</t>
  </si>
  <si>
    <t>profile watchperson general manager beijing dongan storage transportation company soe reported . customer opened account engineering professionals including electrotechnology huawei technologies malaysia sdn bhd per apex customer received salaries employer since . thus highly unlikely person .</t>
  </si>
  <si>
    <t>['profile watchperson general manager beijing dongan storage transportation company soe reported ', 'customer opened account engineering professionals including electrotechnology huawei technologies malaysia sdn bhd per apex customer received salaries employer since ', 'thus highly unlikely person ']</t>
  </si>
  <si>
    <t>Mismatch YOB/Age, Watch person YOB is 1956/1957 (Info from Refinitiv). Meanwhile customer YOB is 1979. Hence, it is unlikely to be the same person.</t>
  </si>
  <si>
    <t>Mismatch ID number_ NRIC :  Customer's NRIC in Trinity stated (720212-11-5121) and Watchperson's NRIC in Trinity  stated  (720103-11-5747).As such , both are NOT same person.</t>
  </si>
  <si>
    <t xml:space="preserve">False Hit. Customer DOB does not fall within watch person possible DOB range (within 22 Sep 1987 to 21 Sep 1988). Refer CSCDD Tool 1.			
</t>
  </si>
  <si>
    <t>Mismatch Year of Birth (YOB) 
As per checking in Refinitiv World Check YOB  watchperson is 
1974/1975 (Inferred) while customer YOB is 1992.</t>
  </si>
  <si>
    <t>Mismatch Profile - Watchperson in Jun 2023 - First Information Report filed by Central Bureau of Investigation for criminal conspiracy, forgery, cheating, criminal breach of trust and criminal misconduct (INR6.4m). As per APEX (158294044064), Customer has active transactions in Jun 2023 until Aug 2023. Thus, it is highly unlikely that they are the same person.</t>
  </si>
  <si>
    <t>profile watchperson first information report filed central bureau investigation criminal conspiracy forgery cheating criminal breach trust criminal misconduct inr . . per apex customer active transactions . thus highly unlikely person .</t>
  </si>
  <si>
    <t>['profile watchperson first information report filed central bureau investigation criminal conspiracy forgery cheating criminal breach trust criminal misconduct inr ', '', 'per apex customer active transactions ', 'thus highly unlikely person ']</t>
  </si>
  <si>
    <t>True Hit. Full Legal Name match with no other identifier. Branch replied informing customer is uncontactable (RFI2.0-9537). Recommended to close account in view of inactive transactions since November 2016 with low balance of RM54.86</t>
  </si>
  <si>
    <t>full name identifier . branch replied informing customer uncontactable rfi . . recommended close account view inactive transactions since low balance rm .</t>
  </si>
  <si>
    <t>['full name identifier ', 'branch replied informing customer uncontactable rfi ', '', 'recommended close account view inactive transactions since low balance rm ']</t>
  </si>
  <si>
    <t>Mismatch Profile - customer was 2 years old when Watchperson became a State Minister of Liberation War Affairs (Oct 2001). Thus, unlikely to be the same person due to young age to hold a high position.</t>
  </si>
  <si>
    <t>profile customer years old watchperson became state minister liberation war affairs . thus unlikely person due young age hold high po .</t>
  </si>
  <si>
    <t>['profile customer years old watchperson became state minister liberation war affairs ', 'thus unlikely person due young age hold high po ']</t>
  </si>
  <si>
    <t xml:space="preserve">Mismatch Profile â€“ Customer is a MACHINERY MECHANICS AND REPAIRERS and per APEX (162151751569) customer account is active with transaction and salary credited  since July 2016 till July 2022 while watch person as a Permanent Secretary of Ministry of Defence (Dec 2017 - ). Director of Myanmar Economic Corporation Limited (sanctioned entity) (SOE) (reported Apr 2021 - ).Hence, it is highly unlikely both watchperson and customer are the same person.
</t>
  </si>
  <si>
    <t>profile customer machinery mechanics repairers per apex customer account active transaction salary credited since till watch person permanent secretary ministry defence . director myan economic corporation limited sanctioned entity soe reported .hence highly unlikely watchperson customer person .</t>
  </si>
  <si>
    <t>['profile customer machinery mechanics repairers per apex customer account active transaction salary credited since till watch person permanent secretary ministry defence ', 'director myan economic corporation limited sanctioned entity soe reported hence highly unlikely watchperson customer person ']</t>
  </si>
  <si>
    <t>Mismatch Profile.
Watchperson is a Former Deputy President of Chongqing Shipbuilding Industry Corporation (SOE) (reported Dec 2019). Member of Communist Party of China (CPC) ( - Dec 2019). vs Customer had opened account on 05/04/2004 as ADMINISTRATIVE AND COMMERCIAL MANAGERS at TRADING COMPANY. Based on APEX (114245087384), Customer has active transaction in Malaysia since 02-SEP-16 until 22-SEP-23. Hence, it is highly unlikely the Customer and Watchperson is the same person.</t>
  </si>
  <si>
    <t>profile . watchperson former deputy president chongqing shipbuilding industry corporation soe reported . member communist party china cpc . vs customer opened account administrative commercial managers trading company . based apex customer active transaction malaysia since . hence highly unlikely customer watchperson person .</t>
  </si>
  <si>
    <t>['profile ', 'watchperson former deputy president chongqing shipbuilding industry corporation soe reported ', 'member communist party china cpc ', 'vs customer opened account administrative commercial managers trading company ', 'based apex customer active transaction malaysia since ', 'hence highly unlikely customer watchperson person ']</t>
  </si>
  <si>
    <t>True Hit Non-Material. Watchperson in Jun 2011 - reportedly under investigation for graft during the distribution of subsidised cooking oil (IDR1.3b) (2008). Dec 2012 - sentenced to 1 year imprisonment and fined IDR50m. The incident was happened more than 7 years ago (2011) with no further update/recurrence deemed as not relevant to the business relationship between the customer and Maybank.</t>
  </si>
  <si>
    <t>watchperson reportedly investigation graft distribution subsidised cooking oil idr . b . sentenced year imprisonment fined idr m. incident happened years ago update recurrence deemed relevant business relationship customer bank .</t>
  </si>
  <si>
    <t>['watchperson reportedly investigation graft distribution subsidised cooking oil idr ', 'b ', 'sentenced year imprisonment fined idr m incident happened years ago update recurrence deemed relevant business relationship customer bank ']</t>
  </si>
  <si>
    <t>Mismatch ID number_ NRIC :  Customer's NRIC in Trinity stated (720217-07-5261) and Watchperson's NRIC in Trinity  stated  (721010-14-5079).As such , both are NOT same person.</t>
  </si>
  <si>
    <t xml:space="preserve">Mismatch ID number_NRIC - Watchperson's NRIC: 740609135532. GCIF: 013978947. 
Information obtained from Actual PEP's GCIF: 9648138, in Host INQCREL showing the related party - Lily Wong's GCIF no as stated above. </t>
  </si>
  <si>
    <t>id number nric watchperson nric . gcif . information obtained actual pep gcif host inqcrel showing related party lily wong gcif .</t>
  </si>
  <si>
    <t>['id number nric watchperson nric ', 'gcif ', 'information obtained actual pep gcif host inqcrel showing related party lily wong gcif ']</t>
  </si>
  <si>
    <t xml:space="preserve">Mismatch Date of Birth: Customer (31/12/1980) and Watchperson DOB as per Refinitiv stated as (04/04/1979).As such , both are NOT same person.
</t>
  </si>
  <si>
    <t>date birth customer watchperson dob per refinitiv .as person .</t>
  </si>
  <si>
    <t>['date birth customer watchperson dob per refinitiv as person ']</t>
  </si>
  <si>
    <t xml:space="preserve">False Hit. Customer DOB does not fall within watch person possible DOB range (within 23 Apr 1985 to 22 Apr 1986). Refer CSCDD Tool 1. (AMC CSC MR)
</t>
  </si>
  <si>
    <t xml:space="preserve">False Hit. Customer DOB does not fall within watch person possible DOB range (within 23 Aug 1987 to 22 Aug 1988). Refer CSCDD Tool 1.			
</t>
  </si>
  <si>
    <t xml:space="preserve">Mismatch ID Number_NRIC. Watchperson is spouse of Ali Hamsa (PEP) who is a Maybank cuustomer (GCIF: 002085416. As per UCO, Ali opened a Joint Fixed Deposit account with his wife Rohani Parkash binti Abdullah and her NRIC stated in the form is 550718085688 (refer UCO DMS Document After). Customer's NRIC is different from customer. </t>
  </si>
  <si>
    <t>id number nric . watchperson spouse ali hamsa pep bank cuustomer gcif . per uco ali opened joint fixed deposit account wife rohani parkash nric form refer uco dms document . customer nric different customer .</t>
  </si>
  <si>
    <t>['id number nric ', 'watchperson spouse ali hamsa pep bank cuustomer gcif ', 'per uco ali opened joint fixed deposit account wife rohani parkash nric form refer uco dms document ', 'customer nric different customer ']</t>
  </si>
  <si>
    <t xml:space="preserve">False Hit. Customer DOB does not fall within watch person possible DOB range (within 10 Jul 1961 to 09 Jul 1962). Refer CSCDD Tool 1.			
</t>
  </si>
  <si>
    <t>Mismatch YOB/Age. Watchperson was reported at the age of 25 in 2017. Customer was 62 years old in year 2017 (YOB is 1955). Hence, it is highly unlikely that the customer and watchperson are the same person.</t>
  </si>
  <si>
    <t xml:space="preserve">False Hit. Customer DOB does not fall within watch person possible DOB range (within 23 Feb 1980 to 22 Feb 1981).			
</t>
  </si>
  <si>
    <t>Mismatch ID number_NRIC - Under UCIF No- 0000000007989168, PERODUA AUTO CORPORATION SDN BHD, watchperson as connected party was listed with  NRIC No 660103016173.</t>
  </si>
  <si>
    <t>id number nric ucif perodua auto corporation sdn bhd watchperson connected party listed nric .</t>
  </si>
  <si>
    <t>['id number nric ucif perodua auto corporation sdn bhd watchperson connected party listed nric ']</t>
  </si>
  <si>
    <t xml:space="preserve">Mismatch Profile â€“ Customer is a MANUFACTURING LABOURERS  and per APEX (	156132703820) customer account is active with transaction and salary credited  since Dec 2022 till  July 2023 while watch person as a Permanent Secretary of Ministry of Defence (Dec 2017 - ). Director of Myanmar Economic Corporation Limited (sanctioned entity) (SOE) (reported Apr 2021 - ). Hence, it is highly unlikely both watchperson and customer are the same person.
</t>
  </si>
  <si>
    <t>Mismatch Year of Birth (YOB) 
As per checking in Refinitiv World Check YOB  watchperson is 
1964/1965 (Inferred) while customer YOB is 1986.</t>
  </si>
  <si>
    <t xml:space="preserve">Mismatch YOB/Age. Watchperson was reported at the age of 25 in 2017. Customer was 63 years old in year 2017 (YOB is 1954). Hence, it is highly unlikely that the customer and watchperson are the same person
</t>
  </si>
  <si>
    <t>Mismatch ID number_NRIC - Watch person is one of MBB's customer as PEP Self Declare Information in UCO matched with the information available in REFINITIV World Check. 
Watchperson's NRIC: 720210045414 
Watchperson's UCIF: 0000000008775757</t>
  </si>
  <si>
    <t>id number nric watch person one mbb customer pep self lare information uco ed information available refinitiv world check . watchperson nric watchperson ucif</t>
  </si>
  <si>
    <t>['id number nric watch person one mbb customer pep self lare information uco ed information available refinitiv world check ', 'watchperson nric watchperson ucif']</t>
  </si>
  <si>
    <t xml:space="preserve">Mismatch Full Legal Name_ Name does not sounds not similar
</t>
  </si>
  <si>
    <t>Mismatch Profile. Based on APEX, customer's transaction still active from 11-FEB-21 until 23-SEP-23 while watch person on Jan 2022 - warned and fined CNY10,000 by CNCBIRC Baiyin Bureau for holding responsible for providing benefits beyond insured terms of agreement. It is impossible both customer and watchperson to be same individual.</t>
  </si>
  <si>
    <t>profile . based apex customer transaction still active watch person warned fined cny cncbirc baiyin bureau holding responsible providing benefits beyond insured terms agreement . impossible customer watchperson individual .</t>
  </si>
  <si>
    <t>['profile ', 'based apex customer transaction still active watch person warned fined cny cncbirc baiyin bureau holding responsible providing benefits beyond insured terms agreement ', 'impossible customer watchperson individual ']</t>
  </si>
  <si>
    <t xml:space="preserve">Mismatch Profile â€“ Customer is a MANUFACTURING LABOURERS  and per APEX (	157429147603) customer account is active with transaction and salary credited  since May 2018 till Jul 2023 while 
watch person as a Permanent Secretary of Ministry of Defence (Dec 2017 - ). Director of Myanmar Economic Corporation Limited (sanctioned entity) (SOE) (reported Apr 2021 - ). Hence, it is highly unlikely both watchperson and customer are the same person.
</t>
  </si>
  <si>
    <t>Mismatch Profile -  Account 154062908271 opened on 09/11/2022, and based on the account activities in Apex, it is currently active. It indicates that customer is living and residing in Malaysia. Unlikely customer is the watchperson.</t>
  </si>
  <si>
    <t xml:space="preserve">Mismatch Year of Birth (YOB) 
As per checking in Refinitiv World Check YOB  watchperson is 
1963/1964(Inferred) while customer YOB is 1972.
</t>
  </si>
  <si>
    <t>Mismatch ID Number_NRIC &amp; Date of Birth (DOB) â€“ Watchperson's NRIC: 630508035615. Watchperson is one of the MBB customer with (GCIF: 023732868). The profile which attached to THE CHARTERED INSTITUTION OF HIGHWAYS &amp; TRANSPORTATION MALAYSIAN BRANCH 2019 (refer AFFECTED PARTIES: tab 3) in UCO is exactly similar and in line with the information in World Check which stated that watchperson is the Director General of Lembaga Lebuhraya Malaysia (IOS) (Oct 2019 - May 2023). In addition, based on the visual compared between NRIC image in DMS (UCO) and watchperson's image from source link in World Check, both of them have similar look. Therefore, they most likely are the same individual.
Source: (http://www.llm.gov.my/announcement/announcement_detail/22451)</t>
  </si>
  <si>
    <t>id number nric date birth dob watchperson nric . watchperson one mbb customer gcif . profile attached chartered institution highways transportation malaysian branch refer affected parties tab uco exactly similar line information world check watchperson director general lembaga lebuhraya malaysia ios . addition based visual compared nric image dms uco watchperson image link world check similar look . therefore likely individual . detail</t>
  </si>
  <si>
    <t>['id number nric date birth dob watchperson nric ', 'watchperson one mbb customer gcif ', 'profile attached chartered institution highways transportation malaysian branch refer affected parties tab uco exactly similar line information world check watchperson director general lembaga lebuhraya malaysia ios ', 'addition based visual compared nric image dms uco watchperson image link world check similar look ', 'therefore likely individual ', 'detail']</t>
  </si>
  <si>
    <t>Mismatch ID Number_NRIC &amp; Date of Birth (DOB) â€“ Watchperson's NRIC: 630508035615. Watchperson is one of the MBB customer with (GCIF: 023732868). The profile which attached to THE CHARTERED INSTITUTION OF HIGHWAYS &amp; TRANSPORTATION MALAYSIAN BRANCH 2019 (refer AFFECTED PARTIES: tab 3) in UCO is exactly similar with the information in World Check which stated that watchperson is the Director General of Lembaga Lebuhraya Malaysia (IOS) (Oct 2019 - May 2023). In addition, based on the visual compared between NRIC image in DMS (UCO) and watchperson's image from source link in World Check, both of them have similar look. Therefore, they most likely are the same individual.
Source: (http://www.llm.gov.my/announcement/announcement_detail/22451)</t>
  </si>
  <si>
    <t>id number nric date birth dob watchperson nric . watchperson one mbb customer gcif . profile attached chartered institution highways transportation malaysian branch refer affected parties tab uco exactly similar information world check watchperson director general lembaga lebuhraya malaysia ios . addition based visual compared nric image dms uco watchperson image link world check similar look . therefore likely individual . detail</t>
  </si>
  <si>
    <t>['id number nric date birth dob watchperson nric ', 'watchperson one mbb customer gcif ', 'profile attached chartered institution highways transportation malaysian branch refer affected parties tab uco exactly similar information world check watchperson director general lembaga lebuhraya malaysia ios ', 'addition based visual compared nric image dms uco watchperson image link world check similar look ', 'therefore likely individual ', 'detail']</t>
  </si>
  <si>
    <t>Mismatch ID number_NRIC - Name search has been done in UCO and Watchperson is a Maybank Customer with NRIC 630528108033. Meanwhile, the watchperson have a connection with NEP Holdings (M) Bhd (Director). The information available in UCO to refer UCIF no. 0000000019357843, GCIF 006595071. Hence, it is highly unlikely that watchperson is a customer.</t>
  </si>
  <si>
    <t>id number nric name search done uco watchperson bank customer nric . meanwhile watchperson connection nep holdings bhd director . information available uco refer ucif . gcif . hence highly unlikely watchperson customer .</t>
  </si>
  <si>
    <t>['id number nric name search done uco watchperson bank customer nric ', 'meanwhile watchperson connection nep holdings bhd director ', 'information available uco refer ucif ', 'gcif ', 'hence highly unlikely watchperson customer ']</t>
  </si>
  <si>
    <t>Mismatch Year of Birth (YOB) 
As per checking in Refinitiv World Check YOB  watchperson is 
1963/1964 (Inferred) while customer YOB is 1984.</t>
  </si>
  <si>
    <t>Mismatch ID number_NRIC - Customer's NRIC: 490514105905. Customer's NRIC is available in SPR Semakan Website (https://mysprsemak.spr.gov.my/semakan/daftarPemilihPapar)</t>
  </si>
  <si>
    <t>id number nric customer nric . customer nric available spr semakan website</t>
  </si>
  <si>
    <t>['id number nric customer nric ', 'customer nric available spr semakan website']</t>
  </si>
  <si>
    <t xml:space="preserve">Mismatch Father's Name - Difference in Father's Name. Comparison was made between customerâ€™s official document (passport copy in UCO) against watchperson's father name (REFINITIVE). Based on customer's passport copy, customer's father name is Md Ali Miah.
</t>
  </si>
  <si>
    <t>father name difference father name . comparison made customer official document passport copy uco watchperson father name refinitive . based customer passport copy customer father name md ali miah .</t>
  </si>
  <si>
    <t>['father name difference father name ', 'comparison made customer official document passport copy uco watchperson father name refinitive ', 'based customer passport copy customer father name md ali miah ']</t>
  </si>
  <si>
    <t>True Hit. Full Legal Name match with no other identifier. Branch replied informing customer's phone number is not in service (RFI2.0-8625). Recommended to close account in view of inactive transactions since December 2019 with low balance of RM10.97
Refer: CSCDD5 guidance C</t>
  </si>
  <si>
    <t>full name identifier . branch replied informing customer phone number service rfi . . recommended close account view inactive transactions since low balance rm . refer cscdd guidance c</t>
  </si>
  <si>
    <t>['full name identifier ', 'branch replied informing customer phone number service rfi ', '', 'recommended close account view inactive transactions since low balance rm ', 'refer cscdd guidance c']</t>
  </si>
  <si>
    <t>Mismatch ID number_NRIC - Watchlist NRIC: 660419045093. 
Watchlist is one of the MBB customer with GCIF: 028633483. Watchlist employer name match with https://harakahdaily.net/index.php/2021/12/14/pas-melaka-teguh-di-bawah-kepimpinan-ulama/ and https://wc1-worldcheck.refinitiv.com/fsp/profile/v1/7279219/source/https%3A%2F%2Fwww.parlimen.gov.my%2Fm%2Fprofile-ahli.html%3F%26uweb%3Ddr%26id%3D4178%26lang%3Den. Besides that, watchlist address (Kampung Paya Rumput Jaya) match with https://wc1-worldcheck.refinitiv.com/fsp/profile/v1/7279219/source/https%3A%2F%2Fwww.parlimen.gov.my%2Fprofile-ahli.html%3Fuweb%3Ddr%26id%3D4178</t>
  </si>
  <si>
    <t>True Hit Non-Material. Watchperson in May 2016 - sentenced for 1 year and 6 months of imprisonment for corruption of disaster map procurement fund. Fined IDR50m in lieu of 2 additional months of imprisonment. The incident was happened more than 7 years ago (May 2016) with no further update/recurrence deemed as not relevant to the business relationship between the customer and Maybank.</t>
  </si>
  <si>
    <t>watchperson sentenced year months imprisonment corruption disaster map procurement fund . fined idr lieu additional months imprisonment . incident happened years ago update recurrence deemed relevant business relationship customer bank .</t>
  </si>
  <si>
    <t>['watchperson sentenced year months imprisonment corruption disaster map procurement fund ', 'fined idr lieu additional months imprisonment ', 'incident happened years ago update recurrence deemed relevant business relationship customer bank ']</t>
  </si>
  <si>
    <t>Customer is working as a GARDENERS, HORTICULTURAL AND NURSERY GROWERS at SIME DARBY PLANTATION SDN BHD while Watchperson is a Head of Center for Mineral, Coal and Geothermal Resources at Geological Agency of the Ministry of Energy and Mineral Resources (Apr 2022 - ). It is highly unlikely impossible for a customer to downgrade his occupation. Hence, alert discount as false hit.</t>
  </si>
  <si>
    <t>customer working gardeners horticultural nursery growers sime darby plantation sdn bhd watchperson head center mineral coal geothermal geological agency ministry energy mineral . highly unlikely impossible customer downgrade occupation . hence alert discount</t>
  </si>
  <si>
    <t>['customer working gardeners horticultural nursery growers sime darby plantation sdn bhd watchperson head center mineral coal geothermal geological agency ministry energy mineral ', 'highly unlikely impossible customer downgrade occupation ', 'hence alert discount']</t>
  </si>
  <si>
    <t>True Hit Non-Material. Watchperson in May 2016 - blacklisted by the Insurance Regulatory and Development Authority (IRDA) for Magma HDI General Insurance Company Ltd. The incident was happened more than 7 years ago (May 2016) with no further update/recurrence deemed as not relevant to the business relationship between the customer and Maybank.</t>
  </si>
  <si>
    <t>watchperson blacklisted insurance regulatory development authority irda magma hdi general insurance company ltd. incident happened years ago update recurrence deemed relevant business relationship customer bank .</t>
  </si>
  <si>
    <t>['watchperson blacklisted insurance regulatory development authority irda magma hdi general insurance company ltd incident happened years ago update recurrence deemed relevant business relationship customer bank ']</t>
  </si>
  <si>
    <t xml:space="preserve">Mismatch ID Number_NRIC &amp; Date of Birth (DOB) â€“ Watchperson's NRIC: 500709035106. Watchperson is one of the MBB customer (GCIF: 001819181). Her husband, Arifin Zakaria (PEP) also a MBB customer, NRIC: 501001035113 (GCIF: 004105580). Further checking his account statement 516015401035, noticed that there are several transactions are recorded with counterparty named as ROBIAH BINTI ABD KADIR which match with his spouse's name. On 05-SEP-16, ROBIAH BINTI ABD KADIR has transferred fund amounting RM10,000 from her account (114057715663) to Arifin Zakaria's account (516015401035). In addition, both of them are sharing the same contact number information (019-2811050 - refer tab 2). Therefore, they most likely are the same individual (spouse). </t>
  </si>
  <si>
    <t>Mismatch ID number_ NRIC :  Customer's NRIC in Trinity stated (720604-01-6245) and Watchperson's NRIC in Trinity  stated  (720103-11-5747).As such , both are NOT same person.</t>
  </si>
  <si>
    <t xml:space="preserve">Mismatch ID number_NRIC - Watchlist NRIC: 771022125142. 
Watchlist is one of the MBB customer with GCIF: 011926745. Transaction between Watchlist and PEP spouse (DATUK AHMAD MARZUK SHAARY)
can be seen through her APEX (158079597201).
</t>
  </si>
  <si>
    <t>id number nric watchlist nric . watchlist one mbb customer gcif . transaction watchlist pep spouse datuk ahmad zuk shaary seen apex .</t>
  </si>
  <si>
    <t>['id number nric watchlist nric ', 'watchlist one mbb customer gcif ', 'transaction watchlist pep spouse datuk ahmad zuk shaary seen apex ']</t>
  </si>
  <si>
    <t>Mismatch Profile - According to (https://basic.10jqka.com.cn/184/XIN/manager.html), Yong Zhang (CP), founded Xinyuan Real Estate Co., Ltd. in 1997 and has been the Chairman of the board of directors since 2007 and has been the Chief Executive Officer since June 2019, previously holding the position from 1997 to 2013. Meanwhile, watchperson is Deputy General Manager of Yunnan Tengchong Huoshan Rehai Investment Development Co Ltd (SOE) (reported May 2023 - ).
As this shows two different profile between customer and Watchperson so, it is unlikely to be the same person.
Based on circumstances evidence, this is a false hit.</t>
  </si>
  <si>
    <t>profile according yong zhang cp founded xinyuan real estate co. ltd. chairman board directors since chief executive officer since previously holding po . meanwhile watchperson deputy general manager yunnan tengchong huoshan rehai investment development co ltd soe reported . shows two different profile customer watchperson unlikely person . based circumstances evidence</t>
  </si>
  <si>
    <t>['profile according yong zhang cp founded xinyuan real estate co ltd chairman board directors since chief executive officer since previously holding po ', 'meanwhile watchperson deputy general manager yunnan tengchong huoshan rehai investment development co ltd soe reported ', 'shows two different profile customer watchperson unlikely person ', 'based circumstances evidence']</t>
  </si>
  <si>
    <t>True Hit Non-Material. Watchperson in May 2010 - sentenced to 5 years in prison. There was no further update/information on the news. The incident was happened more than 7 years ago with no further update/recurrence deemed as not relevant to the business relationship between the customer and Maybank.</t>
  </si>
  <si>
    <t>watchperson sentenced years prison . update information news . incident happened years ago update recurrence deemed relevant business relationship customer bank .</t>
  </si>
  <si>
    <t>['watchperson sentenced years prison ', 'update information news ', 'incident happened years ago update recurrence deemed relevant business relationship customer bank ']</t>
  </si>
  <si>
    <t xml:space="preserve">Mismatch ID number_NRIC - Watchlist NRIC: 771022125142. 
Watchlist is one of the MBB customer with GCIF: 011926745. Transaction between Watchlist and PEP spouse (DATUK AHMAD MARZUK SHAARY) can be seen through her APEX (158079597201).
</t>
  </si>
  <si>
    <t>True Hit Non-material. Match Full Legal Name, Gender and Nationality. The watch person is Treasurer of Parti Aspirasi Rakyat Sarawak (ASPIRASI). The position held by watchperson does not fall within Maybank PEP definition.</t>
  </si>
  <si>
    <t>full name gender nationality . watch person treasurer parti aspirasi rakyat sarawak aspirasi . po held watchperson fall within bank pep definition .</t>
  </si>
  <si>
    <t>['full name gender nationality ', 'watch person treasurer parti aspirasi rakyat sarawak aspirasi ', 'po held watchperson fall within bank pep definition ']</t>
  </si>
  <si>
    <t>Mismatch Profile -  Account 557401554009 opened on 17/08/2022, and based on the account activities in Apex, it is currently active. It indicates that customer is living and residing in Malaysia. Unlikely customer is the watchperson.</t>
  </si>
  <si>
    <t>Mismatch Profile -  Account 162263696353 opened on 26/07/2019, and based on the account activities in Apex, it is currently active. It indicates that customer is living and residing in Malaysia. Unlikely customer is the watchperson.</t>
  </si>
  <si>
    <t>Mismatch Profile -  Account 158060938274 opened on 06/09/2022, and based on the account activities in Apex, it is currently active. It indicates that customer is living and residing in Malaysia. Unlikely customer is the watchperson.</t>
  </si>
  <si>
    <t>Mismatch ID Number_NRIC. Watchperson is a Maybank's customer (GCIF - 020657327) and his NRIC is 620907015575. As per UCO, he is working for Thiam Hock Food Industries Sdn Bhd, identical with watchperson's employer as per link from Refinitiv (https://www.doe.gov.my/portalv1/wp-content/uploads/2016/09/Laporan-Mahkamah-Ogos-2016.pdf)</t>
  </si>
  <si>
    <t>id number nric . watchperson bank customer gcif nric . per uco working thiam hock food industries sdn bhd identical watchperson employer per link refinitiv content uploads laporan mahkamah ogos .pdf</t>
  </si>
  <si>
    <t>['id number nric ', 'watchperson bank customer gcif nric ', 'per uco working thiam hock food industries sdn bhd identical watchperson employer per link refinitiv content uploads laporan mahkamah ogos pdf']</t>
  </si>
  <si>
    <t>False Hit. Customer DOB does not fall within watch person possible DOB range (within 10/06/1996 to 09/06/1997). Refer CSCDD Tool 1</t>
  </si>
  <si>
    <t>Mismatch YOB/Age. Watchperson was reported at the age of 25 in 2017. Customer was 61 years old in year 2017 (YOB is 1956). Hence, it is highly unlikely that the customer and watchperson are the same person</t>
  </si>
  <si>
    <t>True Hit Non-Material. Watchperson on Jan 2015 - arrested by PKANF for allegedly trafficking in cannabis (960g). Apr 2019 - no further information reported. There was no further update/information on the news. The incident was happened 8 years ago with no further update/recurrence deemed as not relevant to the business relationship between the customer and Maybank. Refer CSCDD5.</t>
  </si>
  <si>
    <t>watchperson arrested pkanf allegedly trafficking cannabis g . information reported . update information news . incident happened years ago update recurrence deemed relevant business relationship customer bank . refer cscdd .</t>
  </si>
  <si>
    <t>['watchperson arrested pkanf allegedly trafficking cannabis g ', 'information reported ', 'update information news ', 'incident happened years ago update recurrence deemed relevant business relationship customer bank ', 'refer cscdd ']</t>
  </si>
  <si>
    <t>True Hit Non-Material. Watchperson in Dec 2010 - listed by Financial Conduct Authority (FCA) (formerly FSA) as being unauthorised to provide investment or financial services. The incident was happened more than 7 years ago (2010) with no further update/recurrence deemed as not relevant to the business relationship between the customer and Maybank.</t>
  </si>
  <si>
    <t>watchperson listed financial conduct authority fca formerly fsa unauthorised provide investment financial services . incident happened years ago update recurrence deemed relevant business relationship customer bank .</t>
  </si>
  <si>
    <t>['watchperson listed financial conduct authority fca formerly fsa unauthorised provide investment financial services ', 'incident happened years ago update recurrence deemed relevant business relationship customer bank ']</t>
  </si>
  <si>
    <t>Mismatch Profile. Based on APEX, customer's transaction still active until now in area KLANG while watch person was Oct 2020 - declared as Proclaimed Offender by Anti-Terrorism Courts (ATC) for involvement in terrorism related activities. Jun 2023 - no further information reported as per Worldcheck.</t>
  </si>
  <si>
    <t>profile . based apex customer transaction still active area klang watch person lared proclaimed offender anti terrorism courts atc involvement terrorism related activities . information reported per worldcheck .</t>
  </si>
  <si>
    <t>['profile ', 'based apex customer transaction still active area klang watch person lared proclaimed offender anti terrorism courts atc involvement terrorism related activities ', 'information reported per worldcheck ']</t>
  </si>
  <si>
    <t>Mismatch YOB/Age. Watchperson reported age: 32 (reported 2022).  Customer was only 43 years old in year 2022 (YOB is 1979) as per TRINITY.</t>
  </si>
  <si>
    <t>yob age . watchperson reported age reported . customer years old year yob per trinity .</t>
  </si>
  <si>
    <t>['yob age ', 'watchperson reported age reported ', 'customer years old year yob per trinity ']</t>
  </si>
  <si>
    <t>Mismatch Year of Birth (YOB) 
As per checking in Refinitiv World Check YOB  watchperson is 
1986/1987 (Inferred) while customer YOB is 1990.</t>
  </si>
  <si>
    <t>True Hit Non-Material. Watchperson in Dec 2007 - sentenced by Hanoi Municipal People's Court to 20 years imprisonment for heroin trafficking (2005-2006). Reportedly previously sentenced to life imprisonment for narcotics trafficking (unspecified date). The incident was happened more than 7 years ago (2007) with no further update/recurrence deemed as not relevant to the business relationship between the customer and Maybank.</t>
  </si>
  <si>
    <t>watchperson sentenced hanoi municipal people court years imprisonment heroin trafficking . reportedly previously sentenced life imprisonment narcotics trafficking unspecified date . incident happened years ago update recurrence deemed relevant business relationship customer bank .</t>
  </si>
  <si>
    <t>['watchperson sentenced hanoi municipal people court years imprisonment heroin trafficking ', 'reportedly previously sentenced life imprisonment narcotics trafficking unspecified date ', 'incident happened years ago update recurrence deemed relevant business relationship customer bank ']</t>
  </si>
  <si>
    <t>True Hit. Full Legal Name match with no other identifier. Branch replied informing customer is no longer working in Malaysia and he has gone back to his home country (BANGLADESHI) (RFI2.0-9618). Recommended to close account in view of inactive transactions since November 2019 with low balance of RM11.43
Refer: CSCDD5 guidance C</t>
  </si>
  <si>
    <t>full name identifier . branch replied informing customer longer working malaysia gone back home country bangladeshi rfi . . recommended close account view inactive transactions since low balance rm . refer cscdd guidance c</t>
  </si>
  <si>
    <t>['full name identifier ', 'branch replied informing customer longer working malaysia gone back home country bangladeshi rfi ', '', 'recommended close account view inactive transactions since low balance rm ', 'refer cscdd guidance c']</t>
  </si>
  <si>
    <t xml:space="preserve">Mismatch Year of Birth (YOB) 
As per checking in Refinitiv World Check YOB  watchperson is 
1986/1987 (Inferred) while customer YOB is 1979.
</t>
  </si>
  <si>
    <t>Mismatch Year of Birth (YOB) 
As per checking in Refinitiv World Check YOB  watchperson is 
1986/1987 (Inferred) while customer YOB is 1978.</t>
  </si>
  <si>
    <t>True Hit Non-Material. Watchperson in Dec 2003 - listed by SEBI in a collective investment scheme prosecution case. Case registered by the city police for allegedly cheating investors through saving schemes. The incident was happened more than 7 years ago (2003) with no further update/recurrence deemed as not relevant to the business relationship between the customer and Maybank.</t>
  </si>
  <si>
    <t>watchperson listed sebi collective investment scheme prosecution case . case registered city police allegedly cheating investors saving schemes . incident happened years ago update recurrence deemed relevant business relationship customer bank .</t>
  </si>
  <si>
    <t>['watchperson listed sebi collective investment scheme prosecution case ', 'case registered city police allegedly cheating investors saving schemes ', 'incident happened years ago update recurrence deemed relevant business relationship customer bank ']</t>
  </si>
  <si>
    <t>Mismatch ID Number_NRIC. Watchperson's NRIC is 590720095072. Watchperson's spouse is Hasnudin Bin Hamzah, a Maybank customer (GCIF - 011554842) and has made transactions with Rusnah Ismail as per APEX (014169207068). Rusnah Ismail is also a Maybank customer (GCIF - 023023856) with his profile stated that her husband is Hasnudin Bin Hamzah</t>
  </si>
  <si>
    <t>id number nric . watchperson nric . watchperson spouse hasnudin hamzah bank customer gcif made transactions rusnah ismail per apex . rusnah ismail also bank customer gcif profile husband hasnudin hamzah</t>
  </si>
  <si>
    <t>['id number nric ', 'watchperson nric ', 'watchperson spouse hasnudin hamzah bank customer gcif made transactions rusnah ismail per apex ', 'rusnah ismail also bank customer gcif profile husband hasnudin hamzah']</t>
  </si>
  <si>
    <t xml:space="preserve">Mismatch Date of Birth: Customer (15/04/1981) and Watchperson DOB as per Trinity stated as (16/09/1982).As such , both are NOT same person.
</t>
  </si>
  <si>
    <t>date birth customer watchperson dob per trinity .as person .</t>
  </si>
  <si>
    <t>['date birth customer watchperson dob per trinity as person ']</t>
  </si>
  <si>
    <t xml:space="preserve">True Hit Non-material. Match Full Legal Name, Gender and Nationality. The watch person on Dec 2020 - held responsible for company's violations of malpractices of the insurance clauses and premium rates. Warned and fined CNY50,000 by CBIRC Shaanxi Bureau. Mar 2022 - no further information reported. The adverse news is considered as non-material and poses lower or non-ML/TF risk (non-exhaustive). </t>
  </si>
  <si>
    <t>full name gender nationality . watch person held responsible company violations malpractices insurance clauses premium rates . warned fined cny cbirc shaanxi bureau . information reported . adverse news considered poses lower non ml tf risk non exhaustive .</t>
  </si>
  <si>
    <t>['full name gender nationality ', 'watch person held responsible company violations malpractices insurance clauses premium rates ', 'warned fined cny cbirc shaanxi bureau ', 'information reported ', 'adverse news considered poses lower non ml tf risk non exhaustive ']</t>
  </si>
  <si>
    <t xml:space="preserve">Mismatch Year of Birth (YOB)
Watchperson: 1990, 1991. Refer: https://worldcheck.refinitiv.com
Customer: 1987
</t>
  </si>
  <si>
    <t>Mismatch Profile. Based on APEX, customer's transaction still active until now in area JURU while watch person was May 2023 - reportedly arrested for involvement in terrorism-related activities including of killing, kidnapping, human trafficking as per Worldcheck.</t>
  </si>
  <si>
    <t>profile . based apex customer transaction still active area juru watch person reportedly arrested involvement terrorism related activities including killing kidnapping human trafficking per worldcheck .</t>
  </si>
  <si>
    <t>['profile ', 'based apex customer transaction still active area juru watch person reportedly arrested involvement terrorism related activities including killing kidnapping human trafficking per worldcheck ']</t>
  </si>
  <si>
    <t>Mismatch Profile. Based on APEX, customer's transaction still active until now in area JURU while watch person was Jun 2023 - reportedly detained for involvement in terrorism-related activities as per Worldcheck.</t>
  </si>
  <si>
    <t>profile . based apex customer transaction still active area juru watch person reportedly detained involvement terrorism related activities per worldcheck .</t>
  </si>
  <si>
    <t>['profile ', 'based apex customer transaction still active area juru watch person reportedly detained involvement terrorism related activities per worldcheck ']</t>
  </si>
  <si>
    <t xml:space="preserve">Mismatch ID Number_NRIC. Watchperson's NRIC is 620920085631. Occupation in UCO is SENIOR GOVERNMENT OFFICIALS, AHLI DEWAN NEGARA PARLIMEN MALAYSIA. Watchperson details also available in Pharmaniaga Bhd connected party information, GCIF: 017125342. Customer's NRIC is different. Hence, both are not the same person. </t>
  </si>
  <si>
    <t>id number nric . watchperson nric . occupation uco senior government officials ahli dewan negara parlimen malaysia . watchperson details also available pharmaniaga bhd connected party information gcif . customer nric different . hence person .</t>
  </si>
  <si>
    <t>['id number nric ', 'watchperson nric ', 'occupation uco senior government officials ahli dewan negara parlimen malaysia ', 'watchperson details also available pharmaniaga bhd connected party information gcif ', 'customer nric different ', 'hence person ']</t>
  </si>
  <si>
    <t>Mismatch Full Legal Name â€“ Name Structure. Based on Refinitiv, watchperson's name is Mohamad Nasri Bin ABDUL RAHMAN.</t>
  </si>
  <si>
    <t>full name structure . based refinitiv watchperson name mohamad nasri ul rahman .</t>
  </si>
  <si>
    <t>['full name structure ', 'based refinitiv watchperson name mohamad nasri ul rahman ']</t>
  </si>
  <si>
    <t>Mismatch Father's Name - Difference in Father's Name. Comparison was made between customerâ€™s official document (passport copy in UCO) against watchperson's father name (REFINITIVE). Based on customer's passport copy, customer's father name is Nazrul Islam.</t>
  </si>
  <si>
    <t>father name difference father name . comparison made customer official document passport copy uco watchperson father name refinitive . based customer passport copy customer father name nazrul islam .</t>
  </si>
  <si>
    <t>['father name difference father name ', 'comparison made customer official document passport copy uco watchperson father name refinitive ', 'based customer passport copy customer father name nazrul islam ']</t>
  </si>
  <si>
    <t xml:space="preserve">Mismatch Year of Birth (YOB) 
As per checking in Refinitiv World Check YOB  watchperson is 
1986/1987(Inferred) while customer YOB is 1991.
</t>
  </si>
  <si>
    <t xml:space="preserve">False Hit. Customer DOB does not fall within watch person possible DOB range (within 12 Apr 1986 to 11 Apr 1987). Refer CSCDD Tool 1.			
</t>
  </si>
  <si>
    <t>Mismatch Year of Birth (YOB) 
As per checking in Refinitiv World Check YOB  watchperson is 
1987/1988 (Inferred) while customer YOB is 1991.</t>
  </si>
  <si>
    <t>Mismatch Full Legal Name_ Name</t>
  </si>
  <si>
    <t>full name name</t>
  </si>
  <si>
    <t>['full name name']</t>
  </si>
  <si>
    <t>Mismatch Full Legal Name_Native Name (Character Difference). Watchperson native character name is é™ˆé– é™³é–, different with customer native character name as per passport in UCO.</t>
  </si>
  <si>
    <t>full name native name character difference . watchperson native character name é™ˆé– é™³é– different customer native character name per passport uco .</t>
  </si>
  <si>
    <t>['full name native name character difference ', 'watchperson native character name é™ˆé– é™³é– different customer native character name per passport uco ']</t>
  </si>
  <si>
    <t xml:space="preserve">Mismatch ID number_NRIC.
Watchperson NRIC: 660419045093.
Watchperson is one of the MBB customer as the employment details in UCO such as such as BADAN PERHUBUNGAN PAS NEGERI MELAKA has similar information as stated in World Check. Hence, we can indicate that customer and watchperson is a different individual. (information available in UCO to refer UCIF no. 0000000172890425, GCIF 028633483).
</t>
  </si>
  <si>
    <t>True Hit. Full Legal Name match with no other identifier. Branch replied informing customer goes back to his country on October 2018 (RFI2.0-8929). Recommended to close account in view of inactive transactions since December 2018 with low balance of RM400.45
Refer: CSCDD5 guidance C</t>
  </si>
  <si>
    <t>full name identifier . branch replied informing customer goes back country rfi . . recommended close account view inactive transactions since low balance rm . refer cscdd guidance c</t>
  </si>
  <si>
    <t>['full name identifier ', 'branch replied informing customer goes back country rfi ', '', 'recommended close account view inactive transactions since low balance rm ', 'refer cscdd guidance c']</t>
  </si>
  <si>
    <t>Mismatch Profile. Based on APEX, customer's transaction still active until now in area KUALA LUMPUR while watch person was Jun 2019 - case registered by the Anti-Corruption Commission for accumulating wealth beyond known source of income (INR32.8m) and bribery. Jul 2019 - surrendered to court and sent to jail. Bail rejected. Jun 2023 - reportedly sentenced to 7 years of imprisonment and fined BDT50,000 for illegally amassing wealth beyond known source of income (BDT32.8m) as per Worldcheck.</t>
  </si>
  <si>
    <t>profile . based apex customer transaction still active area kuala lumpur watch person case registered anti corruption commission accumulating wealth beyond known income inr . bribery . surrendered court sent jail . bail rejected . reportedly sentenced years imprisonment fined bdt il ly amassing wealth beyond known income bdt . per worldcheck .</t>
  </si>
  <si>
    <t>['profile ', 'based apex customer transaction still active area kuala lumpur watch person case registered anti corruption commission accumulating wealth beyond known income inr ', 'bribery ', 'surrendered court sent jail ', 'bail rejected ', 'reportedly sentenced years imprisonment fined bdt il ly amassing wealth beyond known income bdt ', 'per worldcheck ']</t>
  </si>
  <si>
    <t xml:space="preserve">True Hit Non-material. Match Full Legal Name, Gender and Nationality. The watch person on Jul 2021 - convicted of operating an employment agency without a licence. Fined SGD40,000. The adverse news is considered as non-material and poses lower or non-ML/TF risk (non-exhaustive). </t>
  </si>
  <si>
    <t>full name gender nationality . watch person convicted operating employment agency without licence . fined sgd . adverse news considered poses lower non ml tf risk non exhaustive .</t>
  </si>
  <si>
    <t>['full name gender nationality ', 'watch person convicted operating employment agency without licence ', 'fined sgd ', 'adverse news considered poses lower non ml tf risk non exhaustive ']</t>
  </si>
  <si>
    <t>True Hit. Full Legal Name match with no other identifier. Branch replied informing customer goes back to his hometown on May 2021 (RFI2.0-10308). Recommended to close account in view of inactive transactions since February 2017 with low balance of RM33.85</t>
  </si>
  <si>
    <t>full name identifier . branch replied informing customer goes back hometown rfi . . recommended close account view inactive transactions since low balance rm .</t>
  </si>
  <si>
    <t>['full name identifier ', 'branch replied informing customer goes back hometown rfi ', '', 'recommended close account view inactive transactions since low balance rm ']</t>
  </si>
  <si>
    <t>Mismatch Date of Birth: Customer (10/08/1997) and Watchperson DOB as per Refinitiv stated as (03/02/1997).As such , both are NOT same person.</t>
  </si>
  <si>
    <t>Mismatch Year of Birth (YOB) 
As per checking in Refinitiv World Check YOB  watchperson is 
1986/1987 (Inferred) while customer YOB is 1996.</t>
  </si>
  <si>
    <t xml:space="preserve">Mismatch Year of Birth (YOB) 
As per checking in Refinitiv World Check YOB  watchperson is 
1986/1987 (Inferred) while customer YOB is 1995.
</t>
  </si>
  <si>
    <t>Mismatch Year of Birth (YOB) 
As per checking in Refinitiv World Check YOB  watchperson is 
1986/1987 (Inferred) while customer YOB is 1994.</t>
  </si>
  <si>
    <t>Mismatch ID number_NRIC.
Watch person's NRIC: 840716-14-5937</t>
  </si>
  <si>
    <t>Mismatch ID number_NRIC.
Customer's NRIC: 530205105737 / 4418111. Source: https://mysprsemak.spr.gov.my/</t>
  </si>
  <si>
    <t>Watchperson's NRIC: 690913135905
GCIF: 011709117
Cross checking visual between public domain search return result (https://www.theborneopost.com/2023/08/01/zainal-abidin-abdullah-takes-over-as-stidc-general-manager/) and NRIC in the stated GCIF's UCO, it appears similar.</t>
  </si>
  <si>
    <t>watchperson nric gcif cross checking visual public domain search return result abidin takes stidc general manager nric gcif uco appears similar .</t>
  </si>
  <si>
    <t>['watchperson nric gcif cross checking visual public domain search return result abidin takes stidc general manager nric gcif uco appears similar ']</t>
  </si>
  <si>
    <t>Mismatch Full Legal Name_Name Does Not Sound Similar and Mismatch Occupation
Watchperson is a Commander of the 8th Security Police Battalion (reported Jun 2018 - ) and Regional chief of the Coastal Command (reported Jan 2020 - ) whereas as per UCO, customer's CIF created on  05/05/2021 customer is a MANUFACTURING LABOURER at WINBRIGHT (M) SDN BHD. Thus, it is highly unlikely they are the same person.</t>
  </si>
  <si>
    <t>full name sound similar occupation watchperson commander th security police battalion reported regional chief coastal command reported whereas per uco customer cif created customer manufacturing labourer winbright sdn bhd . thus highly unlikely person .</t>
  </si>
  <si>
    <t>['full name sound similar occupation watchperson commander th security police battalion reported regional chief coastal command reported whereas per uco customer cif created customer manufacturing labourer winbright sdn bhd ', 'thus highly unlikely person ']</t>
  </si>
  <si>
    <t xml:space="preserve">False Hit. Customer DOB does not fall within watch person possible DOB range (within 11 Feb 1976 to 10 Feb 1977). Refer CSCDD Tool 1.			
</t>
  </si>
  <si>
    <t>Mismatch ID Number_NRIC. Watchperson is spouse of Tan Sri Mohd Reza Mohd Sany who is the Chief of Royal Malaysian Navy (Nov 2018 - Jan 2023), Deputy Chief of Royal Malaysian Navy (Jul 2018 - Nov 2018) and Commander of Joint Force (reported Nov 2017 - ). Refer UCO gcif: 017906319, watchperson's NRIC is 650609015750. Based on apex review (164548112222) there are transfer transactions from MOHD REZA B MOHD SANY between December 2019 to March 2023, which shows that they are related. Customer's NRIC is different. Hence, both are not the same person.</t>
  </si>
  <si>
    <t>id number nric . watchperson spouse tan sri reza sany chief royal malaysian navy deputy chief royal malaysian navy commander joint force reported . refer uco gcif watchperson nric . based apex review transfer transactions reza b sany shows related . customer nric different . hence person .</t>
  </si>
  <si>
    <t>['id number nric ', 'watchperson spouse tan sri reza sany chief royal malaysian navy deputy chief royal malaysian navy commander joint force reported ', 'refer uco gcif watchperson nric ', 'based apex review transfer transactions reza b sany shows related ', 'customer nric different ', 'hence person ']</t>
  </si>
  <si>
    <t xml:space="preserve">Mismatch Profile â€“ Customer is a GENERAL OFFICE CLERKS as per CIF creation on 04/08/2000  and per APEX (162151615994) customer account is active with transaction and salary credited  since august 2016 till  July 2023 while watch person as a Minister for Health and Environment in Colonel Qadhafi's Government &amp; Secretary of the General People's Committee for Health and Environment (Mar 2009 - Aug 2011)..Hence, it is highly unlikely both watchperson and customer are the same person.
</t>
  </si>
  <si>
    <t>profile customer general office clerks per cif creation per apex customer account active transaction salary credited since till watch person minister health environment colonel qadhafi government secretary general people committee health environment .. hence highly unlikely watchperson customer person .</t>
  </si>
  <si>
    <t>['profile customer general office clerks per cif creation per apex customer account active transaction salary credited since till watch person minister health environment colonel qadhafi government secretary general people committee health environment  hence highly unlikely watchperson customer person ']</t>
  </si>
  <si>
    <t>Mismatch Year of Birth ( YOB) - According to World Check ,Watchperson was 22 years old in 2021 (born in year 1999) meanwhile customer was born in year 1991 .Based on this , it is highly unlikely that they are the same person</t>
  </si>
  <si>
    <t>Mismatch Date of Birth: Customer (20/07/1996) and Watchperson DOB as per Refinitiv stated as (03/02/1997).As such , both are NOT same person.</t>
  </si>
  <si>
    <t xml:space="preserve">Mismatch Date of Birth: Customer (20/10/1997) and Watchperson DOB as per Refinitiv stated as (03/02/1997).As such , both are NOT same person.
</t>
  </si>
  <si>
    <t>Mismatch ID number_NRIC and Profile â€“ Watchpersonâ€™s NRIC is 760209085845/ A3295826, UCIF No 0000000032583663. In UCO, he is stated as MANAGING DIRECTORS AND CHIEF EXECUTIVE at MALAYSIA INVESTMENT DEV AUTHORITY (MIDA). In link https://www.mida.gov.my/contact-us/, watchperson currently holds the position as Director of Transportation Technology Division. Unlikely customer is the watchperson</t>
  </si>
  <si>
    <t>id number nric profile watchperson nric ucif . uco managing directors chief executive malaysia investment dev authority mida . link us watchperson currently holds po director transportation technology division . unlikely customer watchperson</t>
  </si>
  <si>
    <t>['id number nric profile watchperson nric ucif ', 'uco managing directors chief executive malaysia investment dev authority mida ', 'link us watchperson currently holds po director transportation technology division ', 'unlikely customer watchperson']</t>
  </si>
  <si>
    <t xml:space="preserve">Mismatch ID number_NRIC and Profile â€“ Watchpersonâ€™s NRIC is 760209085845/ A3295826, UCIF No 0000000032583663. In UCO, he is stated as MANAGING DIRECTORS AND CHIEF EXECUTIVE at MALAYSIA INVESTMENT DEV AUTHORITY (MIDA). In link https://www.mida.gov.my/contact-us/, watchperson currently holds the position as Director of Transportation Technology Division.
Unlikely customer is the watchperson.
</t>
  </si>
  <si>
    <t xml:space="preserve">Mismatch Year of Birth (YOB)
Watchperson: 1963 Refer: https://worldcheck.refinitiv.com
Customer: 1991
</t>
  </si>
  <si>
    <t xml:space="preserve">False Hit. Customer DOB does not fall within watch person possible DOB range (within 22 Oct 1989 to 21 Oct 1990). Refer CSCDD Tool 1.			
</t>
  </si>
  <si>
    <t xml:space="preserve">False Hit. Customer DOB does not fall within watch person possible DOB range (within 11 Feb 1963 to 10 Feb 1964). Refer CSCDD Tool 1.			
</t>
  </si>
  <si>
    <t xml:space="preserve">Mismatch ID number_NRIC and Date of Birth (DOB)
</t>
  </si>
  <si>
    <t>True Hit Non-Material. Watchperson in Jan 2014 - sentenced by Quang Ninh Provincial People's Court to life imprisonment for heroin trafficking (32,000 bricks). Ordered to jointly pay back illicit gains (over VND10b). The incident was happened more than 7 years ago (2014) with no further update/recurrence deemed as not relevant to the business relationship between the customer and Maybank.</t>
  </si>
  <si>
    <t>watchperson sentenced quang ninh provincial people court life imprisonment heroin trafficking bricks . ordered jointly pay back illicit gains vnd b . incident happened years ago update recurrence deemed relevant business relationship customer bank .</t>
  </si>
  <si>
    <t>['watchperson sentenced quang ninh provincial people court life imprisonment heroin trafficking bricks ', 'ordered jointly pay back illicit gains vnd b ', 'incident happened years ago update recurrence deemed relevant business relationship customer bank ']</t>
  </si>
  <si>
    <t xml:space="preserve">Mismatch Date of Birth: Customer (25/05/1983) and Watchperson DOB as per Refinitiv stated as (19/3/1982).As such , both are NOT same person.
</t>
  </si>
  <si>
    <t>Mismatch ID number_NRIC Watchperson NRIC 580130065042, to refer in UCO 0000000074928675</t>
  </si>
  <si>
    <t>Mismatch Year of Birth ( YOB) - According to World Check ,Watchperson was 22 years old in 2021 (born in year 1999) meanwhile customer was born in year 1980 .Based on this , it is highly unlikely that they are the same person</t>
  </si>
  <si>
    <t>Mismatch ID number_NRIC https://worldcheck.refinitiv.com/#/accelus/fsp/%7B%22location%22%3A%22%3Flocale%3Den-GB%23%2Ffsp%2Fquickid%2F1843646%22%7D</t>
  </si>
  <si>
    <t>id number nric gb ffsp fquickid f</t>
  </si>
  <si>
    <t>['id number nric gb ffsp fquickid f']</t>
  </si>
  <si>
    <t>Mismatch ID number_NRIC https://worldcheck.refinitiv.com/#/accelus/fsp/%7B%22location%22%3A%22%3Flocale%3Den-GB%23%2Ffsp%2Fquickid%2F210612%22%7D</t>
  </si>
  <si>
    <t xml:space="preserve">Mismatch Full Legal Name_Native Name (Character Difference). Based on Refinitive, watch person's native name character is é™ˆå»ºä¹‰ while customer's native name as per DMS. </t>
  </si>
  <si>
    <t>full name native name character difference . based refinitive watch person native name character é™ˆå»ºä¹‰ customer native name per dms .</t>
  </si>
  <si>
    <t>['full name native name character difference ', 'based refinitive watch person native name character é™ˆå»ºä¹‰ customer native name per dms ']</t>
  </si>
  <si>
    <t>Mismatch ID number_NRIC â€“ Watch person Datuk Azhar Ahmad is our MBB customer NRIC 631116085167 with GCIF 015209537 related UCIF 0000000015409485. Profile is a SENIOR GOVERNMENT OFFICIALS with KEMENTERIAN PERUMAHAN DAN KERAJAAN TEMPATAN. As per APEX saving account 166010085350 our watchperson have transaction with his son MUHAMMAD FAIZAL BIN AZHAR NRIC 960109145261, GCIF 027713435 related UCIF 0000000161848152 and his son also had transaction with our watchperson spouse NURAINI BINTI MOHAMMED HANAFIAH also our MBB customer NRIC 730206086212/ A2244261, GCIF 004233484 related UCIF 0000000019894348. Customer's NRIC is different. Hence, both are not the same person.
https://wc1-worldcheck.refinitiv.com/fsp/profile/v1/4860434/source/https%3A%2F%2Fwww.pr1ma.my%2Fmoc_mod_pop.php%3Flang%3Den%26id%3D54</t>
  </si>
  <si>
    <t xml:space="preserve"> Mismatch ID number _ Citizenship No -Customer Citizenship no is 37405-8656100-1 ( EDMS / UCO )</t>
  </si>
  <si>
    <t>id number citizenship customer citizenship edms uco</t>
  </si>
  <si>
    <t>['id number citizenship customer citizenship edms uco']</t>
  </si>
  <si>
    <t xml:space="preserve">Mismatch ID number_NRIC â€“ Watch person Datuk Azhar Ahmad is our MBB customer NRIC 631116085167/7172742 with GCIF 015209537 related UCIF 0000000015409485. Profile is a SENIOR GOVERNMENT OFFICIALS with KEMENTERIAN PERUMAHAN DAN KERAJAAN TEMPATAN. As per APEX saving account 166010085350 our watchperson have transaction with his son MUHAMMAD FAIZAL BIN AZHAR NRIC 960109145261, GCIF 027713435 related UCIF 0000000161848152 and his son also had transaction with our watchperson spouse NURAINI BINTI MOHAMMED HANAFIAH also our MBB customer NRIC 730206086212/ A2244261, GCIF 004233484 related UCIF 0000000019894348. Customer's NRIC is different. Hence, both are not the same person.
</t>
  </si>
  <si>
    <t>Mismatch ID number_NRIC â€“ Watch person Datuk Azhar Ahmad is our MBB customer NRIC 631116085167/7172742 with GCIF 015209537 related UCIF 0000000015409485. Profile is a SENIOR GOVERNMENT OFFICIALS with KEMENTERIAN PERUMAHAN DAN KERAJAAN TEMPATAN. As per APEX saving account 166010085350 our watchperson have transaction with his son MUHAMMAD FAIZAL BIN AZHAR NRIC 960109145261, GCIF 027713435 related UCIF 0000000161848152 and his son also had transaction with our watchperson spouse NURAINI BINTI MOHAMMED HANAFIAH also our MBB customer NRIC 730206086212/ A2244261, GCIF 004233484 related UCIF 0000000019894348. Customer's NRIC is different. Hence, both are not the same person.
https://wc1-worldcheck.refinitiv.com/fsp/profile/v1/4860434/source/https%3A%2F%2Fwww.pr1ma.my%2Fmoc_mod_pop.php%3Flang%3Den%26id%3D54</t>
  </si>
  <si>
    <t xml:space="preserve">Mismatch ID number_NRIC â€“ Watch person Datuk Azhar Ahmad is our MBB customer NRIC 631116085167/7172742 with GCIF 015209537 related UCIF 0000000015409485. Profile is a SENIOR GOVERNMENT OFFICIALS with KEMENTERIAN PERUMAHAN DAN KERAJAAN TEMPATAN. As per APEX saving account 166010085350 our watchperson have transaction with his son MUHAMMAD FAIZAL BIN AZHAR NRIC 960109145261, GCIF 027713435 related UCIF 0000000161848152 and his son also had transaction with our watchperson spouse NURAINI BINTI MOHAMMED HANAFIAH also our MBB customer NRIC 730206086212/ A2244261, GCIF 004233484 related UCIF 0000000019894348. Customer's NRIC is different. Hence, both are not the same person.
https://wc1-worldcheck.refinitiv.com/fsp/profile/v1/4860434/source/https%3A%2F%2Fwww.pr1ma.my%2Fmoc_mod_pop.php%3Flang%3Den%26id%3D54
</t>
  </si>
  <si>
    <t xml:space="preserve">False Hit. Customer DOB does not fall within watch person possible DOB range (within 22 Oct 1975 to 21 Oct 1976). Refer CSCDD Tool 1.			
</t>
  </si>
  <si>
    <t xml:space="preserve">Mismatch ID number_NRIC- 
</t>
  </si>
  <si>
    <t xml:space="preserve">Mismatch Year of Birth (YOB)
Watchperson: 1963 Refer: https://worldcheck.refinitiv.com
Customer: 1984
</t>
  </si>
  <si>
    <t xml:space="preserve">Mismatch Date of Birth: Customer (18/05/1974) and Watchperson DOB as per Refinitiv stated as (06/08/1975).As such , both are NOT same person.
</t>
  </si>
  <si>
    <t>Mismatch Full Legal Name_Name Structure .</t>
  </si>
  <si>
    <t>True Hit. Full Legal Name match with no other identifier. Branch replied informing customer is uncontactable (RFI2.0-13267). Recommended to close account in view of inactive transactions since March 2021 with low balance of RM14.86</t>
  </si>
  <si>
    <t>Mismatch ID Number_NRIC. Watchperson was Member of the Board of Directors of Petroliam Nasional Berhad (SOE) (Apr 2010 - Jul 2019), Chairman of Hextar Technologies Solutions Bhd (Hextar) (Jan 2023 - ), Governor of Bank Negara Malaysia (IOS) (May 2016 - Jun 2018), Member of the Board of Governors of the International Monetary Fund (May 2016 - Jun 2018) and Deputy Governor of Bank Negara Malaysia (IOS) (Jun 2010 - May 2016). Refer UCO gcif: 014708823, watchperson's NRIC is 600925085931. Declaration &amp; CDD in UCO stated that PEP position are as per mention above. Customer's NRIC is different from watchperson. Hence, both are not the same person.</t>
  </si>
  <si>
    <t>id number nric . watchperson member board directors petroliam nasional berhad soe chairman hextar technologies solutions bhd hextar governor bank negara malaysia ios member board governors international monetary fund deputy governor bank negara malaysia ios . refer uco gcif watchperson nric . laration cdd uco pep po per mention . customer nric different watchperson . hence person .</t>
  </si>
  <si>
    <t>['id number nric ', 'watchperson member board directors petroliam nasional berhad soe chairman hextar technologies solutions bhd hextar governor bank negara malaysia ios member board governors international monetary fund deputy governor bank negara malaysia ios ', 'refer uco gcif watchperson nric ', 'laration cdd uco pep po per mention ', 'customer nric different watchperson ', 'hence person ']</t>
  </si>
  <si>
    <t xml:space="preserve">Mismatch Year of Birth (YOB)
Watchperson: 1963 Refer: https://worldcheck.refinitiv.com
Customer: 1990
</t>
  </si>
  <si>
    <t>Mismatch Full Legal Name â€“ Name Does Not Sound Similar. As per DMS passport copy, customer known as TIN SOE AUNG.</t>
  </si>
  <si>
    <t>full name sound similar . per dms passport copy customer known tin soe aung .</t>
  </si>
  <si>
    <t>['full name sound similar ', 'per dms passport copy customer known tin soe aung ']</t>
  </si>
  <si>
    <t>Mismatch Full Legal Name_Native Name (Character Difference). Watchperson native character name is æŽæ™“ç‡• as per worldcheck, different with customer native character name as per passport in UCO.</t>
  </si>
  <si>
    <t>full name native name character difference . watchperson native character name æŽæ™“ç‡• per worldcheck different customer native character name per passport uco .</t>
  </si>
  <si>
    <t>['full name native name character difference ', 'watchperson native character name æŽæ™“ç‡• per worldcheck different customer native character name per passport uco ']</t>
  </si>
  <si>
    <t>True Hit Non-Material. Watchperson in Oct 2013 - listed by INWCCB under the Convention on International Trade in Endangered Species (CITES) for trafficking in red sanders (27kg). The incident was happened more than 7 years ago (2013) with no further update/recurrence deemed as not relevant to the business relationship between the customer and Maybank.</t>
  </si>
  <si>
    <t>watchperson listed inwccb convention international trade endangered species cites trafficking red sanders kg . incident happened years ago update recurrence deemed relevant business relationship customer bank .</t>
  </si>
  <si>
    <t>['watchperson listed inwccb convention international trade endangered species cites trafficking red sanders kg ', 'incident happened years ago update recurrence deemed relevant business relationship customer bank ']</t>
  </si>
  <si>
    <t xml:space="preserve">False Hit. Customer DOB does not fall within watch person possible DOB range (within 24 May 1978 to 23 May 1979). Refer CSCDD Tool 1.			
</t>
  </si>
  <si>
    <t xml:space="preserve">Mismatch Profile â€“ Customer is a MANUFACTURING LABOURERS  and per APEX (162067735761) customer account is active with transaction and salary credited  since March 2020 till July 2023 while watch person as a Permanent Secretary of Ministry of Defence (Dec 2017 - ). Director of Myanmar Economic Corporation Limited (sanctioned entity) (SOE) (reported Apr 2021 - ).Hence, it is highly unlikely both watchperson and customer are the same person.
</t>
  </si>
  <si>
    <t xml:space="preserve">Mismatch Full Legal Name_Name Does Not Sound Similar - DMS passport copy review customer known as MOHAMMAD ABDUS SALAM vs watch person Muhammad Abdus SALAM. </t>
  </si>
  <si>
    <t>full name sound similar dms passport copy review customer known mohammad us salam vs watch person muhammad us salam .</t>
  </si>
  <si>
    <t>['full name sound similar dms passport copy review customer known mohammad us salam vs watch person muhammad us salam ']</t>
  </si>
  <si>
    <t>True Hit. Full Legal Name match with no other identifier. Branch replied informing unable to contact customer due to customer no longer in Malaysia (RFI2.0-13041). Recommended to close account in view of inactive transactions since May 2020 with low balance of RM2.57
Refer: CSCDD5 guidance C</t>
  </si>
  <si>
    <t>full name identifier . branch replied informing unable contact customer due customer longer malaysia rfi . . recommended close account view inactive transactions since low balance rm . refer cscdd guidance c</t>
  </si>
  <si>
    <t>['full name identifier ', 'branch replied informing unable contact customer due customer longer malaysia rfi ', '', 'recommended close account view inactive transactions since low balance rm ', 'refer cscdd guidance c']</t>
  </si>
  <si>
    <t>True Hit. Full Legal Name match with no other identifier. Branch replied informing unable to contact the customer for further clarification due to telephone number in our record is not in service (RFI2.0-12716). Recommended to close account in view of inactive transactions since May 2018 with low balance of RM1.96</t>
  </si>
  <si>
    <t>full name identifier . branch replied informing unable contact customer clarification due telephone number record service rfi . . recommended close account view inactive transactions since low balance rm .</t>
  </si>
  <si>
    <t>['full name identifier ', 'branch replied informing unable contact customer clarification due telephone number record service rfi ', '', 'recommended close account view inactive transactions since low balance rm ']</t>
  </si>
  <si>
    <t>True Hit Non-Material. Watchperson on Dec 2010 - sentenced to life imprisonment by Guangzhou Intermediate People's Court for narcotics trafficking. Stripped of political rights for life and all personal assets confiscated. There was no further update/information on the news. The incident was happened 13 years ago with no further update/recurrence deemed as not relevant to the business relationship between the customer and Maybank. (Refer to CSCDD5)</t>
  </si>
  <si>
    <t>watchperson sentenced life imprisonment guangzhou intermediate people court narcotics trafficking . stripped political rights life personal assets confiscated . update information news . incident happened years ago update recurrence deemed relevant business relationship customer bank . refer cscdd</t>
  </si>
  <si>
    <t>['watchperson sentenced life imprisonment guangzhou intermediate people court narcotics trafficking ', 'stripped political rights life personal assets confiscated ', 'update information news ', 'incident happened years ago update recurrence deemed relevant business relationship customer bank ', 'refer cscdd']</t>
  </si>
  <si>
    <t xml:space="preserve">Mismatch YOB/Age. 
Watchperson was reported at the age of 72 in Aug 2020. 
Customer was 51 years old in year 2020 (YOB is 1969). 
Link Source : https://www.malaysiakini.com/news/538105
</t>
  </si>
  <si>
    <t>yob age . watchperson reported age . customer years old year yob . link</t>
  </si>
  <si>
    <t>['yob age ', 'watchperson reported age ', 'customer years old year yob ', 'link']</t>
  </si>
  <si>
    <t xml:space="preserve">True Hit Non-Material. Watchperson on Dec 2013 - criminally charged by the Sessions Court for violation of the Environmental Quality Act 1974 (Mar 2011). Fined MYR350. There was no further update/information on the news. The incident was happened 10 years ago with no further update/recurrence deemed as not relevant to the business relationship between the customer and Maybank. Refer CSCDD5   </t>
  </si>
  <si>
    <t>watchperson criminally charged sessions court violation environmental quality act . fined myr . update information news . incident happened years ago update recurrence deemed relevant business relationship customer bank . refer cscdd</t>
  </si>
  <si>
    <t>['watchperson criminally charged sessions court violation environmental quality act ', 'fined myr ', 'update information news ', 'incident happened years ago update recurrence deemed relevant business relationship customer bank ', 'refer cscdd']</t>
  </si>
  <si>
    <t>Mismatch YOB/Age. As per link, Watchperson was reported at the age of 62 in 2018 (Born in 1956). Customer was only 46 years old in year 2018 (YOB is 1972). Source *https://www.paab.my/annual-report/annual-report-2018/*</t>
  </si>
  <si>
    <t>yob age . per link watchperson reported age born . customer years old year yob . report annual report</t>
  </si>
  <si>
    <t>['yob age ', 'per link watchperson reported age born ', 'customer years old year yob ', 'report annual report']</t>
  </si>
  <si>
    <t>Mismatch YOB/Age. Watchperson was reported at the age of 25 in 2017. Customer was 65 years old in year 2017 (YOB is 1952). Hence, it is highly unlikely that the customer and watchperson are the same person</t>
  </si>
  <si>
    <t>Mismatch Father's Name - Difference in Father's Name. Comparison was made between customerâ€™s official document in UCO (Passport copy) against watchperson info.</t>
  </si>
  <si>
    <t>father name difference father name . comparison made customer official document uco passport copy watchperson info .</t>
  </si>
  <si>
    <t>['father name difference father name ', 'comparison made customer official document uco passport copy watchperson info ']</t>
  </si>
  <si>
    <t>False Hit. Unknown Identifier. Watchperson was in  Apr 2010 - sentenced to 7 years imprisonment for terrorism-related activities. Sep 2021 - no further information. Customer's passport was issued in Nov 2016 which is  during the imprisonment.  Hence, it is highly unlikely that they are the same individual. Refer CSCDL3 â€“ Name Screening Refresher for CSC - "Example 15: Visa Issuance Date" in GFCC training slides (dated 28 Oct 2021).</t>
  </si>
  <si>
    <t>identifier . watchperson sentenced years imprisonment terrorism related activities . information . customer passport issued imprisonment . hence highly unlikely individual . refer cscdl name screening refresher csc example visa issuance date gfcc training slides dated .</t>
  </si>
  <si>
    <t>['identifier ', 'watchperson sentenced years imprisonment terrorism related activities ', 'information ', 'customer passport issued imprisonment ', 'hence highly unlikely individual ', 'refer cscdl name screening refresher csc example visa issuance date gfcc training slides dated ']</t>
  </si>
  <si>
    <t xml:space="preserve">False Hit. Customer DOB does not fall within watch person possible DOB range (within 24 May 1993 to 23 May 1994). Refer CSCDD Tool 1.			
</t>
  </si>
  <si>
    <t>True Hit Non-material. Match Full Legal Name, Gender and Nationality. The watch person is Member of the Supreme Council of Liberal Democratic Party (LDP) (2018 - 2021). The position held by watchperson does not fall within Maybank PEP definition.</t>
  </si>
  <si>
    <t>Mismatch Full Legal Name_Name Structure 
OTHMAN BIN AHMAD (Customer) vs Ahmad Bin OTHMAN (Watchperson)
Refer UCO and World Check</t>
  </si>
  <si>
    <t>full name structure ahmad customer vs ahmad watchperson refer uco world check</t>
  </si>
  <si>
    <t>['full name structure ahmad customer vs ahmad watchperson refer uco world check']</t>
  </si>
  <si>
    <t xml:space="preserve">False Hit. Customer DOB does not fall within watch person possible DOB range (within 24 May 1975 to 23 May 1976).			
</t>
  </si>
  <si>
    <t xml:space="preserve">False Hit. Customer DOB does not fall within watch person possible DOB range (within 09 May 1971 to 08 May 1972). Refer CSCDD Tool 1.			
</t>
  </si>
  <si>
    <t>True Hit. Full Legal Name match with no other identifier. Branch replied informing they confirmed from DK Leather Seat Sdn Bhd HR Pn Helena (employer) this customer had no longer work in this company (RFI2.0-9538). Recommended to close account in view of inactive transactions since March 2018 with low balance of RM35.23</t>
  </si>
  <si>
    <t>full name identifier . branch replied informing confirmed dk leather seat sdn bhd hr pn helena employer customer longer work company rfi . . recommended close account view inactive transactions since low balance rm .</t>
  </si>
  <si>
    <t>['full name identifier ', 'branch replied informing confirmed dk leather seat sdn bhd hr pn helena employer customer longer work company rfi ', '', 'recommended close account view inactive transactions since low balance rm ']</t>
  </si>
  <si>
    <t>Mismatch Year of Birth ( YOB) - According to World Check ,Watchperson was 30 years old in 2017 (born in year 1987) meanwhile customer was born in year 2003 .Based on this , it is highly unlikely that they are the same person</t>
  </si>
  <si>
    <t>Mismatch Full Legal Name â€“ Name Does Not Sound Similar,</t>
  </si>
  <si>
    <t>Mismatch Full Legal Name_Chinese Native Character differ  :
Based on World Check( under Aliases) vs Passport copy  of customer as uploaded in UCO</t>
  </si>
  <si>
    <t>Watchperson was criminally charged by the Sessions Court for violation of the Environmental Quality Act 1974 in connection with carbon monoxide emission exceeding the standard limit in Oct 2012. Criminal penalty of MYR600 in default 1 month imprisonment imposed. There was no further update/information on the news. The incident was happened 11 years ago with no further update/recurrence deemed as not relevant to the business relationship between the customer and Maybank.</t>
  </si>
  <si>
    <t>watchperson criminally charged sessions court violation environmental quality act connection carbon monoxide emission exceeding standard limit . criminal penalty myr default month imprisonment imposed . update information news . incident happened years ago update recurrence deemed relevant business relationship customer bank .</t>
  </si>
  <si>
    <t>['watchperson criminally charged sessions court violation environmental quality act connection carbon monoxide emission exceeding standard limit ', 'criminal penalty myr default month imprisonment imposed ', 'update information news ', 'incident happened years ago update recurrence deemed relevant business relationship customer bank ']</t>
  </si>
  <si>
    <t>Mismatch Father's Name - As per passport info in EDMS, customer father's name is Ahmed, Waqar.</t>
  </si>
  <si>
    <t>father name per passport info edms customer father name ahmed waqar .</t>
  </si>
  <si>
    <t>['father name per passport info edms customer father name ahmed waqar ']</t>
  </si>
  <si>
    <t>Mismatch Profile â€“ Customer is a MANUFACTURING LABOURERS  and per APEX (162030751040) customer account is active with transaction and salary credited  since Sept 2019 till Jun 2022 while watch person as a Permanent Secretary of Ministry of Defence (Dec 2017 - ). Director of Myanmar Economic Corporation Limited (sanctioned entity) (SOE) (reported Apr 2021 - ). Hence, it is highly unlikely both watchperson and customer are the same person.</t>
  </si>
  <si>
    <t>Mismatch Year of Birth ( YOB) - According to World Check ,Watchperson was 30 years old in 2017 (born in year 1987) meanwhile customer was born in year 2002 .Based on this , it is highly unlikely that they are the same person</t>
  </si>
  <si>
    <t>Mismatch Full Legal Name_Name</t>
  </si>
  <si>
    <t>Mismatch YOB/Age. Watchperson was reported at the age of 25 in 2017. Customer was 64 years old in year 2017 (YOB is 1953). Hence, it is highly unlikely that the customer and watchperson are the same person.</t>
  </si>
  <si>
    <t>Mismatch Profile - Watchperson in Feb 2023 - reportedly arrested by Counter Terrorism Department (CTD) for involvement in terrorism related activities. As per APEX, Customer with account number 564052554619 has active transactions in Feb 2023 until Aug 2023. Thus, it is highly unlikely that they are the same person.</t>
  </si>
  <si>
    <t>profile watchperson reportedly arrested counter terrorism department ctd involvement terrorism related activities . per apex customer account number active transactions . thus highly unlikely person .</t>
  </si>
  <si>
    <t>['profile watchperson reportedly arrested counter terrorism department ctd involvement terrorism related activities ', 'per apex customer account number active transactions ', 'thus highly unlikely person ']</t>
  </si>
  <si>
    <t>Mismatch Profile - Watchperson in Feb 2023 - reportedly arrested by Counter Terrorism Department (CTD) for involvement in terrorism related activities. As per APEX, Customer with account number 514712511745 has active transactions in Feb 2023 until Aug 2023. Thus, it is highly unlikely that they are the same person.</t>
  </si>
  <si>
    <t>Mismatch Profile - Watchperson in Feb 2023 - reportedly arrested by Counter Terrorism Department (CTD) for involvement in terrorism related activities. As per APEX, Customer with account number 164472430433 has active transactions in Feb 2023 until Aug 2023. Thus, it is highly unlikely that they are the same person.</t>
  </si>
  <si>
    <t xml:space="preserve">True Hit Non-material. Match Full Legal Name, Gender and Nationality. The watch person is Member of the Supreme Council of Liberal Democratic Party (LDP). The position held by watchperson does not fall within Maybank PEP definition.
</t>
  </si>
  <si>
    <t>Mismatch Father's Name - As per passport info in EDMS, customer father's name is Khan, Sardar.</t>
  </si>
  <si>
    <t>father name per passport info edms customer father name khan sardar .</t>
  </si>
  <si>
    <t>['father name per passport info edms customer father name khan sardar ']</t>
  </si>
  <si>
    <t xml:space="preserve">Mismatch Full Legal Name_Name Does Not Sound Similar - customer known as MUHAMMAD ZAKIR as per DMS passport copy review. </t>
  </si>
  <si>
    <t>full name sound similar customer known muhammad zakir per dms passport copy review .</t>
  </si>
  <si>
    <t>['full name sound similar customer known muhammad zakir per dms passport copy review ']</t>
  </si>
  <si>
    <t>Mismatch Year of Birth (YOB) 
As per checking in Refinitiv World Check YOB  Watchperson is 2001/2002 (Inferred) 
while Customer YOB is 1997.</t>
  </si>
  <si>
    <t>Mismatch Year of Birth (YOB) 
As per checking in Refinitiv World Check YOB  Watchperson is 2001/2002 (Inferred) 
while Customer YOB is 1988.</t>
  </si>
  <si>
    <t>Mismatch ID number_NRIC - Based on https://mysprsemak.spr.gov.my/semakan/daftarPemilihPapar, Customer's NRIC is 580213105695 / 5308922.</t>
  </si>
  <si>
    <t xml:space="preserve">True Hit. Match Name and YOB range. Branch replied as per confirmation with customerâ€™s employer discovered that he had in March 2020 resigned from the company. Soon after resigning he reportedly left Malaysia for his home country, Myanmar. Recommended to close account in view of inactive transactions since March 2020 with low balance of RM623.26.
(refer CSCDD5).
(RFI2.0-11338)			
</t>
  </si>
  <si>
    <t>name yob range . branch replied per confirmation customer employer discovered resigned company . soon resigning reportedly left malaysia home country myan . recommended close account view inactive transactions since low balance rm . . refer cscdd . rfi .</t>
  </si>
  <si>
    <t>['name yob range ', 'branch replied per confirmation customer employer discovered resigned company ', 'soon resigning reportedly left malaysia home country myan ', 'recommended close account view inactive transactions since low balance rm ', '', 'refer cscdd ', 'rfi ']</t>
  </si>
  <si>
    <t xml:space="preserve">Mismatch ID Number_NRIC - 
Watchperson IC no. is 860819566679. (information available in UCO to refer UCIF no. 0000000055659918, GCIF 018408720). Based on Apex (Account Number: 164276630040), watchperson spouse (Nabeelah Basri) can be found in transaction on 11-JUN-21.
</t>
  </si>
  <si>
    <t>Mismatch ID Number_NRIC - 
Watchperson is a Maybank customer with watchperson IC no. is 530409085395. (information available in UCO to refer UCIF no. 0000000009359714, GCIF 003574640)</t>
  </si>
  <si>
    <t>id number nric watchperson bank customer watchperson ic . . information available uco refer ucif . gcif</t>
  </si>
  <si>
    <t>['id number nric watchperson bank customer watchperson ic ', '', 'information available uco refer ucif ', 'gcif']</t>
  </si>
  <si>
    <t>Mismatch ID number_NRIC - As per UCO search, Watchperson's NRIC is 720608025261. Watchperson is one of the MBB customer with (GCIF: 005829004). As per UCO under Declaration &amp; CDD-PEP Self Declaration the watchperson MOHAMMAD SHAHID BIN ISMAIL has self declared as PRESIDENT OF BENTONG MUNICIPAL COUNCIL (REPORTED MAR 2018 - REPORTED JAN 2019).</t>
  </si>
  <si>
    <t>id number nric per uco search watchperson nric . watchperson one mbb customer gcif . per uco laration cdd pep self laration watchperson mohammad shahid ismail self lared president bentong municipal council reported reported .</t>
  </si>
  <si>
    <t>['id number nric per uco search watchperson nric ', 'watchperson one mbb customer gcif ', 'per uco laration cdd pep self laration watchperson mohammad shahid ismail self lared president bentong municipal council reported reported ']</t>
  </si>
  <si>
    <t>Mismatch ID Number_NRIC. Watchperson is a Maybank's customer (GCIF - 002356516) and his NRIC is 580727035735. Customer GCIF - 002356516 and watchperson's visual are identical. Refer link from Refinitiv for watchperson's visual (https://wc1-worldcheck.refinitiv.com/fsp/profile/v1/2332809/source/http%3A%2F%2Fwww.thplantations.my%2F%2Fmanagement.php) and refer UCO for customer with GCIF 002356516 for visual comparison</t>
  </si>
  <si>
    <t>id number nric . watchperson bank customer gcif nric . customer gcif watchperson visual identical . refer link refinitiv watchperson visual worldcheck.refinitiv.com fsp profile v http f f refer uco customer gcif visual comparison</t>
  </si>
  <si>
    <t>['id number nric ', 'watchperson bank customer gcif nric ', 'customer gcif watchperson visual identical ', 'refer link refinitiv watchperson visual worldcheckrefinitivcom fsp profile v http f f refer uco customer gcif visual comparison']</t>
  </si>
  <si>
    <t xml:space="preserve">False Hit. Customer DOB does not fall within watch person possible DOB range (within 25 Aug 1994 to 24 Aug 1995). Refer CSCDD Tool 1.			
</t>
  </si>
  <si>
    <t>Mismatch Year of Birth (YOB) 
As per checking in Refinitiv World Check YOB  Watchperson is 1999/2000 (Inferred) while Customer YOB is 1989. Hence, both are unlikely the same person.</t>
  </si>
  <si>
    <t xml:space="preserve">False Hit. Customer DOB does not fall within watch person possible DOB range (within 25 Dec 1976 to 24 Dec 1977).			
</t>
  </si>
  <si>
    <t xml:space="preserve">Mismatch Year of Birth (YOB)
Watchperson: 1996,1997. Refer: https://worldcheck.refinitiv.com
Customer: 1992
</t>
  </si>
  <si>
    <t>True Hit Non-Material. Watchperson on Jan 2013 - sentenced to 14 years imprisonment. Dec 2018 - no further information reported. There was no further update/information on the news. The incident was happened 10 years ago with no further update/recurrence deemed as not relevant to the business relationship between the customer and Maybank. Refer CSCDD5.</t>
  </si>
  <si>
    <t>watchperson sentenced years imprisonment . information reported . update information news . incident happened years ago update recurrence deemed relevant business relationship customer bank . refer cscdd .</t>
  </si>
  <si>
    <t>['watchperson sentenced years imprisonment ', 'information reported ', 'update information news ', 'incident happened years ago update recurrence deemed relevant business relationship customer bank ', 'refer cscdd ']</t>
  </si>
  <si>
    <t>Mismatch Year of Birth (YOB) 
As per checking in Refinitiv World Check YOB  Watchperson is 1999/2000 (Inferred) while Customer YOB is 1984. Hence, both are unlikely the same person.</t>
  </si>
  <si>
    <t>Mismatch Full Legal Name â€“ Name Does Not Sound Similar (THUY vs THU)</t>
  </si>
  <si>
    <t>full name sound similar thuy vs thu</t>
  </si>
  <si>
    <t>['full name sound similar thuy vs thu']</t>
  </si>
  <si>
    <t>True Hit Non-material. Match Full Legal Name, Gender and Nationality. The watch person is Member of the Central Executive Committee of Jamaat-e-Islami. The position held by watchperson does not fall within Maybank PEP definition.</t>
  </si>
  <si>
    <t>full name gender nationality . watch person member central executive committee jamaat e islami . po held watchperson fall within bank pep definition .</t>
  </si>
  <si>
    <t>['full name gender nationality ', 'watch person member central executive committee jamaat e islami ', 'po held watchperson fall within bank pep definition ']</t>
  </si>
  <si>
    <t xml:space="preserve"> True Hit . Match Name &amp; NRIC  800721085629</t>
  </si>
  <si>
    <t>Mismatch ID Number_NRIC - 
Watchperson IC no. is 841110075035. (information available in UCO to refer UCIF no. 0000000004405726, GCIF 014448429). Based on Apex (Account Number: 108075032824), watchperson spouse (SITI NORHASILAH) can be found in transaction on 23-MAY-23.</t>
  </si>
  <si>
    <t>id number nric watchperson ic . . information available uco refer ucif . gcif . based apex account number watchperson spouse norhasilah found transaction .</t>
  </si>
  <si>
    <t>['id number nric watchperson ic ', '', 'information available uco refer ucif ', 'gcif ', 'based apex account number watchperson spouse norhasilah found transaction ']</t>
  </si>
  <si>
    <t>Mismatch Full Legal Name â€“ Name Does Not Sound Similar Customer Full Legal Name is (MIN HLAING) meanwhile watchperson is (TIN HLAING)</t>
  </si>
  <si>
    <t>full name sound similar customer full name min hlaing meanwhile watchperson tin hlaing</t>
  </si>
  <si>
    <t>['full name sound similar customer full name min hlaing meanwhile watchperson tin hlaing']</t>
  </si>
  <si>
    <t xml:space="preserve">False Hit. Customer DOB does not fall within watch person possible DOB range (within 25 Aug 1970 to 24 Aug 1971). Refer CSCDD Tool 1.			
</t>
  </si>
  <si>
    <t>Mismatch ID Number_NRIC - 
Watchperson IC no. is 790324016287. (information available in UCO to refer (UCIF no. 0000000149676827, GCIF 012287862). Based on Apex (Account Number: 158136711097), watchperson's spouse (Nurul Zuraini Zolkifflee) can be found in transaction on 21-APR-23.</t>
  </si>
  <si>
    <t>id number nric watchperson ic . . information available uco refer ucif . gcif . based apex account number watchperson spouse nurul zuraini zolkifflee found transaction .</t>
  </si>
  <si>
    <t>['id number nric watchperson ic ', '', 'information available uco refer ucif ', 'gcif ', 'based apex account number watchperson spouse nurul zuraini zolkifflee found transaction ']</t>
  </si>
  <si>
    <t>Mismatch ID Number_NRIC - 
Watchperson IC no. is 770517025675. (information available in UCO to refer UCIF no. 0000000130597971, GCIF 010801124). Based on Apex (Account Number: 155126913486), watchperson's spouse (Hanisah Abdul Ghafar) can be found in transaction on 10-MAR-20.</t>
  </si>
  <si>
    <t>id number nric watchperson ic . . information available uco refer ucif . gcif . based apex account number watchperson spouse hanisah ul ghafar found transaction .</t>
  </si>
  <si>
    <t>['id number nric watchperson ic ', '', 'information available uco refer ucif ', 'gcif ', 'based apex account number watchperson spouse hanisah ul ghafar found transaction ']</t>
  </si>
  <si>
    <t>Mismatch Year of Birth (YOB) 
As per checking in Refinitiv World Check YOB  Watchperson is 2000/2001 (Inferred) while Customer YOB is 1982. Hence, both are unlikely the same person.</t>
  </si>
  <si>
    <t xml:space="preserve">Mismatch Full Legal Name â€“ Name Does Not Sound Similar and Gender
</t>
  </si>
  <si>
    <t>Watchperson was criminally charged by the Court in Apr 2013 for breaching the Environmental Quality Act 1974 (Mar 2012). There was no further update/information on the news. The incident was happened 10 years ago with no further update/recurrence deemed as not relevant to the business relationship between the customer and Maybank.	
Refer CSCDD5.</t>
  </si>
  <si>
    <t xml:space="preserve">Mismatch Full Legal Name â€“ Name Does Not Sound Similar and Gender </t>
  </si>
  <si>
    <t>Mismatch Year of Birth ( YOB) - According to World Check ,Watchperson was 30 years old in 2023 (born in year 1993) meanwhile customer was born in year 1988 .Based on this , it is highly unlikely that they are the same person</t>
  </si>
  <si>
    <t xml:space="preserve"> True Hit . Match Name &amp; NRIC  770530055553</t>
  </si>
  <si>
    <t xml:space="preserve">Mismatch Profile â€“ Customer is a MANUFACTURING LABOURERS  as per CIF creation on  17/04/2019 while watch person as a Deputy Minister for Ministry of Sports and Youth Affairs, appointed by the State Administration Council (SAC) (Jul 2023 - ). Deputy Minister for Home Affairs (May 2022 - Jul 2023). Chief of Myanmar Police Force (May 2022 - Jul 2023). Vice Adjunct General of Myanmar Military ( - reported Nov 2019). Hence, it is highly unlikely both watchperson and customer are the same person.
</t>
  </si>
  <si>
    <t>Mismatch Profile â€“ Customer is a MANUFACTURING LABOURERS  and per APEX (162786196570) customer account is active with transaction and salary credited  since Sept 2016 till  Jun 2023 while 
watch person as a Deputy Minister for Ministry of Information (Feb 2021 - ). Team Leader of State Administration Council's Press Team (Feb 2021 - ). Hence, it is highly unlikely both watchperson and customer are the same person.</t>
  </si>
  <si>
    <t>Mismatch ID number_NRIC - Based on https://mysprsemak.spr.gov.my/semakan/daftarPemilihPapar, Customer's NRIC is 470515075113 / 2050849</t>
  </si>
  <si>
    <t>id number nric based customer nric</t>
  </si>
  <si>
    <t>['id number nric based customer nric']</t>
  </si>
  <si>
    <t xml:space="preserve">Mismatch Year of Birth (YOB)
Watchperson: 1996,1997 (inferred) . Refer: https://worldcheck.refinitiv.com
Customer: 1985
</t>
  </si>
  <si>
    <t xml:space="preserve">False Hit. Customer DOB does not fall within watch person possible DOB range (within 24 Oct 1987 to 23 Oct 1988). Refer CSCDD Tool 1.			
</t>
  </si>
  <si>
    <t>Mismatch Father's Name - Difference in Father's Name. Comparison was made between customerâ€™s official document in UCO (Passport copy) against watchperson information in World Check. (AMC CSC MR)</t>
  </si>
  <si>
    <t>father name difference father name . comparison made customer official document uco passport copy watchperson information world check . amc csc mr</t>
  </si>
  <si>
    <t>['father name difference father name ', 'comparison made customer official document uco passport copy watchperson information world check ', 'amc csc mr']</t>
  </si>
  <si>
    <t xml:space="preserve">Mismatch Full Legal Name_Native Name (Character Difference). Based on Refinitive, watch person's native name character is é­ä¼Ÿ while customer's native name as per DMS. </t>
  </si>
  <si>
    <t>full name native name character difference . based refinitive watch person native name character é­ä¼Ÿ customer native name per dms .</t>
  </si>
  <si>
    <t>['full name native name character difference ', 'based refinitive watch person native name character é­ä¼Ÿ customer native name per dms ']</t>
  </si>
  <si>
    <t xml:space="preserve">Mismatch Profile â€“ Customer is a MANUFACTURING LABOURERS  and per APEX (158109362344) customer account is active with transaction and salary credited  since Nov 2020 till Sept 2023 while 
watch person as a Chief of General Staff (Army, Navy and Air Force) (Feb 2021 - ). Chief of Armed Forces Training (Aug 2015 - Feb 2021). Commander of Nay Pyi Taw Command (reported Nov 2010 - Aug 2015). Hence, it is highly unlikely both watchperson and customer are the same person.
</t>
  </si>
  <si>
    <t>profile customer manufacturing labourers per apex customer account active transaction salary credited since till watch person chief general staff army navy air force . chief armed forces training . commander nay pyi taw command reported . hence highly unlikely watchperson customer person .</t>
  </si>
  <si>
    <t>['profile customer manufacturing labourers per apex customer account active transaction salary credited since till watch person chief general staff army navy air force ', 'chief armed forces training ', 'commander nay pyi taw command reported ', 'hence highly unlikely watchperson customer person ']</t>
  </si>
  <si>
    <t>False Hit. Customer DOB does not fall within watch person possible DOB range (within 09 Oct 1961 to 08 Oct 1962).			
(Source : CSC TRINITY Discounting Refer to CSCDD Tool 1: Watch Person DOB Range Calculator dated 03/01/2023)</t>
  </si>
  <si>
    <t>Mismatch Deceased status. Watchperson is deceased on 12-Feb-2018 (Refinitive World Check) but customer is not. 
Customer's last transaction is on 14-APR-23 (FAST CASH) in saving account 102055183233 (APEX). 
Hence, it is highly unlikely that they are the same person.</t>
  </si>
  <si>
    <t>eased status . watchperson eased refinitive world check customer . customer last transaction fast cash saving account apex . hence highly unlikely person .</t>
  </si>
  <si>
    <t>['eased status ', 'watchperson eased refinitive world check customer ', 'customer last transaction fast cash saving account apex ', 'hence highly unlikely person ']</t>
  </si>
  <si>
    <t xml:space="preserve">Mismatch Full Legal Name_Name Does Not Sound Similar / Mismatch ID number_NRIC
</t>
  </si>
  <si>
    <t>True Hit Non-material. Match Full Legal Name, Gender and Nationality. The watch person is Project Director (Rapid Transit System Link) of Mass Rapid Transit Corporation Sdn Bhd (SOE). The position held by watchperson does not fall within Maybank PEP definition.</t>
  </si>
  <si>
    <t>full name gender nationality . watch person project director rapid transit link mass rapid transit corporation sdn bhd soe . po held watchperson fall within bank pep definition .</t>
  </si>
  <si>
    <t>['full name gender nationality ', 'watch person project director rapid transit link mass rapid transit corporation sdn bhd soe ', 'po held watchperson fall within bank pep definition ']</t>
  </si>
  <si>
    <t xml:space="preserve">Mismatch Year of Birth (YOB)
Watchperson: 1994, 1995. Refer: https://worldcheck.refinitiv.com
Customer: 1998
</t>
  </si>
  <si>
    <t>Mismatch Full Legal Name â€“ Name Does Not Sound Similar. As per DMS passport copy, customer known as Jiang Yilin.</t>
  </si>
  <si>
    <t>full name sound similar . per dms passport copy customer known jiang yilin .</t>
  </si>
  <si>
    <t>['full name sound similar ', 'per dms passport copy customer known jiang yilin ']</t>
  </si>
  <si>
    <t xml:space="preserve">Mismatch ID Number_NRIC &amp; Date of Birth (DOB) â€“ Watchperson's NRIC: 670112115543. Watchperson is one of the MBB customer with (GCIF: 000176879). The profile of SENIOR GOVERNMENT OFFICIAL which attached to MAJLIS PERBANDARAN AMPANG JAYA (refer tab 1) in UCO is exactly similar with the information in World Check which stated that watchperson as the President of Ampang Jaya Municipal Council (Sep 2020 - May 2023). Therefore, they most likely are the same individual. 
</t>
  </si>
  <si>
    <t xml:space="preserve">Mismatch Deceased status. Watchperson is deceased on 12-Feb-2018 (Refinitive World Check) but customer is not. 
Customer's last transaction is on 04-JUL-23 (Cash Withdrawal) in saving account 156075716375(APEX). 
Hence, it is highly unlikely that they are the same person.
</t>
  </si>
  <si>
    <t>eased status . watchperson eased refinitive world check customer . customer last transaction cash withdrawal saving account apex . hence highly unlikely person .</t>
  </si>
  <si>
    <t>['eased status ', 'watchperson eased refinitive world check customer ', 'customer last transaction cash withdrawal saving account apex ', 'hence highly unlikely person ']</t>
  </si>
  <si>
    <t xml:space="preserve">Mismatch Deceased status. Watchperson is deceased on 12-Feb-2018 (Refinitive World Check) but customer is not. 
Customer's last transaction is on 20-JUN-23 (Cash Withdrawal) in saving account 158079281405 (APEX). 
Hence, it is highly unlikely that they are the same person.
</t>
  </si>
  <si>
    <t xml:space="preserve">Mismatch Profile â€“ Customer is a MANUFACTURING LABOURERS  and per APEX (151101492373) customer account is active with transaction and salary credited  since Oct 2019 till  august 2023 while 
watch person as a Deputy Minister for Ministry of Information (Feb 2021 - ). Team Leader of State Administration Council's Press Team (Feb 2021 - ). Hence, it is highly unlikely both watchperson and customer are the same person.
</t>
  </si>
  <si>
    <t xml:space="preserve">False Hit. Customer DOB does not fall within watch person possible DOB range (within 23 Nov 1985 to 22 Nov 1986). Refer CSCDD Tool 1.			
</t>
  </si>
  <si>
    <t>Mismatch Year of Birth ( YOB) - According to World Check ,Watchperson was 28 years old in 2020 (born in year 1992) meanwhile customer was born in year 2000 .Based on this , it is highly unlikely that they are the same person</t>
  </si>
  <si>
    <t>Mismatch ID number_ NRIC :  Customer's NRIC in Trinity stated (721028-14-5261) and Watchperson's NRIC in Trinity  stated  (721010-14-5079).As such , both are NOT same person.</t>
  </si>
  <si>
    <t>Mismatch Full Legal Name â€“ Name Does Not Sound Similar. As per DMS passport copy review, customer known as NGUYEN VAN THAO.</t>
  </si>
  <si>
    <t>full name sound similar . per dms passport copy review customer known nguyen van thao .</t>
  </si>
  <si>
    <t>['full name sound similar ', 'per dms passport copy review customer known nguyen van thao ']</t>
  </si>
  <si>
    <t>Mismatch ID number_ NRIC :  Customer's NRIC in Trinity stated (721030-14-5375) and Watchperson's NRIC in Trinity  stated  (721010-14-5079).As such , both are NOT same person.</t>
  </si>
  <si>
    <t xml:space="preserve">Mismatch Father Name_  Customer's  father name is Allah Ditta_ Refer to (Passport - EDMS)- Bond Docs
</t>
  </si>
  <si>
    <t>father name customer father name allah ditta refer passport edms bond docs</t>
  </si>
  <si>
    <t>['father name customer father name allah ditta refer passport edms bond docs']</t>
  </si>
  <si>
    <t xml:space="preserve">True Hit Non-material. Match Full Legal Name, Gender and Nationality. The watch person is Secretary to the Public Service Commission of Bangladesh (Jun 2014 - Dec 2014). Additional Secretary of Health and Family Welfare of Bangladesh (Nov 2011 - Jun 2014). Additional Secretary to the Public Service Commission of Bangladesh (Jun 2014 - Jun 2014). The position held by watchperson does not fall within Maybank PEP definition.
</t>
  </si>
  <si>
    <t>full name gender nationality . watch person secretary public service commission bangladesh . additional secretary health family welfare bangladesh . additional secretary public service commission bangladesh . po held watchperson fall within bank pep definition .</t>
  </si>
  <si>
    <t>['full name gender nationality ', 'watch person secretary public service commission bangladesh ', 'additional secretary health family welfare bangladesh ', 'additional secretary public service commission bangladesh ', 'po held watchperson fall within bank pep definition ']</t>
  </si>
  <si>
    <t>Mismatch Year of Birth ( YOB) - According to World Check ,Watchperson was 28 years old in 2018 (born in year 1990) meanwhile customer was born in year 1994 .Based on this , it is highly unlikely that they are the same person.</t>
  </si>
  <si>
    <t>year birth yob according world check watchperson years old born year meanwhile customer born year .based highly unlikely person .</t>
  </si>
  <si>
    <t>['year birth yob according world check watchperson years old born year meanwhile customer born year based highly unlikely person ']</t>
  </si>
  <si>
    <t>Mismatch Profile - Watchperson is a MANUFACTURING LABOURER as compared with watchperson who is a Government Minister, Deputy Minister for Information. Unlikely customer is the watchperson.</t>
  </si>
  <si>
    <t>profile watchperson manufacturing labourer compared watchperson government minister deputy minister information . unlikely customer watchperson .</t>
  </si>
  <si>
    <t>['profile watchperson manufacturing labourer compared watchperson government minister deputy minister information ', 'unlikely customer watchperson ']</t>
  </si>
  <si>
    <t>Mismatch ID number_ NRIC :  Customer's NRIC in Trinity stated (720711-06-5229) and Watchperson's NRIC in Trinity  stated  (721010-14-5079).As such , both are NOT same person.</t>
  </si>
  <si>
    <t>Mismatch Year of Birth ( YOB) - According to World Check ,Watchperson was 28 years old in 2018 (born in year 1990) meanwhile customer was born in year 1980 .Based on this , it is highly unlikely that they are the same person</t>
  </si>
  <si>
    <t xml:space="preserve">True Hit. Full Legal Name match with no other identifier. Branch replied informing unable to contact below customer due to contact number no not in service (RFI2.0-7654). Recommended to close account in view of inactive transactions which is unable to be viewed in APEX with low balance of RM0.00
Refer: CSCDD5 guidance C	</t>
  </si>
  <si>
    <t>full name identifier . branch replied informing unable contact customer due contact number service rfi . . recommended close account view inactive transactions unable viewed apex low balance rm . refer cscdd guidance c</t>
  </si>
  <si>
    <t>['full name identifier ', 'branch replied informing unable contact customer due contact number service rfi ', '', 'recommended close account view inactive transactions unable viewed apex low balance rm ', 'refer cscdd guidance c']</t>
  </si>
  <si>
    <t xml:space="preserve">True Hit Non-material. Match Full Legal Name, Gender and Nationality. The watch person is State Financial Officer of Terengganu (reported Apr 2012 - ). Member of the Board of directors of Terengganu Incorporated Sdn Bhd (SOE) (reported 2011 - ). The position held by watchperson does not fall within Maybank PEP definition.
</t>
  </si>
  <si>
    <t>Mismatch Profile. 
Customer open account on 07/09/2020 as MINING AND CONSTRUCTION LABOURERS at PPEC (M) SDN BHD. Based on APEX, customer make active transactions from Sep 2020 until Jun 2023. Watch person in Oct 2020 - reportedly declared as Proclaimed offender by Larkana range court for involvement in Organised Crime related activities. Location Details: PAKISTAN. Different status and location.</t>
  </si>
  <si>
    <t>profile . customer open account mining construction labourers ppec sdn bhd . based apex customer make active transactions . watch person reportedly lared proclaimed offender larkana range court involvement organised crime related activities . location details pakistan . different status location .</t>
  </si>
  <si>
    <t>['profile ', 'customer open account mining construction labourers ppec sdn bhd ', 'based apex customer make active transactions ', 'watch person reportedly lared proclaimed offender larkana range court involvement organised crime related activities ', 'location details pakistan ', 'different status location ']</t>
  </si>
  <si>
    <t>True Hit Non-material. Match Full Legal Name, Gender and Nationality. The watch person is State Financial Officer of Terengganu (reported Apr 2012 - ). Member of the Board of directors of Terengganu Incorporated Sdn Bhd (SOE) (reported 2011 - ).The position held by watchperson does not fall within Maybank PEP definition.</t>
  </si>
  <si>
    <t>full name gender nationality . watch person state financial officer terengganu reported . member board directors terengganu incorporated sdn bhd soe reported .the po held watchperson fall within bank pep definition .</t>
  </si>
  <si>
    <t>['full name gender nationality ', 'watch person state financial officer terengganu reported ', 'member board directors terengganu incorporated sdn bhd soe reported the po held watchperson fall within bank pep definition ']</t>
  </si>
  <si>
    <t xml:space="preserve">False Hit. Customer DOB does not fall within watch person possible DOB range (within 23 Jun 1981 to 22 Jun 1982). Refer CSCDD Tool 1.			
</t>
  </si>
  <si>
    <t xml:space="preserve">False Hit. Customer DOB does not fall within watch person possible DOB range (within 23 Jun 1964 to 22 Jun 1965). Refer CSCDD Tool 1.			
</t>
  </si>
  <si>
    <t>True Hit Non-Material. Watchperson in Sep 2013 - sentenced to 2 years imprisonment and fined INR2,000. There was no further update/information on the news. The incident was happened more than 7 years ago with no further update/recurrence deemed as not relevant to the business relationship between the customer and Maybank.</t>
  </si>
  <si>
    <t>watchperson sentenced years imprisonment fined inr . update information news . incident happened years ago update recurrence deemed relevant business relationship customer bank .</t>
  </si>
  <si>
    <t>['watchperson sentenced years imprisonment fined inr ', 'update information news ', 'incident happened years ago update recurrence deemed relevant business relationship customer bank ']</t>
  </si>
  <si>
    <t xml:space="preserve">Mismatch ID number_NRIC - Customer is one of MBB's customer. Name search has been done in UCO on watchperson's spouse which also MBB customer under UCIF: 0000000033505862. Based on Watchperson's spouse's account activity in Apex (Acc Number: 103015687014), there are multiple transactions with watchperson and the NRIC of watchperson is available in the transaction history of watchperson's spouse's account. Based on NRIC (630610025675) available in the account, we found that watchperson is also one of MBB's customer with UCIF: 0000000142013241. Hence, based on this information, it shows that watchperson and customer is highly unlikely to be referred to the same person/individual.
Watchperson's NRIC: 630610025675
Watchperson's UCIF: 0000000142013241
</t>
  </si>
  <si>
    <t>Mismatch ID number_NRIC - Customer is one of MBB's customer. Name search has been done in UCO on watchperson's spouse which also MBB customer under UCIF: 0000000082920678. Based on Watchperson's spouse's account activity in Apex (Acc Number: 162106245022) there are multiple transactions with watchperson and the NRIC of watchperson is available in the transaction history of watchperson's spouse's account. Based on NRIC (670214045072) available in the account, we found that watchperson is also one of MBB's customer with UCIF: 0000000030402577. Hence, based on this information, it shows that watchperson and customer is highly unlikely to be referred to the same person/individual.
Watchperson's NRIC:670214045072
Watchperson's UCIF:0000000030402577</t>
  </si>
  <si>
    <t xml:space="preserve">Mismatch ID number_NRIC - Customer is one of MBB's customer. Name search has been done in UCO on watchperson's spouse which also MBB customer under UCIF: 0000000082920678. Based on Watchperson's spouse's account activity in Apex (Acc Number: 162106245022) there are multiple transactions with watchperson and the NRIC of watchperson is available in the transaction history of watchperson's spouse's account. Based on NRIC (670214045072) available in the account, we found that watchperson is also one of MBB's customer with UCIF: 0000000030402577. Hence, based on this information, it shows that watchperson and customer is highly unlikely to be referred to the same person/individual.
Watchperson's NRIC:670214045072
Watchperson's UCIF:0000000030402577
</t>
  </si>
  <si>
    <t>Mismatch Profile. 
Customer open account on 07/09/2020 as MINING AND CONSTRUCTION LABOURERS at PPEC (M) SDN BHD. Based on APEX, customer make active transactions from Sep 2020 until Jun 2023. Watch person in Oct 2020 - declared as Proclaimed Offender by Anti-Terrorism Courts (ATC) for involvement in terrorism related activities. Location Details: PAKISTAN. Different status and location.</t>
  </si>
  <si>
    <t>profile . customer open account mining construction labourers ppec sdn bhd . based apex customer make active transactions . watch person lared proclaimed offender anti terrorism courts atc involvement terrorism related activities . location details pakistan . different status location .</t>
  </si>
  <si>
    <t>['profile ', 'customer open account mining construction labourers ppec sdn bhd ', 'based apex customer make active transactions ', 'watch person lared proclaimed offender anti terrorism courts atc involvement terrorism related activities ', 'location details pakistan ', 'different status location ']</t>
  </si>
  <si>
    <t>Mismatch Year of Birth (YOB) 
As per checking in Refinitiv World Check YOB  watchperson is 
1963/1964 (Inferred) while customer YOB is 1970.</t>
  </si>
  <si>
    <t>Mismatch ID number_ NRIC :  Customer's NRIC in Trinity stated (721102-09-5187) and Watchperson's NRIC in Trinity  stated  (720103-11-5747).As such , both are NOT same person.</t>
  </si>
  <si>
    <t xml:space="preserve">False Hit. Customer DOB does not fall within watch person possible DOB range (within 23 Sep 1997 to 22 Sep 1998). Refer CSCDD Tool 1.			
</t>
  </si>
  <si>
    <t>Mismatch Profile â€“ Customer is a MANUFACTURING LABOURERS  and per APEX (157223351867) customer account is active with transaction and salary credited  since Jun 2019 till  Jun 2023 while 
watch person as a Director of Myanmar Economic Corporation Limited (sanctioned entity) (SOE) (reported Apr 2021 - ). Hence, it is highly unlikely both watchperson and customer are the same person.</t>
  </si>
  <si>
    <t>profile customer manufacturing labourers per apex customer account active transaction salary credited since till watch person director myan economic corporation limited sanctioned entity soe reported . hence highly unlikely watchperson customer person .</t>
  </si>
  <si>
    <t>['profile customer manufacturing labourers per apex customer account active transaction salary credited since till watch person director myan economic corporation limited sanctioned entity soe reported ', 'hence highly unlikely watchperson customer person ']</t>
  </si>
  <si>
    <t xml:space="preserve">Watchperson was criminally charged by the Sessions Court in Nov 2013 for breaching the Environmental Quality Act 1974 by discharging environmentally hazardous substances, pollutants or wastes into the atmosphere (Mar 2013). There was no further update/information on the news. The incident was happened 10 years ago with no further update/recurrence deemed as not relevant to the business relationship between the customer and Maybank.	
Refer CSCDD5.
</t>
  </si>
  <si>
    <t>watchperson criminally charged sessions court breaching environmental quality act discharging environmentally hazardous substances pollutants wastes atmosphere . update information news . incident happened years ago update recurrence deemed relevant business relationship customer bank . refer cscdd .</t>
  </si>
  <si>
    <t>['watchperson criminally charged sessions court breaching environmental quality act discharging environmentally hazardous substances pollutants wastes atmosphere ', 'update information news ', 'incident happened years ago update recurrence deemed relevant business relationship customer bank ', 'refer cscdd ']</t>
  </si>
  <si>
    <t>Mismatch Father's Name 
Customer father's Name is Khan Razwali - EDMS</t>
  </si>
  <si>
    <t>father name customer father name khan razwali edms</t>
  </si>
  <si>
    <t>['father name customer father name khan razwali edms']</t>
  </si>
  <si>
    <t xml:space="preserve">"Mismatch YOB/Age. Watchperson was reported at the age of 50 (reported 2022). Customer was only 25 years old in year 2022 (YOB is 1997). **https://policeforce.gov.mm/index.php?option=com_mtree&amp;task=viewlink&amp;link_id=2057&amp;Itemid=847**"
</t>
  </si>
  <si>
    <t>yob age . watchperson reported age reported . customer years old year yob . mtree task viewlink link id itemid</t>
  </si>
  <si>
    <t>['yob age ', 'watchperson reported age reported ', 'customer years old year yob ', 'mtree task viewlink link id itemid']</t>
  </si>
  <si>
    <t>Mismatch Profile :
Watchperson is Member of the Heilongjiang Provincial People's Congress representing Shuangyashan (Oct 2011 - Jan 2018). General Manager of the Heilongjiang Branch of PICC Property and Casualty Company Limited (reported May 2017 - Apr 2018). Deputy General Manager of the Heilongjiang Branch of PICC Property and Casualty Company Limited (reported May 2011 - reported May 2017). Member of the Communist Party of China (CPC).While Customer opened account since Nov 2015 and declared Student in TAYLORS UNIVERSITY. During year 2011 to 2017, Watchperson was  was a Deputy General Manager while Customer was a Student in University . As such , both are NOT same person.</t>
  </si>
  <si>
    <t>profile watchperson member heilongjiang provincial people congress representing shuangyashan . general manager heilongjiang branch picc property casualty company limited reported . deputy general manager heilongjiang branch picc property casualty company limited reported reported . member communist party china cpc .while customer opened account since lared student taylors university . year watchperson deputy general manager customer student university . person .</t>
  </si>
  <si>
    <t>['profile watchperson member heilongjiang provincial people congress representing shuangyashan ', 'general manager heilongjiang branch picc property casualty company limited reported ', 'deputy general manager heilongjiang branch picc property casualty company limited reported reported ', 'member communist party china cpc while customer opened account since lared student taylors university ', 'year watchperson deputy general manager customer student university ', 'person ']</t>
  </si>
  <si>
    <t>Mismatch Father's Name - Difference in Father's Name. Comparison was made between customerâ€™s official document (passport copy in UCO) against watchperson's father name (REFINITIVE). Based on customer's passport copy, customer's father name is Delwar Hossain.</t>
  </si>
  <si>
    <t>father name difference father name . comparison made customer official document passport copy uco watchperson father name refinitive . based customer passport copy customer father name delwar hossain .</t>
  </si>
  <si>
    <t>['father name difference father name ', 'comparison made customer official document passport copy uco watchperson father name refinitive ', 'based customer passport copy customer father name delwar hossain ']</t>
  </si>
  <si>
    <t>Mismatch Full Legal Name_Native Name (Character Difference). Watchperson native character name is æŽå‡Œ, different with customer native character name as per passport in UCO.</t>
  </si>
  <si>
    <t>full name native name character difference . watchperson native character name æŽå‡Œ different customer native character name per passport uco .</t>
  </si>
  <si>
    <t>['full name native name character difference ', 'watchperson native character name æŽå‡Œ different customer native character name per passport uco ']</t>
  </si>
  <si>
    <t>Mismatch YOB/Age, Watch person YOB is 1994/1995 (Info from Refinitiv). Meanwhile customer YOB is 1982. Hence, it is unlikely to be the same person.</t>
  </si>
  <si>
    <t>True Hit Non-Material. Watchperson on Apr 2015 - arrested by PKANF for alleged trafficking in cannabis (250g). Apr 2019 - no further information reported. There was no further update/information on the news. The incident was happened 8 years ago with no further update/recurrence deemed as not relevant to the business relationship between the customer and Maybank. Refer CSCDD5.</t>
  </si>
  <si>
    <t>watchperson arrested pkanf alleged trafficking cannabis g . information reported . update information news . incident happened years ago update recurrence deemed relevant business relationship customer bank . refer cscdd .</t>
  </si>
  <si>
    <t>['watchperson arrested pkanf alleged trafficking cannabis g ', 'information reported ', 'update information news ', 'incident happened years ago update recurrence deemed relevant business relationship customer bank ', 'refer cscdd ']</t>
  </si>
  <si>
    <t>True Hit Non-Material. Watchperson on 2012 - reportedly declared as Proclaimed Offender by Khairpur Court for alleged involvement in kidnapping. There was no further update/information on the news. The incident was happened 11 years ago with no further update/recurrence deemed as not relevant to the business relationship between the customer and Maybank. (Refer to CSCDD5)</t>
  </si>
  <si>
    <t>watchperson reportedly lared proclaimed offender khairpur court alleged involvement kidnapping . update information news . incident happened years ago update recurrence deemed relevant business relationship customer bank . refer cscdd</t>
  </si>
  <si>
    <t>['watchperson reportedly lared proclaimed offender khairpur court alleged involvement kidnapping ', 'update information news ', 'incident happened years ago update recurrence deemed relevant business relationship customer bank ', 'refer cscdd']</t>
  </si>
  <si>
    <t xml:space="preserve">False Hit. Customer DOB does not fall within watch person possible DOB range (within 24 Mar 1987 to 23 Mar 1988). Refer CSCDD Tool 1.			
</t>
  </si>
  <si>
    <t>Mismatch Father's Name 
Customer father's Name is Yousaf Muhammad - EDMS
based on previous PP No LK9152641</t>
  </si>
  <si>
    <t>father name customer father name yousaf muhammad edms based previous pp lk</t>
  </si>
  <si>
    <t>['father name customer father name yousaf muhammad edms based previous pp lk']</t>
  </si>
  <si>
    <t xml:space="preserve">False Hit. Customer DOB does not fall within watch person possible DOB range (within 09 Oct 1961 to 08 Oct 1962).	
(Source : CSC TRINITY Discounting Refer to CSCDD Tool 1: Watch Person DOB Range Calculator dated 03/01/2023)
</t>
  </si>
  <si>
    <t xml:space="preserve">Mismatch Full Legal Name_Native Name (Character Difference). Based on Refinitive, watch person's native name character is é«˜æˆˆ while customer's native name as per DMS. </t>
  </si>
  <si>
    <t>full name native name character difference . based refinitive watch person native name character é«˜æˆˆ customer native name per dms .</t>
  </si>
  <si>
    <t>['full name native name character difference ', 'based refinitive watch person native name character é«˜æˆˆ customer native name per dms ']</t>
  </si>
  <si>
    <t>Mismatch YOB/Age, Watch person YOB is 1994/1995 (Info from Refinitiv). Meanwhile customer YOB is 1984. Hence, it is unlikely to be the same person.</t>
  </si>
  <si>
    <t xml:space="preserve">False Hit. Customer DOB does not fall within watch person possible DOB range (within 24 Mar 1992 to 23 Mar 1993). Refer CSCDD Tool 1.			
</t>
  </si>
  <si>
    <t>True Hit. Full Legal Name match with no other identifier. Branch replied informing unable to contact customer (RFI2.0-6155). Recommended to close account in view of inactive transactions since December 2016 with low balance of RM763.58</t>
  </si>
  <si>
    <t>full name identifier . branch replied informing unable contact customer rfi . . recommended close account view inactive transactions since low balance rm .</t>
  </si>
  <si>
    <t>['full name identifier ', 'branch replied informing unable contact customer rfi ', '', 'recommended close account view inactive transactions since low balance rm ']</t>
  </si>
  <si>
    <t>1.Mismatch Year of Birth ( YOB) - According to World Check ,Watchperson was 62 years old in 2013 (born in year 1951) meanwhile customer was born in year 1966 .Based on this , it is highly unlikely that they are the same person
2.Mismatch Full Legal Name_ Name Does Not Sound Similar - Rationale: Though the name has  close match e.g. only one/ two different character(s), it does not sound similar and highly unlikely that this is the same person.</t>
  </si>
  <si>
    <t>. year birth yob according world check watchperson years old born year meanwhile customer born year .based highly unlikely person . full name name sound similar though name close e.g . one two different character sound similar highly unlikely person .</t>
  </si>
  <si>
    <t>['', 'year birth yob according world check watchperson years old born year meanwhile customer born year based highly unlikely person ', 'full name name sound similar though name close eg ', 'one two different character sound similar highly unlikely person ']</t>
  </si>
  <si>
    <t>True Hit Non-material. Match Full Legal Name, Gender and Nationality. The watch person is Member of the Supreme Council of Parti Pribumi Bersatu Malaysia (PPBM) (Aug 2020 - Nov 2022). Deputy Chairman of the Supreme Council of Parti Pribumi Bersatu Malaysia (PPBM) for Kelantan ( - Nov 2022). Former member of Parti Pribumi Bersatu Malaysia (PPBM). Member of the Democratic Action Party (DAP).The position held by watchperson does not fall within Maybank PEP definition.</t>
  </si>
  <si>
    <t>full name gender nationality . watch person member supreme council parti pribumi bersatu malaysia ppbm . deputy chairman supreme council parti pribumi bersatu malaysia ppbm kelantan . former member parti pribumi bersatu malaysia ppbm . member democratic action party dap .the po held watchperson fall within bank pep definition .</t>
  </si>
  <si>
    <t>['full name gender nationality ', 'watch person member supreme council parti pribumi bersatu malaysia ppbm ', 'deputy chairman supreme council parti pribumi bersatu malaysia ppbm kelantan ', 'former member parti pribumi bersatu malaysia ppbm ', 'member democratic action party dap the po held watchperson fall within bank pep definition ']</t>
  </si>
  <si>
    <t>Mismatch Full Legal Name â€“ Name Does Not Sound Similar. As per DMS passport copy review, customer known as AFTAB ALAM.</t>
  </si>
  <si>
    <t>full name sound similar . per dms passport copy review customer known aftab alam .</t>
  </si>
  <si>
    <t>['full name sound similar ', 'per dms passport copy review customer known aftab alam ']</t>
  </si>
  <si>
    <t>Watchperson was declared as proclaimed offender by Karachi Court for alleged involvement in cheating in February 2016. The incident happened more than 7 years ago with no further update/recurrence deemed as not relevant to the business relationship between the customer and Maybank. (Refer CSCDD5 : Discounting Approach - Adverse News Watch List)</t>
  </si>
  <si>
    <t>watchperson lared proclaimed offender karachi court alleged involvement cheating . incident happened years ago update recurrence deemed relevant business relationship customer bank . refer cscdd discounting approach adverse news watch list</t>
  </si>
  <si>
    <t>['watchperson lared proclaimed offender karachi court alleged involvement cheating ', 'incident happened years ago update recurrence deemed relevant business relationship customer bank ', 'refer cscdd discounting approach adverse news watch list']</t>
  </si>
  <si>
    <t>Mismatch Profile â€“ Customer is a MANUFACTURING LABOURERS  and per APEX (154062899981) customer account is active with transaction and salary credited  since august 2022 till  august 2023 while 
watch person as a Deputy Minister for Ministry of Information (Feb 2021 - ). Team Leader of State Administration Council's Press Team (Feb 2021 - ). Hence, it is highly unlikely both watchperson and customer are the same person.</t>
  </si>
  <si>
    <t>Mismatch Father Name_  Customer's  father name is Mushtaq,Muhammad_ Refer to (Passport - EDMS)- Bond Docs</t>
  </si>
  <si>
    <t>father name customer father name mushtaq muhammad refer passport edms bond docs</t>
  </si>
  <si>
    <t>['father name customer father name mushtaq muhammad refer passport edms bond docs']</t>
  </si>
  <si>
    <t xml:space="preserve">False Hit. Customer DOB does not fall within watch person possible DOB range (within 24 Dec 1979 to 23 Dec 1980). Refer CSCDD Tool 1.			
</t>
  </si>
  <si>
    <t>Mismatch Father Name_  Customer's  father name is Muhammad Shahid Saleem_ Refer to (Passport - EDMS)</t>
  </si>
  <si>
    <t>father name customer father name muhammad shahid saleem refer passport edms</t>
  </si>
  <si>
    <t>['father name customer father name muhammad shahid saleem refer passport edms']</t>
  </si>
  <si>
    <t xml:space="preserve">Mismatch ID Number_NRIC &amp; Date of Birth (DOB) â€“ Watchperson's NRIC: 700901075649. Watchperson is one of the MBB customer (GCIF: 017599487). The profile such as the employer, MASS RAPID TRANSIT CORPORATION SDN BHD (refer tab 1) in UCO is exactly similar with the information in World Check which stated that watchperson as the Project Director (Rapid Transit System Link) of Mass Rapid Transit Corporation Sdn Bhd (SOE) (reported Nov 2020 - ). Therefore, they most likely are the same individual. </t>
  </si>
  <si>
    <t>id number nric date birth dob watchperson nric . watchperson one mbb customer gcif . profile employer mass rapid transit corporation sdn bhd refer tab uco exactly similar information world check watchperson project director rapid transit link mass rapid transit corporation sdn bhd soe reported . therefore likely individual .</t>
  </si>
  <si>
    <t>['id number nric date birth dob watchperson nric ', 'watchperson one mbb customer gcif ', 'profile employer mass rapid transit corporation sdn bhd refer tab uco exactly similar information world check watchperson project director rapid transit link mass rapid transit corporation sdn bhd soe reported ', 'therefore likely individual ']</t>
  </si>
  <si>
    <t>Mismatch ID number_ NRIC :  Customer's NRIC in Trinity stated (730301-03-5093) and Watchperson's NRIC in Trinity  stated  (720103-11-5747).As such , both are NOT same person.</t>
  </si>
  <si>
    <t xml:space="preserve">Mismatch Father Name_  Customer's  father name is Md Razab Ali Gazi_ Refer to (Passport - EDMS)- Bond Docs
</t>
  </si>
  <si>
    <t>father name customer father name md razab ali gazi refer passport edms bond docs</t>
  </si>
  <si>
    <t>['father name customer father name md razab ali gazi refer passport edms bond docs']</t>
  </si>
  <si>
    <t>True Hit Non-Material. Watchperson on Apr 2007 - sentenced to 6 years imprisonment for involvement in narcotics production activities. Nov 2021 - no further information reported. There was no further update/information on the news. The incident was happened 16 years ago with no further update/recurrence deemed as not relevant to the business relationship between the customer and Maybank. Refer CSCDD5.</t>
  </si>
  <si>
    <t>watchperson sentenced years imprisonment involvement narcotics production activities . information reported . update information news . incident happened years ago update recurrence deemed relevant business relationship customer bank . refer cscdd .</t>
  </si>
  <si>
    <t>['watchperson sentenced years imprisonment involvement narcotics production activities ', 'information reported ', 'update information news ', 'incident happened years ago update recurrence deemed relevant business relationship customer bank ', 'refer cscdd ']</t>
  </si>
  <si>
    <t>Mismatch Father Name_  Customer's  father name is KHAN ALI_ Refer to (Passport - EDMS)- Bond Docs</t>
  </si>
  <si>
    <t>father name customer father name khan ali refer passport edms bond docs</t>
  </si>
  <si>
    <t>['father name customer father name khan ali refer passport edms bond docs']</t>
  </si>
  <si>
    <t>Mismatch Father's Name - Difference in Father's Name. Comparison was made between customerâ€™s official document in EDMS against watchperson's father name (REFINITIV). Based on customer's passport copy, customer's father name is Abdul Majeed, Malik. Thus, It is highly unlikely they are the same person.</t>
  </si>
  <si>
    <t>father name difference father name . comparison made customer official document edms watchperson father name refinitiv . based customer passport copy customer father name ul majeed malik . thus highly unlikely person .</t>
  </si>
  <si>
    <t>['father name difference father name ', 'comparison made customer official document edms watchperson father name refinitiv ', 'based customer passport copy customer father name ul majeed malik ', 'thus highly unlikely person ']</t>
  </si>
  <si>
    <t>True Hit Non-material. Match Full Legal Name, Gender and Nationality. The watch person is Member of the Supreme Council of United Malays National Organisation (UMNO). The position held by watchperson does not fall within Maybank PEP definition.</t>
  </si>
  <si>
    <t xml:space="preserve">False Hit. Customer DOB does not fall within watch person possible DOB range (within 24 Apr 1986 to 23 Apr 1987). Refer CSCDD Tool 1.			
</t>
  </si>
  <si>
    <t xml:space="preserve">Mismatch Profile - Account 158305538732 opened on 23/02/2018, and based on the account activities in Apex, it was active until last performed transaction on 20-NOV-22. It indicates that customer was living and residing in Malaysia. Unlikely customer is the watchperson.
</t>
  </si>
  <si>
    <t>False Hit-Mismatch ID number _ NRIC - Customer NRIC is 530920105648  
MAKLUMAT PERIBADI PEMILIH
Nama Penuh	LIM KWEE LIAN
No. Kad Pengenalan	530920105648 / 4500719
Tarikh Lahir	20 SEPTEMBER 1953
Jantina	PEREMPUAN
https://mysprsemak.spr.gov.my/semakan/daftarPemilihPapar</t>
  </si>
  <si>
    <t>id number nric customer nric maklumat peribadi pemilih nama penuh lim kwee lian . kad pengenalan tarikh lahir tina perempuan</t>
  </si>
  <si>
    <t>['id number nric customer nric maklumat peribadi pemilih nama penuh lim kwee lian ', 'kad pengenalan tarikh lahir tina perempuan']</t>
  </si>
  <si>
    <t>as per GFCC assistance: This UID has been escalated to GFCC &amp; Based on GFCC response the alert can be close as THNM due the incident happened more than 7 years ago (May 2012) with no recurrence as of to date. True Hit Non-Material. Watchperson May 2018 - criminally charged by the Sessions Court with violation of the Environmental Quality Act 1974 for smoke pollutants emission exceeding the standard limit (May 2012). There was no further update/information on the news. The incident was happened 11 years ago with no further update/recurrence deemed as not relevant to the business relationship between the customer and Maybank. (CSCDD5)</t>
  </si>
  <si>
    <t>per gfcc assistance uid escalated gfcc based gfcc response alert close thnm due incident happened years ago recurrence date . watchperson criminally charged sessions court violation environmental quality act smoke pollutants emission exceeding standard limit . update information news . incident happened years ago update recurrence deemed relevant business relationship customer bank . cscdd</t>
  </si>
  <si>
    <t>['per gfcc assistance uid escalated gfcc based gfcc response alert close thnm due incident happened years ago recurrence date ', 'watchperson criminally charged sessions court violation environmental quality act smoke pollutants emission exceeding standard limit ', 'update information news ', 'incident happened years ago update recurrence deemed relevant business relationship customer bank ', 'cscdd']</t>
  </si>
  <si>
    <t>Mismatch Year of Birth (YOB) 
As per checking in Refinitiv World Check YOB  Watchperson is 1960/1961 (Inferred) while Customer YOB is 1966. Hence, both are unlikely the same person.</t>
  </si>
  <si>
    <t>Mismatch Profile - Watchperson Apr 2023 - sentenced by Stabat District Court to 5 months imprisonment for land rights violation relating to theft of palm oil plantation vs customer Apex active transaction Apr 2023 till Jul 2023. Hence, it is unlikely for both of them to be a same person.</t>
  </si>
  <si>
    <t>profile watchperson sentenced stabat district court months imprisonment land rights violation relating theft palm oil plantation vs customer apex active transaction till . hence unlikely person .</t>
  </si>
  <si>
    <t>['profile watchperson sentenced stabat district court months imprisonment land rights violation relating theft palm oil plantation vs customer apex active transaction till ', 'hence unlikely person ']</t>
  </si>
  <si>
    <t xml:space="preserve">Mismatch Spouseâ€™s Name.
KIM KYUNG MI and CHOI HUN YOUNG are join account (410013145302) and share the same address at LOT NO.30, SHANGRI-LA HEIGHT, OFF JLN KEPAYAN KOTA KINABALU. 
</t>
  </si>
  <si>
    <t>spouse name . kim kyung mi choi hun young join account share address lot . shangri la height jln kepayan kota kinabalu .</t>
  </si>
  <si>
    <t>['spouse name ', 'kim kyung mi choi hun young join account share address lot ', 'shangri la height jln kepayan kota kinabalu ']</t>
  </si>
  <si>
    <t>Mismatch Father's Name. Customer is son of Md Jalal Uddin as per passport in DMS UCO, while watchperson is son of Md Abdul Gafur Sheikh, as per link in worldcheck : https://wc1-worldcheck.refinitiv.com/fsp/profile/v1/7439273/source/http%3A%2F%2Facc.org.bd%2Fsites%2Fdefault%2Ffiles%2Ffiles%2Facc.portal.gov.bd%2Ffiles%2F7dd97be2_0972_487d_8297_16dc040cdd13%2F2021-10-31-04-54-63762a812392fb54586b9628ce948bd5.pdf
(translated using Google Lens)</t>
  </si>
  <si>
    <t>father name . customer son md jalal uddin per passport dms uco watchperson son md ul gafur sheikh per link worldcheck worldcheck.refinitiv.com fsp profile v http f facc.org.bd fsites fdefault ffiles ffiles facc.portal.gov.bd ffiles f dd dc cdd f fb b ce bd .pdf translated using google lens</t>
  </si>
  <si>
    <t>['father name ', 'customer son md jalal uddin per passport dms uco watchperson son md ul gafur sheikh per link worldcheck worldcheckrefinitivcom fsp profile v http f faccorgbd fsites fdefault ffiles ffiles faccportalgovbd ffiles f dd dc cdd f fb b ce bd pdf translated using google lens']</t>
  </si>
  <si>
    <t>Mismatch ID Number_NRIC - Watchperson is a Maybank customer with NRIC no. is 630610025675. (information available in UCO to refer UCIF no. 0000000142013241, GCIF 004856576). Based on Apex (Account Number: 103015687014), watchperson's spouse (Noor Afifah Abdul Razak) can be found in transaction on 24-JUL-23.</t>
  </si>
  <si>
    <t>id number nric watchperson bank customer nric . . information available uco refer ucif . gcif . based apex account number watchperson spouse noor afifah ul razak found transaction .</t>
  </si>
  <si>
    <t>['id number nric watchperson bank customer nric ', '', 'information available uco refer ucif ', 'gcif ', 'based apex account number watchperson spouse noor afifah ul razak found transaction ']</t>
  </si>
  <si>
    <t xml:space="preserve">Mismatch Father's Name - Difference in Father's Name. Comparison was made between customerâ€™s official document (passport copy in EDMS) against watchperson's father name (REFINITIVE). Based on customer's passport copy, customer's father name is Munir, Bakhat.
</t>
  </si>
  <si>
    <t>father name difference father name . comparison made customer official document passport copy edms watchperson father name refinitive . based customer passport copy customer father name munir bakhat .</t>
  </si>
  <si>
    <t>['father name difference father name ', 'comparison made customer official document passport copy edms watchperson father name refinitive ', 'based customer passport copy customer father name munir bakhat ']</t>
  </si>
  <si>
    <t xml:space="preserve">Mismatch Full Legal Name_Name Does Not Sound Similar/ Mismatch ID number_NRIC
</t>
  </si>
  <si>
    <t xml:space="preserve">False Hit. Customer DOB does not fall within watch person possible DOB range (within 02 Feb 1961 to 01 Feb 1962). Refer CSCDD Tool 1.			
</t>
  </si>
  <si>
    <t>Mismatch ID number_ NRIC :  Customer's NRIC in Trinity stated (900917-06-5054) and Watchperson's NRIC in Trinity  stated  (890811-08-6790).As such , both are NOT same person.</t>
  </si>
  <si>
    <t>Mismatch Year of Birth (YOB)
Comparison was made between customer's YOB [Maybank KYC system (UCO)] against watchperson's YOB (REFINITIV). Watchperson was born in 1990/1991</t>
  </si>
  <si>
    <t xml:space="preserve">Mismatch ID number_Citizenship Number
as per EDMS.
https://edmsfilenet.maybank.com.my/WorkplaceBFE/WcmSignIn.jsp?targetBase=https%3A%2F%2Fedmsfilenet.maybank.com.my%2FWorkplaceBFE&amp;originPort=&amp;originIp=172.31.75.67&amp;targetUrl=WcmDefault.jsp
</t>
  </si>
  <si>
    <t>id number citizenship number per edms .</t>
  </si>
  <si>
    <t>['id number citizenship number per edms ']</t>
  </si>
  <si>
    <t>False Hit. Mismatch Full Legal Name _ Word Count</t>
  </si>
  <si>
    <t>Mismatch ID number_Citizenship Number
As per EDMS.
https://edmsfilenet.maybank.com.my/WorkplaceBFE/WcmSignIn.jsp?targetBase=https%3A%2F%2Fedmsfilenet.maybank.com.my%2FWorkplaceBFE&amp;originPort=&amp;originIp=172.31.75.67&amp;targetUrl=WcmDefault.jsp</t>
  </si>
  <si>
    <t>Mismatch Father's Name - Difference in Father's Name. Comparison was made between customerâ€™s official document (passport copy in EDMS) against watchperson's father name (REFINITIVE). Based on customer's passport copy, customer's father name is Muhammad Yaqoob.</t>
  </si>
  <si>
    <t>father name difference father name . comparison made customer official document passport copy edms watchperson father name refinitive . based customer passport copy customer father name muhammad yaqoob .</t>
  </si>
  <si>
    <t>['father name difference father name ', 'comparison made customer official document passport copy edms watchperson father name refinitive ', 'based customer passport copy customer father name muhammad yaqoob ']</t>
  </si>
  <si>
    <t>Mismatch ID number_Citizenship Number</t>
  </si>
  <si>
    <t>Mismatch Year of Birth (YOB) 
As per checking in Refinitiv World Check YOB  Watchperson is 1960/1961 (Inferred) while Customer YOB is 1969. Hence, both are unlikely the same person.</t>
  </si>
  <si>
    <t xml:space="preserve">Watchperson criminally charged by the Sessions Court for violation of the Environmental Quality Act 1974 in connection with carbon monoxide emission exceeding the standard limit (Oct 2012) The incident was happened 11 years ago with no further update/recurrence deemed as not relevant to the business relationship between the customer and Maybank. (Refer CSCDD5)
</t>
  </si>
  <si>
    <t>watchperson criminally charged sessions court violation environmental quality act connection carbon monoxide emission exceeding standard limit incident happened years ago update recurrence deemed relevant business relationship customer bank . refer cscdd</t>
  </si>
  <si>
    <t>['watchperson criminally charged sessions court violation environmental quality act connection carbon monoxide emission exceeding standard limit incident happened years ago update recurrence deemed relevant business relationship customer bank ', 'refer cscdd']</t>
  </si>
  <si>
    <t>Mismatch Profile - Watchperson Apr 2023 - reportedly arrested by Counter Terrorism Department (CTD) for involvement in terrorism related activities. Explosives, arms and ammunition seized. Shall the watchperson be found guilty, he would be prosecuted/ convicted vs customer Apex active transaction Apr 2023 till Jul 2023. Hence, it is unlikely for both of them to be a same person.</t>
  </si>
  <si>
    <t>profile watchperson reportedly arrested counter terrorism department ctd involvement terrorism related activities . explosives arms ammunition seized . shall watchperson found guilty would prosecuted convicted vs customer apex active transaction till . hence unlikely person .</t>
  </si>
  <si>
    <t>['profile watchperson reportedly arrested counter terrorism department ctd involvement terrorism related activities ', 'explosives arms ammunition seized ', 'shall watchperson found guilty would prosecuted convicted vs customer apex active transaction till ', 'hence unlikely person ']</t>
  </si>
  <si>
    <t>Mismatch Father's Name - Difference in Father's Name. Comparison was made between customerâ€™s official document (passport copy in EDMS) against watchperson's father name (REFINITIVE). Based on customer's passport copy, customer's father name is Nazrul Islam while watchperson's father name is Abdur Razzak as per source link: (http://acc.org.bd/sites/default/files/files/acc.portal.gov.bd/files/7dd97be2_0972_487d_8297_16dc040cdd13/2021-08-22-05-15-d505ef42b2c2e32b3cba4ce5b5dd0ca0.pdf)</t>
  </si>
  <si>
    <t>father name difference father name . comparison made customer official document passport copy edms watchperson father name refinitive . based customer passport copy customer father name nazrul islam watchperson father name ur razzak per link dc cdd ef b c e b cba ce b dd ca .pdf</t>
  </si>
  <si>
    <t>['father name difference father name ', 'comparison made customer official document passport copy edms watchperson father name refinitive ', 'based customer passport copy customer father name nazrul islam watchperson father name ur razzak per link dc cdd ef b c e b cba ce b dd ca pdf']</t>
  </si>
  <si>
    <t xml:space="preserve">Watch person Dec 2009 - sentenced to death by Dandong Intermediate People's Court for narcotics trafficking (825g of methamphetamine). There was no further update/information on the news. The incident was happened 14 years ago with no further update/recurrence deemed as not relevant to the business relationship between the customer and Maybank. </t>
  </si>
  <si>
    <t>watch person sentenced death dandong intermediate people court narcotics trafficking g methamphetamine . update information news . incident happened years ago update recurrence deemed relevant business relationship customer bank .</t>
  </si>
  <si>
    <t>['watch person sentenced death dandong intermediate people court narcotics trafficking g methamphetamine ', 'update information news ', 'incident happened years ago update recurrence deemed relevant business relationship customer bank ']</t>
  </si>
  <si>
    <t>Mismatch Profile- Customer is works in HOTELS AND OTHER ACCOMMODATIONS with M PLUS HOTEL with income range RM3000-RM3999.00 as per UCO while watch person is holding higher position Government Official. Highly unlikely customer would secure holding higher position in the short time- span and furthermore work in Malaysia with small income.</t>
  </si>
  <si>
    <t>profile customer works hotels accommodations plus hotel income range rm rm . per uco watch person holding higher po government official . highly unlikely customer would secure holding higher po short time span furthermore work malaysia small income .</t>
  </si>
  <si>
    <t>['profile customer works hotels accommodations plus hotel income range rm rm ', 'per uco watch person holding higher po government official ', 'highly unlikely customer would secure holding higher po short time span furthermore work malaysia small income ']</t>
  </si>
  <si>
    <t>Mismatch Father's Name - Difference in Father's Name. Comparison was made between customerâ€™s official document (passport copy in EDMS) against watchperson's father name (REFINITIVE). Based on customer's passport copy, customer's father name is Noor Muhammad.</t>
  </si>
  <si>
    <t>father name difference father name . comparison made customer official document passport copy edms watchperson father name refinitive . based customer passport copy customer father name noor muhammad .</t>
  </si>
  <si>
    <t>['father name difference father name ', 'comparison made customer official document passport copy edms watchperson father name refinitive ', 'based customer passport copy customer father name noor muhammad ']</t>
  </si>
  <si>
    <t xml:space="preserve">True Hit Non-Material.Match name. Watchperson was found guilty of corruption. Dismissed from position in Mar 2016. There was no further update/information on the news. The incident was happened more than 7 years ago with no further update/recurrence deemed as not relevant to the business relationship between the customer and Maybank. Source.CSCDD5
</t>
  </si>
  <si>
    <t>name . watchperson found guilty corruption . dismissed po . update information news . incident happened years ago update recurrence deemed relevant business relationship customer bank . .cscdd</t>
  </si>
  <si>
    <t>['name ', 'watchperson found guilty corruption ', 'dismissed po ', 'update information news ', 'incident happened years ago update recurrence deemed relevant business relationship customer bank ', 'cscdd']</t>
  </si>
  <si>
    <t xml:space="preserve">Watch person Dec 2012 - sentenced to 3 years imprisonment and fined INR60,000 for corruption. There was no further update/information on the news. The incident was happened 11 years ago with no further update/recurrence deemed as not relevant to the business relationship between the customer and Maybank. </t>
  </si>
  <si>
    <t>watch person sentenced years imprisonment fined inr corruption . update information news . incident happened years ago update recurrence deemed relevant business relationship customer bank .</t>
  </si>
  <si>
    <t>['watch person sentenced years imprisonment fined inr corruption ', 'update information news ', 'incident happened years ago update recurrence deemed relevant business relationship customer bank ']</t>
  </si>
  <si>
    <t>Mismatch ID number_ NRIC :  Customer's NRIC in Trinity stated (900505-06-5568) and Watchperson's NRIC in Trinity  stated  (890811-08-6790).As such , both are NOT same person.</t>
  </si>
  <si>
    <t>False Hit. Mismatch Full Legal Name _ Name Does Not Sound Similar
False Hit. Mismatch Profile _ Watch list is Permanent Secretary of Ministry of Defence (Dec 2017 - ). Director of Myanmar Economic Corporation Limited (sanctioned entity) (SOE) (reported Apr 2021 - ) . Mean while customer is a METAL MOULDERS AND COREMAKERS at KEEP CREATIVE TOOLS SDN. BHD.</t>
  </si>
  <si>
    <t>full name name sound similar profile watch list permanent secretary ministry defence . director myan economic corporation limited sanctioned entity soe reported . mean customer metal moulders coremakers keep creative tools sdn . bhd .</t>
  </si>
  <si>
    <t>['full name name sound similar profile watch list permanent secretary ministry defence ', 'director myan economic corporation limited sanctioned entity soe reported ', 'mean customer metal moulders coremakers keep creative tools sdn ', 'bhd ']</t>
  </si>
  <si>
    <t>Mismatch Full Legal Name_Native Name (Character Difference). Watchperson native character name is åˆ˜é¸¿é£ž as per worldcheck, different with customer native character name as per passport in UCO.</t>
  </si>
  <si>
    <t>full name native name character difference . watchperson native character name åˆ˜é¸¿é£ž per worldcheck different customer native character name per passport uco .</t>
  </si>
  <si>
    <t>['full name native name character difference ', 'watchperson native character name åˆ˜é¸¿é£ž per worldcheck different customer native character name per passport uco ']</t>
  </si>
  <si>
    <t>Mismatch Father's Name - Difference in Father's Name. Comparison was made between customerâ€™s official document (passport copy in EDMS) against watchperson's father name (REFINITIVE). Based on customer's passport copy, customer's father name is Nazir Ahmad.</t>
  </si>
  <si>
    <t>father name difference father name . comparison made customer official document passport copy edms watchperson father name refinitive . based customer passport copy customer father name nazir ahmad .</t>
  </si>
  <si>
    <t>['father name difference father name ', 'comparison made customer official document passport copy edms watchperson father name refinitive ', 'based customer passport copy customer father name nazir ahmad ']</t>
  </si>
  <si>
    <t>Mismatch Year of Birth ( YOB) - According to World Check ,Watchperson was 58 years old in 2023 (born in year 1965) meanwhile customer was born in year 1979 .Based on this , it is highly unlikely that they are the same person</t>
  </si>
  <si>
    <t xml:space="preserve">Mismatch Year of Birth (YOB) 	
Watch person YOB inferred between 1986 to 1987 as per world check  VS Customer YOB is 1964.
</t>
  </si>
  <si>
    <t>Mismatch Year of Birth (YOB) 
As per checking in Refinitiv World Check YOB  Watchperson is 1960/1961 (Inferred) while Customer YOB is 1980. Hence, both are unlikely the same person.</t>
  </si>
  <si>
    <t>Mismatch ID number_Citizenship Number (PK CNIC/Pakistan ID). Comparison was made between customerâ€™s Pakistan ID which available in UCO (Passport copy) against watchperson's information in REFINITIV World Check.</t>
  </si>
  <si>
    <t>id number citizenship number pk cnic pakistan id . comparison made customer pakistan id available uco passport copy watchperson information refinitiv world check .</t>
  </si>
  <si>
    <t>['id number citizenship number pk cnic pakistan id ', 'comparison made customer pakistan id available uco passport copy watchperson information refinitiv world check ']</t>
  </si>
  <si>
    <t>Mismatch Year of Birth (YOB) 
As per checking in Refinitiv World Check YOB  Watchperson is 1960/1961 (Inferred) while Customer YOB is 1976. Hence, both are unlikely the same person.</t>
  </si>
  <si>
    <t>True Hit Non-Material. Watchperson was criminally charged by the Court for breaching the Environmental Quality Act 1974 (Jun 2012) and criminal penalty of MYR1,000 in default 3 months imprisonment imposed. There was no further update/information on the news. The incident was happened 10 years ago with no further update/recurrence deemed as not relevant to the business relationship between the customer and Maybank.  Refer CSCDD5</t>
  </si>
  <si>
    <t>watchperson criminally charged court breaching environmental quality act criminal penalty myr default months imprisonment imposed . update information news . incident happened years ago update recurrence deemed relevant business relationship customer bank . refer cscdd</t>
  </si>
  <si>
    <t>['watchperson criminally charged court breaching environmental quality act criminal penalty myr default months imprisonment imposed ', 'update information news ', 'incident happened years ago update recurrence deemed relevant business relationship customer bank ', 'refer cscdd']</t>
  </si>
  <si>
    <t>Mismatch Father's Name - Refer to UCO, customer's father's name is available in customer's copy of passport. Meanwhile, as per World Check, watchperson's father's name is different compared to customer's. Hence, it is highly unlikely that customer and watchperson are the same person. Watchperson father name is Mostafizur Rahman. (Link: https://wc1-worldcheck.refinitiv.com/fsp/profile/v1/7429784/source/http%3A%2F%2Facc.org.bd%2Fsites%2Fdefault%2Ffiles%2Ffiles%2Facc.portal.gov.bd%2Ffiles%2F7dd97be2_0972_487d_8297_16dc040cdd13%2F2022-03-08-08-42-2cb36d22397049f54e87f1de47e1e0d4.pdf)</t>
  </si>
  <si>
    <t>father name refer uco customer father name available customer copy passport . meanwhile per world check watchperson father name different compared customer s. hence highly unlikely customer watchperson person . watchperson father name mostafizur rahman . link worldcheck.refinitiv.com fsp profile v http f facc.org.bd fsites fdefault ffiles ffiles facc.portal.gov.bd ffiles f dd dc cdd f cb f e f de e e .pdf</t>
  </si>
  <si>
    <t>['father name refer uco customer father name available customer copy passport ', 'meanwhile per world check watchperson father name different compared customer s hence highly unlikely customer watchperson person ', 'watchperson father name mostafizur rahman ', 'link worldcheckrefinitivcom fsp profile v http f faccorgbd fsites fdefault ffiles ffiles faccportalgovbd ffiles f dd dc cdd f cb f e f de e e pdf']</t>
  </si>
  <si>
    <t xml:space="preserve">Mismatch Year of Birth (YOB)
Comparison was made between customer's YOB [Maybank KYC system (UCO)] against watchperson's YOB (REFINITIV). Watchperson was born in 1988/1989
</t>
  </si>
  <si>
    <t>Mismatch Full Legal Name_Native Name (Character Difference). Refer watchperson's native name in refinitiv. Refer customer's native name as per LIST OF CURRENT BOARD OF MEMBERS in DMS UCO - BANK OF COMMUNICATIONS (HONG KONG) LIMITED, UCIF 0000000066849957</t>
  </si>
  <si>
    <t>full name native name character difference . refer watchperson native name refinitiv . refer customer native name per list current board members dms uco bank communications hong kong limited ucif</t>
  </si>
  <si>
    <t>['full name native name character difference ', 'refer watchperson native name refinitiv ', 'refer customer native name per list current board members dms uco bank communications hong kong limited ucif']</t>
  </si>
  <si>
    <t xml:space="preserve">Mismatch Year of Birth (YOB)
Comparison was made between customer's YOB [Maybank KYC system (UCO)] against watchperson's YOB (REFINITIV). Watchperson was born in 1985/1986
</t>
  </si>
  <si>
    <t>Mismatch Year of Birth ( YOB) - According to World Check ,Watchperson was 61 years old in 2021 (born in year 1960) meanwhile customer was born in year 1992 .Based on this , it is highly unlikely that they are the same person</t>
  </si>
  <si>
    <t>Mismatch ID number_ NRIC :  Customer's NRIC in Trinity stated (991011-07-6327) and Watchperson's NRIC in Trinity  stated  (981009-06-6139).As such , both are NOT same person.</t>
  </si>
  <si>
    <t>Mismatch ID number_ NRIC :  Customer's NRIC in Trinity stated (991011-07-6327) and Watchperson's NRIC in Trinity  stated  (000729-10-1755).As such , both are NOT same person.</t>
  </si>
  <si>
    <t xml:space="preserve">False Hit. Customer DOB does not fall within watch person possible DOB range (within 01 Sep 1997 to 31 Aug 1998). Refer CSCDD Tool 1.			
</t>
  </si>
  <si>
    <t>Mismatch ID number_ NRIC :  Customer's NRIC in Trinity stated (990806-03-6287) and Watchperson's NRIC in Trinity  stated  (990909-14-6665).As such , both are NOT same person.</t>
  </si>
  <si>
    <t xml:space="preserve">Mismatch Full Legal Name_Native Name. Customer native name as per passport in UCO DMS are different with watchperson as per worldcheck.
</t>
  </si>
  <si>
    <t>full name native name . customer native name per passport uco dms different watchperson per worldcheck .</t>
  </si>
  <si>
    <t>['full name native name ', 'customer native name per passport uco dms different watchperson per worldcheck ']</t>
  </si>
  <si>
    <t xml:space="preserve">Watch person Former employee and Land officer of Dhaka South City Corporation ( - reported Aug 2014). Aug 2014 - case registered by Anti Corruption Commission for alleged corruption relating to allocation of shops. Sep 2014 - arrested. Oct 2014 - bail granted. Stay ordered for 4 weeks by the supreme court for granting bail. There was no further update/information on the news. The incident was happened 9 years ago with no further update/recurrence deemed as not relevant to the business relationship between the customer and Maybank. </t>
  </si>
  <si>
    <t>Mismatch Father's Name - Difference in Father's Name. Comparison was made between customerâ€™s official document (passport copy in EDMS) against watchperson's father name (REFINITIVE). Based on customer's passport copy, customer's father name is Muhammad Nazir.</t>
  </si>
  <si>
    <t>father name difference father name . comparison made customer official document passport copy edms watchperson father name refinitive . based customer passport copy customer father name muhammad nazir .</t>
  </si>
  <si>
    <t>['father name difference father name ', 'comparison made customer official document passport copy edms watchperson father name refinitive ', 'based customer passport copy customer father name muhammad nazir ']</t>
  </si>
  <si>
    <t xml:space="preserve">True Hit Non-Material. Watchperson was criminally charged by the Sessions Court for violation of the Environmental Quality Act 1974 (Mar 2011). Fined MYR350 inDec 2013. There was no further update/information on the news. The incident was happened more than 7 years ago with no further update/recurrence deemed as not relevant to the business relationship between the customer and Maybank. Refer CSCDD5	</t>
  </si>
  <si>
    <t>Mismatch ID number_ NRIC :  Customer's NRIC in Trinity stated (990526-05-5395) and Watchperson's NRIC in Trinity  stated  (981104-01-8127).As such , both are NOT same person.</t>
  </si>
  <si>
    <t xml:space="preserve">Watch person Jul 2009 - convicted and fined INR10,000 by the Chief Metropolitan Magistrate court for not ceasing its CIS and repaying its investors (INR200,000). There was no further update/information on the news. The incident was happened 14 years ago with no further update/recurrence deemed as not relevant to the business relationship between the customer and Maybank. 
</t>
  </si>
  <si>
    <t>watch person convicted fined inr chief metropolitan magistrate court ceasing cis repaying investors inr . update information news . incident happened years ago update recurrence deemed relevant business relationship customer bank .</t>
  </si>
  <si>
    <t>['watch person convicted fined inr chief metropolitan magistrate court ceasing cis repaying investors inr ', 'update information news ', 'incident happened years ago update recurrence deemed relevant business relationship customer bank ']</t>
  </si>
  <si>
    <t>Mismatch ID Number_NRIC - Watchperson is a Maybank customer with NRIC no. is 810531115523. (information available in UCO to refer UCIF no. 0000000055281669, GCIF 010337716). Based on Apex (Account Number: 164128521030), watchperson's spouse (Raja Farah Faizura Binti Raja Shaharuddin) can be found in transaction on 02-MAY-23.</t>
  </si>
  <si>
    <t>id number nric watchperson bank customer nric . . information available uco refer ucif . gcif . based apex account number watchperson spouse raja farah faizura raja shaharuddin found transaction .</t>
  </si>
  <si>
    <t>['id number nric watchperson bank customer nric ', '', 'information available uco refer ucif ', 'gcif ', 'based apex account number watchperson spouse raja farah faizura raja shaharuddin found transaction ']</t>
  </si>
  <si>
    <t xml:space="preserve">False Hit. Customer DOB does not fall within watch person possible DOB range (within 01 Oct 1993 to 30 Sep 1994). Refer CSCDD Tool 1.			
</t>
  </si>
  <si>
    <t>Mismatch Profile. Watchperson works as an Additional Secretary to Ministry of Defence (reported Jun 2023 - ). Deputy Secretary (Deputy Director) to the Department of Military Land and Cantonment (reported Jul 2016 - reported Jun 2023). Deputy Secretary (Deputy Director Local Government) to Deputy Commissioner Office Chapainawabganj (reported Jan 2014 - reported Jul 2016). Whereas customer opened an account on 31/05/2023 as a MINING AND CONSTRUCTION LABOURER at PEMBINAAN SAJI JAYA SDN BHD. Hence, it is highly unlikely customer and watchperson are the same person.</t>
  </si>
  <si>
    <t>profile . watchperson works additional secretary ministry defence reported . deputy secretary deputy director department military land cantonment reported reported . deputy secretary deputy director local government deputy commissioner office chapainawabganj reported reported . whereas customer opened account mining construction labourer pem aan saji jaya sdn bhd . hence highly unlikely customer watchperson person .</t>
  </si>
  <si>
    <t>['profile ', 'watchperson works additional secretary ministry defence reported ', 'deputy secretary deputy director department military land cantonment reported reported ', 'deputy secretary deputy director local government deputy commissioner office chapainawabganj reported reported ', 'whereas customer opened account mining construction labourer pem aan saji jaya sdn bhd ', 'hence highly unlikely customer watchperson person ']</t>
  </si>
  <si>
    <t>Mismatch Profile- Customer is an AGRICULTURAL, FORESTRY, FARMING AND FISHERY LABOURERS with SIME DARBY PLANTATION SDN BHD with income range RM1000-RM1999.00 as per UCO. Further review saving account 158248431237, salary credited approx. RM1.5k. Transaction review (APEX) shows mainly local transactions. It's shown that customer is working and reside in Malaysia. Therefore unlikely both is the same person with PEP holding higher position.</t>
  </si>
  <si>
    <t>profile customer agricultural forestry farming fishery labourers sime darby plantation sdn bhd income range rm rm . per uco . review saving account salary credited approx . rm . k. transaction review apex shows mainly local transactions . shown customer working reside malaysia . therefore unlikely person pep holding higher po .</t>
  </si>
  <si>
    <t>['profile customer agricultural forestry farming fishery labourers sime darby plantation sdn bhd income range rm rm ', 'per uco ', 'review saving account salary credited approx ', 'rm ', 'k transaction review apex shows mainly local transactions ', 'shown customer working reside malaysia ', 'therefore unlikely person pep holding higher po ']</t>
  </si>
  <si>
    <t>Mismatch Year of Birth (YOB) 
As per checking in Refinitiv World Check YOB  Watchperson is 1960/1961 (Inferred) 
while Customer YOB is 1964.</t>
  </si>
  <si>
    <t>Mismatch Full Legal Name_Native Name (Character Difference). Watchperson native character name is åˆ˜æ™“æ–Œ, different with customer native character name as per passport in UCO.</t>
  </si>
  <si>
    <t>full name native name character difference . watchperson native character name åˆ˜æ™“æ–Œ different customer native character name per passport uco .</t>
  </si>
  <si>
    <t>['full name native name character difference ', 'watchperson native character name åˆ˜æ™“æ–Œ different customer native character name per passport uco ']</t>
  </si>
  <si>
    <t>Mismatch ID Number_NRIC - Watchperson is a Maybank customer with NRIC no. is 700901075649 (information available in UCO to refer UCIF no. 0000000078615243, GCIF 017599487). Based on information in UCO, Watchperson is an ENGINEERING PROFESSIONALS (INCLUDING ELECTROTECHNOLOGY) for MASS RAPID TRANSIT CORPORATION SDN BHD which is matched with information mentioned in Refinitive.</t>
  </si>
  <si>
    <t>id number nric watchperson bank customer nric . information available uco refer ucif . gcif . based information uco watchperson engineering professionals including electrotechnology mass rapid transit corporation sdn bhd ed information mentioned refinitive .</t>
  </si>
  <si>
    <t>['id number nric watchperson bank customer nric ', 'information available uco refer ucif ', 'gcif ', 'based information uco watchperson engineering professionals including electrotechnology mass rapid transit corporation sdn bhd ed information mentioned refinitive ']</t>
  </si>
  <si>
    <t>Mismatch Year of Birth (YOB) 
As per checking in Refinitiv World Check YOB  Watchperson is 1960/1961 (Inferred) 
while Customer YOB is 1969.</t>
  </si>
  <si>
    <t>Mismatch Profile - Watchperson is a Member of the Anhui Provincial People's Congress representing Huaibei (Jan 2008 - Jan 2018), Secretary of the Communist Party of China (CPC) Committee of Anhui Huaihai Industrial Development Group Co Ltd (SOE) ( - Mar 2016) and Chairman of Anhui Huaihai Industrial Development Group Co Ltd (SOE) ( - Mar 2016). It against customer's profile who is working in Malaysia as a UNIVERSITY AND HIGHER EDUCATION TEACHERS for XIAMEN UNIVERSITY MALAYSIA since 2013. Hence, it is highly unlikely for customer and watchperson are the same person/individual.</t>
  </si>
  <si>
    <t>profile watchperson member anhui provincial people congress representing huaibei secretary communist party china cpc committee anhui huaihai industrial development group co ltd soe chairman anhui huaihai industrial development group co ltd soe . customer profile working malaysia university higher education teachers xiamen university malaysia since . hence highly unlikely customer watchperson person individual .</t>
  </si>
  <si>
    <t>['profile watchperson member anhui provincial people congress representing huaibei secretary communist party china cpc committee anhui huaihai industrial development group co ltd soe chairman anhui huaihai industrial development group co ltd soe ', 'customer profile working malaysia university higher education teachers xiamen university malaysia since ', 'hence highly unlikely customer watchperson person individual ']</t>
  </si>
  <si>
    <t>True Hit Non-Material. WatchpersonFeb 2013 - sentenced to 1 year imprisonment and fined IDR50m for corruption offences. Failure to pay fines will result in an additional 1 month of imprisonment.  There was no further update/information on the news.The incident/news was happened more than 7 years ago with no further update/recurrence deemed as not relevant to the business relationship between the customer and Maybank. refer CSCDD5</t>
  </si>
  <si>
    <t>watchperson sentenced year imprisonment fined idr corruption offences . failure pay fines result additional month imprisonment . update information news.the incident news happened years ago update recurrence deemed relevant business relationship customer bank . refer cscdd</t>
  </si>
  <si>
    <t>['watchperson sentenced year imprisonment fined idr corruption offences ', 'failure pay fines result additional month imprisonment ', 'update information newsthe incident news happened years ago update recurrence deemed relevant business relationship customer bank ', 'refer cscdd']</t>
  </si>
  <si>
    <t>Mismatch ID number_ NRIC :  Customer's NRIC in Trinity stated (910708-08-6165) and Watchperson's NRIC in Trinity  stated  (920715-07-5439).As such , both are NOT same person.</t>
  </si>
  <si>
    <t>Mismatch Father's Name - Difference in Father's Name. Comparison was made between customerâ€™s official document (passport copy in EDMS) against watchperson's father name (REFINITIVE). Based on customer's passport copy, customer's father name is Abdul Sattar.
Customer's passport no.: AY2858703
Customer's account no.: 164203509516 (SQL)</t>
  </si>
  <si>
    <t>father name difference father name . comparison made customer official document passport copy edms watchperson father name refinitive . based customer passport copy customer father name ul sattar . customer passport . ay customer account . sql</t>
  </si>
  <si>
    <t>['father name difference father name ', 'comparison made customer official document passport copy edms watchperson father name refinitive ', 'based customer passport copy customer father name ul sattar ', 'customer passport ', 'ay customer account ', 'sql']</t>
  </si>
  <si>
    <t>True Hit Non-Material. Watchperson was criminally charged by the Court for breaching the Environmental Quality Act 1974 (Mar 2012) in Apr 2013 and Criminal penalty of MYR500 imposed. There was no further update/information on the news. The incident was happened more than 7 years ago with no further update/recurrence deemed as not relevant to the business relationship between the customer and Maybank. Refer CSCDD5</t>
  </si>
  <si>
    <t>Mismatch Profile - Watchperson Aug 2021 - reportedly arrested by Rapid Action Battalion (RAB) for involvement in trafficking narcotics and seized (16,800 yaba tablets). Mar 2023 - sentenced to life imprisonment and fined BDT10,000 for trafficking narcotics vs customer Apex active transaction Mar 2023 till Jul 2023. hence, it is unlikely for both of them to be a same person.</t>
  </si>
  <si>
    <t>profile watchperson reportedly arrested rapid action battalion rab involvement trafficking narcotics seized yaba tablets . sentenced life imprisonment fined bdt trafficking narcotics vs customer apex active transaction till . hence unlikely person .</t>
  </si>
  <si>
    <t>['profile watchperson reportedly arrested rapid action battalion rab involvement trafficking narcotics seized yaba tablets ', 'sentenced life imprisonment fined bdt trafficking narcotics vs customer apex active transaction till ', 'hence unlikely person ']</t>
  </si>
  <si>
    <t>Mismatch ID NRIC.</t>
  </si>
  <si>
    <t xml:space="preserve">Watchperson NRIC:  620323035329/ GCIF: 003710957
Source: UCO
Upon searching in UCO, watchperson is one of MBB's customer (ZAMRI BIN ISMAIL, refer GCIF: 003710957) and his information available in UCO matched with information of watchperson in Refinitiv link. Refer link (https://wc1-worldcheck.refinitiv.com/fsp/profile/v1/2946649/source/https%3A%2F%2Fptg.kelantan.gov.my%2Findex.php%2Fen%2Fprofail%2Finfo-ptgkn%2Fpengurusan-tertinggi-ptgkn)
</t>
  </si>
  <si>
    <t>Mismatch Full Legal Name_Native Name (Chinese character different). Comparison was made between customerâ€™s available information in UCO (passport's copy) against watchperson information available in REFINITIV World Check.</t>
  </si>
  <si>
    <t>full name native name chinese character different . comparison made customer available information uco passport copy watchperson information available refinitiv world check .</t>
  </si>
  <si>
    <t>['full name native name chinese character different ', 'comparison made customer available information uco passport copy watchperson information available refinitiv world check ']</t>
  </si>
  <si>
    <t>Mismatch Profile :
Watchperson on Mar 2023 - reportedly arrested by Counter Terrorism Department (CTD) for involvement in terrorism related activities. Explosives, arms and ammunition seized while Customer's saving account no .164249225358 in APEX system reveals active transactions from Mar 2023 to as to date 7/Aug/2023 . Its unlikely for an individual arrested or involvement in terrorism related activities hence living in Malaysia and performing banking transactions at Branch .As such , its highly unlikely both Customer and Watchperson are same person.</t>
  </si>
  <si>
    <t>profile watchperson reportedly arrested counter terrorism department ctd involvement terrorism related activities . explosives arms ammunition seized customer saving account . apex reveals active transactions date . unlikely individual arrested involvement terrorism related activities hence living malaysia performing banking transactions branch .as highly unlikely customer watchperson person .</t>
  </si>
  <si>
    <t>['profile watchperson reportedly arrested counter terrorism department ctd involvement terrorism related activities ', 'explosives arms ammunition seized customer saving account ', 'apex reveals active transactions date ', 'unlikely individual arrested involvement terrorism related activities hence living malaysia performing banking transactions branch as highly unlikely customer watchperson person ']</t>
  </si>
  <si>
    <t xml:space="preserve">False Hit. Customer DOB does not fall within watch person possible DOB range (within 02 Dec 1944 to 01 Dec 1945). Refer CSCDD Tool 1. (AMC CSC MR)
</t>
  </si>
  <si>
    <t>Mismatch ID number_Citizenship Number (Pakistan) CNIC. Comparison was made between customerâ€™s official document (passport) in UCO against watchperson info. Refer to UCO</t>
  </si>
  <si>
    <t>id number citizenship number pakistan cnic . comparison made customer official document passport uco watchperson info . refer uco</t>
  </si>
  <si>
    <t>['id number citizenship number pakistan cnic ', 'comparison made customer official document passport uco watchperson info ', 'refer uco']</t>
  </si>
  <si>
    <t>Mismatch ID number_ NRIC :  Customer's NRIC in Trinity stated (900127-08-5587) and Watchperson's NRIC in Trinity  stated  (900813-12-6967).As such , both are NOT same person.</t>
  </si>
  <si>
    <t>Mismatch Profile- Customer is an AGRICULTURAL, FORESTRY, FARMING AND FISHERY LABOURERS with SIME DARBY PLANTATION BERHAD with income range RM1000-RM1999.00 as per UCO. Further review saving account 158202406919, salary credited approx. RM3k. Saving account is actively conducted. Customer still have active transaction until to-date. Transaction review (APEX) shows mainly local transactions. It's shown that customer is working and reside in Malaysia. Hence unlikely both is the same person with watch person.</t>
  </si>
  <si>
    <t>profile customer agricultural forestry farming fishery labourers sime darby plantation berhad income range rm rm . per uco . review saving account salary credited approx . rm k. saving account actively conducted . customer still active transaction date . transaction review apex shows mainly local transactions . shown customer working reside malaysia . hence unlikely person watch person .</t>
  </si>
  <si>
    <t>['profile customer agricultural forestry farming fishery labourers sime darby plantation berhad income range rm rm ', 'per uco ', 'review saving account salary credited approx ', 'rm k saving account actively conducted ', 'customer still active transaction date ', 'transaction review apex shows mainly local transactions ', 'shown customer working reside malaysia ', 'hence unlikely person watch person ']</t>
  </si>
  <si>
    <t xml:space="preserve">WP's son YOB in 1972, whilst customer born in 1990.It's very unlikely customer is WP. (GFCC AR)
</t>
  </si>
  <si>
    <t>wp son yob whilst customer born .it unlikely customer wp . gfcc ar</t>
  </si>
  <si>
    <t>['wp son yob whilst customer born it unlikely customer wp ', 'gfcc ar']</t>
  </si>
  <si>
    <t>Mismatch Year of Birth ( YOB) - According to World Check ,Watchperson was 56 years old in 2023 (born in year 1967) meanwhile customer was born in year 1977 .Based on this , it is highly unlikely that they are the same person</t>
  </si>
  <si>
    <t>Mismatch Father's Name - Difference in Father's Name. Comparison was made between customerâ€™s official document (passport copy in EDMS) against watchperson's father name (REFINITIVE). Based on customer's passport copy, customer's father name is Riaz Muhammad.</t>
  </si>
  <si>
    <t>father name difference father name . comparison made customer official document passport copy edms watchperson father name refinitive . based customer passport copy customer father name riaz muhammad .</t>
  </si>
  <si>
    <t>['father name difference father name ', 'comparison made customer official document passport copy edms watchperson father name refinitive ', 'based customer passport copy customer father name riaz muhammad ']</t>
  </si>
  <si>
    <t>Mismatch Year of Birth ( YOB) - According to World Check ,Watchperson was 56 years old in 2023 (born in year 1967) meanwhile customer was born in year 1978 .Based on this , it is highly unlikely that they are the same person</t>
  </si>
  <si>
    <t>Mismatch Profile - As adverse news reported Jul 2021 - reportedly arrested for the involvement in human trafficking, APEX account customer shows an active transaction on March 2023 until current date since the watchperson already arrested on July 2021. Hence, it is highly unlikely that watchperson is a customer.</t>
  </si>
  <si>
    <t>profile adverse news reported reportedly arrested involvement human trafficking apex account customer shows active transaction current date since watchperson already arrested . hence highly unlikely watchperson customer .</t>
  </si>
  <si>
    <t>['profile adverse news reported reportedly arrested involvement human trafficking apex account customer shows active transaction current date since watchperson already arrested ', 'hence highly unlikely watchperson customer ']</t>
  </si>
  <si>
    <t xml:space="preserve">Mismatch ID number_Citizenship Number. Comparison was made between customer's copy (passport copy in EDMS) revealed that customer's citizenship number is 3710602079031.
</t>
  </si>
  <si>
    <t>id number citizenship number . comparison made customer copy passport copy edms revealed customer citizenship number .</t>
  </si>
  <si>
    <t>['id number citizenship number ', 'comparison made customer copy passport copy edms revealed customer citizenship number ']</t>
  </si>
  <si>
    <t xml:space="preserve">WP's daugther YOB in 1970, whilst customer born in 1990.It's very unlikely customer is WP. (GFCC AR)
</t>
  </si>
  <si>
    <t>wp dther yob whilst customer born .it unlikely customer wp . gfcc ar</t>
  </si>
  <si>
    <t>['wp dther yob whilst customer born it unlikely customer wp ', 'gfcc ar']</t>
  </si>
  <si>
    <t>Mismatch YOB/Age, Watch person YOB is 2000/2001 (Info from Refinitiv). Meanwhile customer YOB is 1984. Hence, it is unlikely to be the same person.</t>
  </si>
  <si>
    <t xml:space="preserve">Mismatch Father's Name. Watchperson is son of Hashmat Ali while customer is son of Asghar Ali. Refer passport in DMS UCO. </t>
  </si>
  <si>
    <t>father name . watchperson son hashmat ali customer son asghar ali . refer passport dms uco .</t>
  </si>
  <si>
    <t>['father name ', 'watchperson son hashmat ali customer son asghar ali ', 'refer passport dms uco ']</t>
  </si>
  <si>
    <t xml:space="preserve">True Hit Non-Material. Watchperson was a Commander of 702nd Light Infantry Battalion (reported Aug 2011). Moreover, May 2012 - UKHMT sanctions suspended - entries removed from the UK Treasury Consolidated List. May 2013 - UKHMT sanctions (Burma/Myanmar Financial Restrictions regulations) revoked. This individual is no longer on a sanctions list. The information is retained as a record of past events and will be deleted in due course in accordance with the World-Check Data Retention Policy. The incident was happened 11 years ago with no further update/recurrence deemed as not relevant to the business relationship between the customer and Maybank. </t>
  </si>
  <si>
    <t>watchperson commander nd light infantry battalion reported . moreover ukhmt sanctions suspended entries removed uk treasury consolidated list . ukhmt sanctions burma myan financial restrictions regulations revoked . individual longer sanctions list . information retained record past events deleted due course accordance world check data retention policy . incident happened years ago update recurrence deemed relevant business relationship customer bank .</t>
  </si>
  <si>
    <t>['watchperson commander nd light infantry battalion reported ', 'moreover ukhmt sanctions suspended entries removed uk treasury consolidated list ', 'ukhmt sanctions burma myan financial restrictions regulations revoked ', 'individual longer sanctions list ', 'information retained record past events deleted due course accordance world check data retention policy ', 'incident happened years ago update recurrence deemed relevant business relationship customer bank ']</t>
  </si>
  <si>
    <t xml:space="preserve">Mismatch ID Number_NRIC - Watchperson IC no. 680206025791. (information available in UCO to refer UCIF no. 0000000011900801, GCIF 003839960). According to watchperson information in UCO, Declaration &amp; CDD shown that he is DEPUTY DIRECTOR GENERAL (OPERATION) OF THE IMMIGRATION DEPARTMENT (OCT 2018 - ). DIRECTOR OF ORGANISATION DEVELOPMENT DIVISION OF THE PUBLIC SERVICE DEPARTMENT ( - OCT 2018).
</t>
  </si>
  <si>
    <t>id number nric watchperson ic . . information available uco refer ucif . gcif . according watchperson information uco laration cdd shown deputy director general operation immigration department . director organisation development division public service department .</t>
  </si>
  <si>
    <t>['id number nric watchperson ic ', '', 'information available uco refer ucif ', 'gcif ', 'according watchperson information uco laration cdd shown deputy director general operation immigration department ', 'director organisation development division public service department ']</t>
  </si>
  <si>
    <t xml:space="preserve">Mismatch Profile- Customer with is a RETIREE income range RM1-RM999.00 as per UCO. Further review saving account 164892069245, Transaction review (APEX) shows mainly local transactions. It's shown that customer is reside in Malaysia.  It's shown that customer is reside in Malaysia. This reflect that customer is in Malaysia and not arrested/ sentenced/ detained/ charge/ wanted/ listed as the conduct of account is actively manner. Hence unlikely both is the same person with watch person.
</t>
  </si>
  <si>
    <t>profile customer retiree income range rm rm . per uco . review saving account transaction review apex shows mainly local transactions . shown customer reside malaysia . shown customer reside malaysia . reflect customer malaysia arrested sentenced detained charge wanted listed conduct account actively manner . hence unlikely person watch person .</t>
  </si>
  <si>
    <t>['profile customer retiree income range rm rm ', 'per uco ', 'review saving account transaction review apex shows mainly local transactions ', 'shown customer reside malaysia ', 'shown customer reside malaysia ', 'reflect customer malaysia arrested sentenced detained charge wanted listed conduct account actively manner ', 'hence unlikely person watch person ']</t>
  </si>
  <si>
    <t>Mismatch Father's Name - Difference in Father's Name. Comparison was made between customerâ€™s official document (passport copy in DMS) against watchperson's father name (REFINITIVE). Based on customer's passport copy, customer's father name is Anjum Muhammad Azeem.</t>
  </si>
  <si>
    <t>father name difference father name . comparison made customer official document passport copy dms watchperson father name refinitive . based customer passport copy customer father name anjum muhammad azeem .</t>
  </si>
  <si>
    <t>['father name difference father name ', 'comparison made customer official document passport copy dms watchperson father name refinitive ', 'based customer passport copy customer father name anjum muhammad azeem ']</t>
  </si>
  <si>
    <t>Mismatch Year of Birth ( YOB) - According to World Check ,Watchperson was 56 years old in 2023 (born in year 1967) meanwhile customer was born in year 1987 .Based on this , it is highly unlikely that they are the same person</t>
  </si>
  <si>
    <t xml:space="preserve">False Hit. Customer DOB does not fall within watch person possible DOB range (within 02 Mar 1993 to 01 Mar 1994). Refer CSCDD Tool 1.			
</t>
  </si>
  <si>
    <t xml:space="preserve">Mismatch Father's Name. Watchperson is son of Gopang while customer is son of Asghar Ali. Refer passport in DMS UCO. </t>
  </si>
  <si>
    <t>father name . watchperson son gopang customer son asghar ali . refer passport dms uco .</t>
  </si>
  <si>
    <t>['father name ', 'watchperson son gopang customer son asghar ali ', 'refer passport dms uco ']</t>
  </si>
  <si>
    <t>Watchperson had been associates detained in Delhi in Feb 2014. There was no further update/information on the news. The incident was happened more than 7 years ago with no further update/recurrence deemed as not relevant to the business relationship between the customer and Maybank.
Refer CSCDD5 Discounting Approach - Adverse News Watch List</t>
  </si>
  <si>
    <t>watchperson associates detained delhi . update information news . incident happened years ago update recurrence deemed relevant business relationship customer bank . refer cscdd discounting approach adverse news watch list</t>
  </si>
  <si>
    <t>['watchperson associates detained delhi ', 'update information news ', 'incident happened years ago update recurrence deemed relevant business relationship customer bank ', 'refer cscdd discounting approach adverse news watch list']</t>
  </si>
  <si>
    <t>True Hit Non-Material. Watchperson was arrested by PKANF for alleged trafficking in cannabis (33.6kg). There was no further update/information on the news. The incident was happened more than 7 years ago with no further update/recurrence deemed as not relevant to the business relationship between the customer and Maybank.  Refer CSCDD5</t>
  </si>
  <si>
    <t>watchperson arrested pkanf alleged trafficking cannabis . kg . update information news . incident happened years ago update recurrence deemed relevant business relationship customer bank . refer cscdd</t>
  </si>
  <si>
    <t>['watchperson arrested pkanf alleged trafficking cannabis ', 'kg ', 'update information news ', 'incident happened years ago update recurrence deemed relevant business relationship customer bank ', 'refer cscdd']</t>
  </si>
  <si>
    <t>Mismatch Full Legal Name_Native Name (Chinese Character Difference) - Comparison was made between customerâ€™s official document against watchperson info in world check. (Source: Refer to world check and EDMS )</t>
  </si>
  <si>
    <t>Mismatch Year of Birth ( YOB) - According to World Check ,Watchperson was 56 years old in 2023 (born in year 1967) meanwhile customer was born in year 1963 .Based on this , it is highly unlikely that they are the same person</t>
  </si>
  <si>
    <t xml:space="preserve">Mismatch Profile â€“ Customer worked as 
MANUFACTURING LABOURERS. Meanwhile Watchperson was Former Regional Commander (reported Feb 2008).SANCTIONS HISTORY _ EU ( - Aug 2006). UKHMT ( - Aug 2006). Aug 2006 - removed from Switzerland sanctions list. Hence, it is highly unlikely customer and watchperson are same.
</t>
  </si>
  <si>
    <t>profile customer worked manufacturing labourers . meanwhile watchperson former regional commander reported .sanctions history eu . ukhmt . removed switzerland sanctions list . hence highly unlikely customer watchperson .</t>
  </si>
  <si>
    <t>['profile customer worked manufacturing labourers ', 'meanwhile watchperson former regional commander reported sanctions history eu ', 'ukhmt ', 'removed switzerland sanctions list ', 'hence highly unlikely customer watchperson ']</t>
  </si>
  <si>
    <t xml:space="preserve">Mismatch Year of Birth (YOB) 	
Watch person YOB inferred between 1980 to 1981 as per world check  VS Customer YOB is 1984.
</t>
  </si>
  <si>
    <t>Mismatch Year of Birth ( YOB) - According to World Check ,Watchperson was 56 years old in 2023 (born in year 1967) meanwhile customer was born in year 1973 .Based on this , it is highly unlikely that they are the same person</t>
  </si>
  <si>
    <t xml:space="preserve">Mismatch Father's Name. Watchperson is son of Sadiq Khokhar while customer is son of Asghar Ali. Refer passport in DMS UCO. </t>
  </si>
  <si>
    <t>father name . watchperson son sadiq khokhar customer son asghar ali . refer passport dms uco .</t>
  </si>
  <si>
    <t>['father name ', 'watchperson son sadiq khokhar customer son asghar ali ', 'refer passport dms uco ']</t>
  </si>
  <si>
    <t>Mismatch Father's Name. Watchperson is son of Noor Muhammad Burdi while customer is son of Asghar Ali. Refer passport in DMS UCO.</t>
  </si>
  <si>
    <t>father name . watchperson son noor muhammad burdi customer son asghar ali . refer passport dms uco .</t>
  </si>
  <si>
    <t>['father name ', 'watchperson son noor muhammad burdi customer son asghar ali ', 'refer passport dms uco ']</t>
  </si>
  <si>
    <t xml:space="preserve">False Hit. Customer DOB does not fall within watch person possible DOB range (within 02 Nov 2001 to 01 Nov 2002). Refer CSCDD Tool 1.			
</t>
  </si>
  <si>
    <t xml:space="preserve">Mismatch Father's Name. Watchperson is son of Hussain Ali while customer is son of Asghar Ali. Refer passport in DMS UCO. </t>
  </si>
  <si>
    <t>father name . watchperson son hussain ali customer son asghar ali . refer passport dms uco .</t>
  </si>
  <si>
    <t>['father name ', 'watchperson son hussain ali customer son asghar ali ', 'refer passport dms uco ']</t>
  </si>
  <si>
    <t>False Hit. Customer DOB does not fall within watch person possible DOB range (within 02 Nov 1992 to 01 Nov 1993). Refer CSCDD Tool 1.</t>
  </si>
  <si>
    <t>Mismatch Year of Birth ( YOB) - According to World Check ,Watchperson was 56 years old in 2023 (born in year 1967) meanwhile customer was born in year 1975 .Based on this , it is highly unlikely that they are the same person</t>
  </si>
  <si>
    <t xml:space="preserve">Mismatch Father's Name. Watchperson is son of Miraj Muhammad while customer is son of Asghar Ali. Refer passport in DMS UCO. </t>
  </si>
  <si>
    <t>father name . watchperson son miraj muhammad customer son asghar ali . refer passport dms uco .</t>
  </si>
  <si>
    <t>['father name ', 'watchperson son miraj muhammad customer son asghar ali ', 'refer passport dms uco ']</t>
  </si>
  <si>
    <t xml:space="preserve">Mismatch Year of Birth (YOB)
Mismatch Full Legal Name â€“ Name Does Not Sound Similar
</t>
  </si>
  <si>
    <t xml:space="preserve">Mismatch Year of Birth (YOB)
Mismatch Full Legal Name â€“ Name Does Not Sound Similar
</t>
  </si>
  <si>
    <t xml:space="preserve">Mismatch ID number_Citizenship Number. Comparison was made between customer's copy (passport copy in EDMS) revealed that customer's citizenship number is 3840203030359.
</t>
  </si>
  <si>
    <t>Mismatch Year of Birth (YOB) 
As per checking in Refinitiv World Check YOB  Watchperson is 1965/1966 (Inferred) 
while Customer YOB is 1986.</t>
  </si>
  <si>
    <t>Mismatch Profile- Customer with is a RETIREE income range RM1-RM999.00 as per UCO. Further review saving account 164892069245, Transaction review (APEX) shows mainly local transactions. It's shown that customer is reside in Malaysia.  It's shown that customer is reside in Malaysia. This reflect that customer is in Malaysia and not arrested/ sentenced/ detained/ charge/ wanted/ listed as the conduct of account is actively manner. Hence unlikely both is the same person with watch person.</t>
  </si>
  <si>
    <t>Mismatch Full Legal Name_Native Name (Chinese Character Difference) - Comparison was made between customerâ€™s official document against watchperson info in world check. Refer to world check and UCO</t>
  </si>
  <si>
    <t>full name native name chinese character difference comparison made customer official document watchperson info world check . refer world check uco</t>
  </si>
  <si>
    <t>['full name native name chinese character difference comparison made customer official document watchperson info world check ', 'refer world check uco']</t>
  </si>
  <si>
    <t>Mismatch ID number_ NRIC :  Customer's NRIC in Trinity stated (891229-14-6238) and Watchperson's NRIC in Trinity  stated  (890811-08-6790).As such , both are NOT same person.</t>
  </si>
  <si>
    <t xml:space="preserve">Watch person Apr 2018 - criminally charged by the Sessions Court for violation of the Environmental Quality Act 1974 in connection with carbon monoxide emission exceeding the standard limit (Oct 2012). Criminal penalty of MYR600 in default 1 month imprisonment imposed. There was no further update/information on the news. Case happen in 2012 and watch person is charged in 2018. The incident was happened 11 years ago with no further update/recurrence deemed as not relevant to the business relationship between the customer and Maybank. </t>
  </si>
  <si>
    <t>watch person criminally charged sessions court violation environmental quality act connection carbon monoxide emission exceeding standard limit . criminal penalty myr default month imprisonment imposed . update information news . case happen watch person charged . incident happened years ago update recurrence deemed relevant business relationship customer bank .</t>
  </si>
  <si>
    <t>['watch person criminally charged sessions court violation environmental quality act connection carbon monoxide emission exceeding standard limit ', 'criminal penalty myr default month imprisonment imposed ', 'update information news ', 'case happen watch person charged ', 'incident happened years ago update recurrence deemed relevant business relationship customer bank ']</t>
  </si>
  <si>
    <t>mismatch occupation - watchperson Member of Amyotha Hluttaw for Tanintharyi (3) (Nov 2020 - Feb 2021).  vs customer opened account since 06/01/2020 working as MANUFACTURING LABOURER at JULIES MANUFACTURING SDN BHD</t>
  </si>
  <si>
    <t>occupation watchperson member amyotha hluttaw tanintharyi . vs customer opened account since working manufacturing labourer ies manufacturing sdn bhd</t>
  </si>
  <si>
    <t>['occupation watchperson member amyotha hluttaw tanintharyi ', 'vs customer opened account since working manufacturing labourer ies manufacturing sdn bhd']</t>
  </si>
  <si>
    <t>Mismatch Year of Birth (YOB)
Comparison was made between customer's YOB [Maybank KYC system (UCO)] against watchperson's YOB (REFINITIV). Watchperson was born in 1996/1997</t>
  </si>
  <si>
    <t>mismatch occupation - watchperson Member of Amyotha Hluttaw for Tanintharyi (3) (Nov 2020 - Feb 2021). vs customer opened account on 25/02/2020 working as MANUFACTURING LABOURER at RAMATEX TEXTILES IND SDN BHD</t>
  </si>
  <si>
    <t>occupation watchperson member amyotha hluttaw tanintharyi . vs customer opened account working manufacturing labourer ramatex textiles ind sdn bhd</t>
  </si>
  <si>
    <t>['occupation watchperson member amyotha hluttaw tanintharyi ', 'vs customer opened account working manufacturing labourer ramatex textiles ind sdn bhd']</t>
  </si>
  <si>
    <t>False Hit. Mismatch Full Legal Name _ Name Does Not Sound Similar
MAKLUMAT PERIBADI PEMILIH
Nama Penuh	MOHD JAMIL BIN ABRAHIM
No. Kad Pengenalan	860627335219
Tarikh Lahir	27 JUN 1986
Jantina	LELAKI
DAFTAR PEMILIH YANG TELAH DISAHKAN
Lokaliti	087 / 29 / 05 / 001 - FELDA JENGKA 15
Daerah Mengundi	087 / 29 / 05 - FELDA JENGKA 15
DUN	087 / 29 - JENGKA
Parlimen	087 - KUALA KRAU
Negeri	PAHANG
False Hit , Mismatch profile - WL GCIF no is 16096766 , mean while customer GCIF no is 006025882</t>
  </si>
  <si>
    <t>full name name sound similar maklumat peribadi pemilih nama penuh jamil abrahim . kad pengenalan tarikh lahir tina lelaki daftar pemilih yang telah disahkan lokaliti felda jengka daerah mengundi felda jengka dun jengka parlimen kuala krau negeri pahang profile wl gcif mean customer gcif</t>
  </si>
  <si>
    <t>['full name name sound similar maklumat peribadi pemilih nama penuh jamil abrahim ', 'kad pengenalan tarikh lahir tina lelaki daftar pemilih yang telah disahkan lokaliti felda jengka daerah mengundi felda jengka dun jengka parlimen kuala krau negeri pahang profile wl gcif mean customer gcif']</t>
  </si>
  <si>
    <t>Watchperson had been arrested by PKANF for alleged trafficking in cannabis (2.4kg) and heroin (5kg) in Jan 2016. There was no further update/information on the news. The incident was happened more than 7 years ago with no further update/recurrence deemed as not relevant to the business relationship between the customer and Maybank.
Refer CSCDD5 Discounting Approach - Adverse News Watch List</t>
  </si>
  <si>
    <t>watchperson arrested pkanf alleged trafficking cannabis . kg heroin kg . update information news . incident happened years ago update recurrence deemed relevant business relationship customer bank . refer cscdd discounting approach adverse news watch list</t>
  </si>
  <si>
    <t>['watchperson arrested pkanf alleged trafficking cannabis ', 'kg heroin kg ', 'update information news ', 'incident happened years ago update recurrence deemed relevant business relationship customer bank ', 'refer cscdd discounting approach adverse news watch list']</t>
  </si>
  <si>
    <t>Mismatch Full Legal Name_Native Name (Character Difference). Watchperson native character name is å‘¨å½¬, different with customer native character name as per passport in UCO.</t>
  </si>
  <si>
    <t>full name native name character difference . watchperson native character name å‘¨å½¬ different customer native character name per passport uco .</t>
  </si>
  <si>
    <t>['full name native name character difference ', 'watchperson native character name å‘¨å½¬ different customer native character name per passport uco ']</t>
  </si>
  <si>
    <t xml:space="preserve">False Hit. Customer DOB does not fall within watch person possible DOB range (within 02 Mar 1981 to 01 Mar 1982). Refer CSCDD Tool 1.			
</t>
  </si>
  <si>
    <t xml:space="preserve">False Hit. Mismatch Full Legal Name _ Name Does Not Sound Similar
False Hit. Mismatch Nationality
</t>
  </si>
  <si>
    <t xml:space="preserve">Mismatch Year of Birth ( YOB) - According to World Check ,Watchperson was 58 years old in 2018 (born in year 1960) meanwhile customer was born in year 1968 .Based on this , it is highly unlikely that they are the same person
</t>
  </si>
  <si>
    <t>Mismatch Year of Birth ( YOB) - According to World Check ,Watchperson was 58 years old in 2018 (born in year 1960) meanwhile customer was born in year 1970 .Based on this , it is highly unlikely that they are the same person</t>
  </si>
  <si>
    <t>Mismatch Father's Name - Difference in Father's Name. Comparison was made between customerâ€™s official document (passport copy in EDMS - Search Third Party Bond Documents) against watchperson's father name (REFINITIVE). Based on customer's passport copy, customer's father name is Hussain Muhammad.</t>
  </si>
  <si>
    <t>father name difference father name . comparison made customer official document passport copy edms search third party bond documents watchperson father name refinitive . based customer passport copy customer father name hussain muhammad .</t>
  </si>
  <si>
    <t>['father name difference father name ', 'comparison made customer official document passport copy edms search third party bond documents watchperson father name refinitive ', 'based customer passport copy customer father name hussain muhammad ']</t>
  </si>
  <si>
    <t xml:space="preserve">True Hit Non-Material.Match name. Watchperson was sentenced to 1 year imprisonment and fined IDR50m for corruption offences. Failure to pay fines will result in an additional 1 month of imprisonment in FEB 2013. There was no further update/information on the news. The incident was happened more than 7 years ago with no further update/recurrence deemed as not relevant to the business relationship between the customer and Maybank. Source.CSCDD5 Watchperson identified as PEP Close Associate to a PEP who is the Mayor of Palopo (2003-2013). Since then, there was no further news/information reported. In view that the PEP ceased holding the position for more than 7 years and there is no material adverse news reported, subject is deemed as cessation of PEP status.
</t>
  </si>
  <si>
    <t>name . watchperson sentenced year imprisonment fined idr corruption offences . failure pay fines result additional month imprisonment . update information news . incident happened years ago update recurrence deemed relevant business relationship customer bank . .cscdd watchperson identified pep close associate pep palopo . since news information reported . view pep ceased holding po years material adverse news reported subject deemed cessation pep status .</t>
  </si>
  <si>
    <t>['name ', 'watchperson sentenced year imprisonment fined idr corruption offences ', 'failure pay fines result additional month imprisonment ', 'update information news ', 'incident happened years ago update recurrence deemed relevant business relationship customer bank ', 'cscdd watchperson identified pep close associate pep palopo ', 'since news information reported ', 'view pep ceased holding po years material adverse news reported subject deemed cessation pep status ']</t>
  </si>
  <si>
    <t>Mismatch ID number_Citizenship Number (Pakistan) CNIC. Comparison was made between customerâ€™s official document (passport) in UCO against watchperson info. Refer to UCO.</t>
  </si>
  <si>
    <t>id number citizenship number pakistan cnic . comparison made customer official document passport uco watchperson info . refer uco .</t>
  </si>
  <si>
    <t>['id number citizenship number pakistan cnic ', 'comparison made customer official document passport uco watchperson info ', 'refer uco ']</t>
  </si>
  <si>
    <t xml:space="preserve">False Hit. Customer DOB does not fall within watch person possible DOB range (within 02 Jun 1952 to 01 Jun 1953). Refer CSCDD Tool 1.			
</t>
  </si>
  <si>
    <t xml:space="preserve">Watch person Apr 2018 - criminally charged by the Sessions Court for violation of the Environmental Quality Act 1974 in connection with carbon monoxide emission exceeding the standard limit (Oct 2012). Criminal penalty of MYR600 in default 1 month imprisonment imposed. Case happen in 2012 and watch person is charged in 2018. The incident was happened 11 years ago with no further update/recurrence deemed as not relevant to the business relationship between the customer and Maybank. </t>
  </si>
  <si>
    <t>watch person criminally charged sessions court violation environmental quality act connection carbon monoxide emission exceeding standard limit . criminal penalty myr default month imprisonment imposed . case happen watch person charged . incident happened years ago update recurrence deemed relevant business relationship customer bank .</t>
  </si>
  <si>
    <t>['watch person criminally charged sessions court violation environmental quality act connection carbon monoxide emission exceeding standard limit ', 'criminal penalty myr default month imprisonment imposed ', 'case happen watch person charged ', 'incident happened years ago update recurrence deemed relevant business relationship customer bank ']</t>
  </si>
  <si>
    <t xml:space="preserve">False Hit. Customer DOB does not fall within watch person possible DOB range (within 02 Jun 1975 to 01 Jun 1976). Refer CSCDD Tool 1.			
</t>
  </si>
  <si>
    <t xml:space="preserve">Mismatch ID number_Citizenship Number. Comparison was made between customer's copy (passport copy in EDMS) revealed that customer's citizenship number is 1510150558207. 
</t>
  </si>
  <si>
    <t>Mismatch Year of Birth (YOB) 
As per checking in Refinitiv World Check YOB  Watchperson is 1963/1964 (Inferred) 
while Customer YOB is 2003.</t>
  </si>
  <si>
    <t>Mismatch Year of Birth ( YOB) - According to World Check ,Watchperson was 57 years old in 2019 (born in year 1962) meanwhile customer was born in year 1968 .Based on this , it is highly unlikely that they are the same person</t>
  </si>
  <si>
    <t>Mismatch Profile- Customer open account with us 18/12/2013 is a MANUFACTURING LABOURERS with FRST GLOBAL NATIONS S/B. Further review saving account 114339118304, salary credited approx. RM1.2k. Transaction review (APEX) shows mainly local transactions. It's shown that customer is working and reside in Malaysia. Therefore unlikely both is the same person.</t>
  </si>
  <si>
    <t>profile customer open account us manufacturing labourers frst global nations b. review saving account salary credited approx . rm . k. transaction review apex shows mainly local transactions . shown customer working reside malaysia . therefore unlikely person .</t>
  </si>
  <si>
    <t>['profile customer open account us manufacturing labourers frst global nations b review saving account salary credited approx ', 'rm ', 'k transaction review apex shows mainly local transactions ', 'shown customer working reside malaysia ', 'therefore unlikely person ']</t>
  </si>
  <si>
    <t xml:space="preserve">Mismatch ID number_Citizenship Number. Comparison was made between customer's copy (passport copy in EDMS) revealed that customer's citizenship number is 1720174262725.
</t>
  </si>
  <si>
    <t xml:space="preserve">Mismatch ID number_Citizenship Number. Comparison was made between customer's copy (passport copy in EDMS) revealed that customer's citizenship number is 1730157291963.
</t>
  </si>
  <si>
    <t xml:space="preserve">Mismatch ID number_Citizenship Number. Comparison was made between customer's copy (passport copy in EDMS) revealed that customer's citizenship number is 1730171886601.
</t>
  </si>
  <si>
    <t xml:space="preserve">Mismatch Profile - Watchperson is a Deputy Secretary to Ministry of Public Administration (reported Jul 2023 - ). As per UCO updated in Feb 2022, Customer working as MANUFACTURING LABOURER. It is unlikely for a person to upgrade his profession from a LABOURER to a Deputy Secretary within short period of time. </t>
  </si>
  <si>
    <t xml:space="preserve">Watch person Apr 2015 - arrested for corruption involving Governor election security fund (IDR1.5b). Jun 2015 - undergoing trial. Mar 2016 - found guilty of corruption. Dismissed from position. There was no further update/information on the news. The incident was happened 7 years ago with no further update/recurrence deemed as not relevant to the business relationship between the customer and Maybank. </t>
  </si>
  <si>
    <t>watch person arrested corruption involving governor election security fund idr . b . undergoing trial . found guilty corruption . dismissed po . update information news . incident happened years ago update recurrence deemed relevant business relationship customer bank .</t>
  </si>
  <si>
    <t>['watch person arrested corruption involving governor election security fund idr ', 'b ', 'undergoing trial ', 'found guilty corruption ', 'dismissed po ', 'update information news ', 'incident happened years ago update recurrence deemed relevant business relationship customer bank ']</t>
  </si>
  <si>
    <t>Mismatch Profile :
Watchperson on Mar 2022 - First Information Report filed by Central Bureau of Investigation for criminal conspiracy, cheating, criminal breach of trust, criminal misappropriation and criminal misconduct (INR379.5m). Nov 2022 - no further information reported while Customer's saving account in Apex system ( 155042010031) noted active saving account transactions from March 2021 to Sept 2023 .The source of fund was mainly funded by salary payment by the said employer .  Based on circumstances evidence,  customer is in Malaysia under employment and highly unlikely that it is the same person.</t>
  </si>
  <si>
    <t>profile watchperson first information report filed central bureau investigation criminal conspiracy cheating criminal breach trust criminal misappropriation criminal misconduct inr . . information reported customer saving account apex noted active saving account transactions .the fund mainly funded salary payment said employer . based circumstances evidence customer malaysia employment highly unlikely person .</t>
  </si>
  <si>
    <t>['profile watchperson first information report filed central bureau investigation criminal conspiracy cheating criminal breach trust criminal misappropriation criminal misconduct inr ', '', 'information reported customer saving account apex noted active saving account transactions the fund mainly funded salary payment said employer ', 'based circumstances evidence customer malaysia employment highly unlikely person ']</t>
  </si>
  <si>
    <t xml:space="preserve">False Hit. Customer DOB does not fall within watch person possible DOB range (within 02 Jun 2001 to 01 Jun 2002). Refer CSCDD Tool 1.			
</t>
  </si>
  <si>
    <t>Watchperson had been arrested by PKANF for allegedly trafficking in cannabis (33.6kg) in Jan 2016. There was no further update/information on the news. The incident was happened more than 7 years ago with no further update/recurrence deemed as not relevant to the business relationship between the customer and Maybank.
Refer CSCDD5 Discounting Approach - Adverse News Watch List</t>
  </si>
  <si>
    <t>watchperson arrested pkanf allegedly trafficking cannabis . kg . update information news . incident happened years ago update recurrence deemed relevant business relationship customer bank . refer cscdd discounting approach adverse news watch list</t>
  </si>
  <si>
    <t>['watchperson arrested pkanf allegedly trafficking cannabis ', 'kg ', 'update information news ', 'incident happened years ago update recurrence deemed relevant business relationship customer bank ', 'refer cscdd discounting approach adverse news watch list']</t>
  </si>
  <si>
    <t>Mismatch Profile - Watchperson Nov 2020 - arrested for alleged involvement in money laundering. Sep 2022 - sentenced to life imprisonment for arms trafficking and fined BDT10,000. Jul 2023 - sentenced to 4 years of imprisonment and fined BDT38.3m for involvement in money laundering vs customer Apex active transaction Nov 2020 till Jul 2023. Hence, it is unlikely for both of them to be a same person.</t>
  </si>
  <si>
    <t>profile watchperson arrested alleged involvement money laundering . sentenced life imprisonment arms trafficking fined bdt . sentenced years imprisonment fined bdt . involvement money laundering vs customer apex active transaction till . hence unlikely person .</t>
  </si>
  <si>
    <t>['profile watchperson arrested alleged involvement money laundering ', 'sentenced life imprisonment arms trafficking fined bdt ', 'sentenced years imprisonment fined bdt ', 'involvement money laundering vs customer apex active transaction till ', 'hence unlikely person ']</t>
  </si>
  <si>
    <t>Mismatch Profile- Customer with is a MANAGING DIRECTORS AND CHIEF EXECUTIVES with QINGDAO SHENG XUAN CULTURE SCIENCE AND TECHNOLOGY CO LTD while watch person is a Senior Official - SOE in China. Further review account 557018562406, Transaction review (APEX) shows mainly local transactions. It's shown that customer is reside in Malaysia.  Hence unlikely both is the same person with watch person holding higher position in China vs customer in Malaysia.</t>
  </si>
  <si>
    <t>profile customer managing directors chief executives qingdao sheng xuan culture science technology co ltd watch person senior official soe china . review account transaction review apex shows mainly local transactions . shown customer reside malaysia . hence unlikely person watch person holding higher po china vs customer malaysia .</t>
  </si>
  <si>
    <t>['profile customer managing directors chief executives qingdao sheng xuan culture science technology co ltd watch person senior official soe china ', 'review account transaction review apex shows mainly local transactions ', 'shown customer reside malaysia ', 'hence unlikely person watch person holding higher po china vs customer malaysia ']</t>
  </si>
  <si>
    <t>Mismatch ID Number_NRIC - Watchperson is a Maybank customer with NRIC no. is 820604105481. (information available in UCO to refer UCIF no. 0000000109988027, GCIF 018068135). Based on Apex (Account Number: 164182444470), watchperson's spouse (Nurzetty Affira Binti Abdul Rahim) can be found in transaction on 30-APR-23.</t>
  </si>
  <si>
    <t>id number nric watchperson bank customer nric . . information available uco refer ucif . gcif . based apex account number watchperson spouse nurzetty affira ul rahim found transaction .</t>
  </si>
  <si>
    <t>['id number nric watchperson bank customer nric ', '', 'information available uco refer ucif ', 'gcif ', 'based apex account number watchperson spouse nurzetty affira ul rahim found transaction ']</t>
  </si>
  <si>
    <t>Mismatch Full Legal Name_Native Name (Character Difference). Watchperson native character name is åˆ˜æ™“å¹³, different with customer native character name as per passport in UCO.</t>
  </si>
  <si>
    <t>full name native name character difference . watchperson native character name åˆ˜æ™“å¹³ different customer native character name per passport uco .</t>
  </si>
  <si>
    <t>['full name native name character difference ', 'watchperson native character name åˆ˜æ™“å¹³ different customer native character name per passport uco ']</t>
  </si>
  <si>
    <t xml:space="preserve">Mismatch Profile - Account 160111323882 opened on 18/12/2019, and based on the account activities in Apex, it is currently active. It indicates that customer is living and residing in Malaysia. Unlikely customer is the watchperson.
</t>
  </si>
  <si>
    <t>Mismatch ID number_ NRIC :  Customer's NRIC in Trinity stated (941030-04-5475) and Watchperson's NRIC in Trinity  stated  (951005-14-6281).As such , both are NOT same person.</t>
  </si>
  <si>
    <t>Mismatch Full Legal Name_Native Name (Character Difference). Watchperson native character name is åˆ˜å°å†›, different with customer native character name as per passport in UCO.</t>
  </si>
  <si>
    <t>full name native name character difference . watchperson native character name åˆ˜å°å†› different customer native character name per passport uco .</t>
  </si>
  <si>
    <t>['full name native name character difference ', 'watchperson native character name åˆ˜å°å†› different customer native character name per passport uco ']</t>
  </si>
  <si>
    <t>Mismatch Profile :
Watchperson on Oct 2019 - listed as an illegal/unregistered recruitment agent by Haryana police. Mar 2022 - no further information reported while  Customer's saving account in Apex system ( 155042010031) noted active saving account transactions since Jan 2020 to Sept 2023 .The source of fund was mainly funded by salary payment by the said employer hence shall the watchperson be found guilty, he would be prosecuted/ convicted however he was under employment in Malaysia .Based on circumstances evidence, highly unlikely that it is the same person.</t>
  </si>
  <si>
    <t>profile watchperson listed il unregistered recruitment agent haryana police . information reported customer saving account apex noted active saving account transactions since .the fund mainly funded salary payment said employer hence shall watchperson found guilty would prosecuted convicted however employment malaysia .based circumstances evidence highly unlikely person .</t>
  </si>
  <si>
    <t>['profile watchperson listed il unregistered recruitment agent haryana police ', 'information reported customer saving account apex noted active saving account transactions since the fund mainly funded salary payment said employer hence shall watchperson found guilty would prosecuted convicted however employment malaysia based circumstances evidence highly unlikely person ']</t>
  </si>
  <si>
    <t xml:space="preserve">False Hit. Customer DOB does not fall within watch person possible DOB range (within  14 Sep 1957 to 13 Sep 1958). 
</t>
  </si>
  <si>
    <t>1)Mismatch ID number_ NRIC :  Customer's NRIC in Trinity stated (941203-02-5799) and Watchperson's NRIC in Trinity  stated  (941113-12-6801).As such , both are NOT same person.
2)Mismatch Full Legal Name_ Name Does Not Sound Similar - Rationale: Though the name has  close match e.g. only one/ two different character(s), it does not sound similar and highly unlikely that this is the same person.</t>
  </si>
  <si>
    <t>id number nric customer nric trinity watchperson nric trinity .as person . full name name sound similar though name close e.g . one two different character sound similar highly unlikely person .</t>
  </si>
  <si>
    <t>['id number nric customer nric trinity watchperson nric trinity as person ', 'full name name sound similar though name close eg ', 'one two different character sound similar highly unlikely person ']</t>
  </si>
  <si>
    <t>Mismatch Year of Birth (YOB)
As per link, Watch person reported YOB is 1994 Meanwhile Customer was born in 1983. Hence, both are unlikely the same person. Source (https://mamuju.inews.id/read/352446/politisi-muda-dprd-sulbar-fitriani-siap-optimalkan-masa-jabatannya)</t>
  </si>
  <si>
    <t>year birth yob per link watch person reported yob meanwhile customer born . hence unlikely person . muda dprd sulbar fitriani siap optimalkan masa jabatannya</t>
  </si>
  <si>
    <t>['year birth yob per link watch person reported yob meanwhile customer born ', 'hence unlikely person ', 'muda dprd sulbar fitriani siap optimalkan masa jabatannya']</t>
  </si>
  <si>
    <t>Mismatch ID number_ NRIC :  Customer's NRIC in Trinity stated (940916-14-5956) and Watchperson's NRIC in Trinity  stated  (940703-10-5862).As such , both are NOT same person.</t>
  </si>
  <si>
    <t>Mismatch Full Legal Name_Word Count.
Source: EDMS.</t>
  </si>
  <si>
    <t>full name word count . edms .</t>
  </si>
  <si>
    <t>['full name word count ', 'edms ']</t>
  </si>
  <si>
    <t xml:space="preserve">Watch person on Jul 2001 - listed by SEBI as Director/Promoter of Defaulting Collective Investment Scheme Companies/Entities. Restrained from accessing the capital market for 5 years (2001/07/02 to 2006/07/02).
There was no further update/information on the news. The incident was happened more 7 years ago with no further update/recurrence deemed as not relevant to the business relationship between the customer and Maybank.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 CSCDD5.
</t>
  </si>
  <si>
    <t>watch person listed sebi director promoter defaulting collective investment scheme companies entities . restrained accessing capital ket years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 cscdd .</t>
  </si>
  <si>
    <t>['watch person listed sebi director promoter defaulting collective investment scheme companies entities ', 'restrained accessing capital ket years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 'cscdd ']</t>
  </si>
  <si>
    <t xml:space="preserve">1)Mismatch ID number_ NRIC :  Customer's NRIC in Trinity stated (940915-02-5557) and Watchperson's NRIC in Trinity  stated  (941113-12-6801).As such , both are NOT same person.
2)Mismatch Full Legal Name_ Name Does Not Sound Similar - Rationale: Though the name has  close match e.g. only one/ two different character(s), it does not sound similar and highly unlikely that this is the same person.
</t>
  </si>
  <si>
    <t xml:space="preserve">True Hit Non-Material. Watchperson was in May 2016 - sentenced by the Batam District Court to 1 year and 6 months imprisonment and fined IDR100m in lieu of 3 months imprisonment for starting forest fire (2015). Sep 2016 - no further information reported. There was no further update/information on the news. The incident was happened more than 7 years ago with no further update/recurrence deemed as not relevant to the business relationship between the customer and Maybank. Refer CSCDD5
</t>
  </si>
  <si>
    <t>watchperson sentenced batam district court year months imprisonment fined idr lieu months imprisonment starting forest fire . information reported . update information news . incident happened years ago update recurrence deemed relevant business relationship customer bank . refer cscdd</t>
  </si>
  <si>
    <t>['watchperson sentenced batam district court year months imprisonment fined idr lieu months imprisonment starting forest fire ', 'information reported ', 'update information news ', 'incident happened years ago update recurrence deemed relevant business relationship customer bank ', 'refer cscdd']</t>
  </si>
  <si>
    <t xml:space="preserve">Mismatch Year of Birth (YOB) 	
Watch person YOB inferred between 1993 to 1994 as per world check  VS Customer YOB is 1978.
</t>
  </si>
  <si>
    <t>Mismatch Full legal Name_Name Structure.</t>
  </si>
  <si>
    <t>Mismatch Profile - Watchperson is a Deputy Secretary to Finance Division (reported Jul 2023 - ). As per UCO updated in Jun 2023, Customer working as MANUFACTURING LABOURER. Thus, it is highly unlikely that they are the same person.</t>
  </si>
  <si>
    <t>profile watchperson deputy secretary finance division reported . per uco updated customer working manufacturing labourer . thus highly unlikely person .</t>
  </si>
  <si>
    <t>['profile watchperson deputy secretary finance division reported ', 'per uco updated customer working manufacturing labourer ', 'thus highly unlikely person ']</t>
  </si>
  <si>
    <t>Mismatch Profile - Customer is a SOFTWARE AND APPLICATIONS DEVELOPERS AND ANALYSTS N.E.C with I B M. Further review saving account 162861030099, saving account is actively conducted. Customer still have active transaction until to-date. Transaction review (APEX) shows mainly local transactions. It's shown that customer is working and reside in Malaysia.  Therefore unlikely watch person holding higher position will be working in Malaysia with small income.</t>
  </si>
  <si>
    <t>Watch person on Jul 2001 - listed by SEBI as Director/Promoter of Defaulting Collective Investment Scheme Companies/Entities. Restrained from accessing the capital market for 5 years (2001/07/02 to 2006/07/02).
There was no further update/information on the news. The incident was happened more 7 years ago with no further update/recurrence deemed as not relevant to the business relationship between the customer and Maybank.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 CSCDD5.</t>
  </si>
  <si>
    <t xml:space="preserve">Mismatch Profile- Customer further review saving account 114879158468, saving account is actively conducted. Customer still have active transaction until to-date. Transaction review (APEX) shows mainly local transactions. It's shown that customer is reside in Malaysia. This reflect that customer is in Malaysia and not arrested/ sentenced/ detained/ charge/ wanted/ listed as the conduct of account is actively manner. Hence unlikely both is the same related person with watch person.
</t>
  </si>
  <si>
    <t>profile customer review saving account saving account actively conducted . customer still active transaction date . transaction review apex shows mainly local transactions . shown customer reside malaysia . reflect customer malaysia arrested sentenced detained charge wanted listed conduct account actively manner . hence unlikely related person watch person .</t>
  </si>
  <si>
    <t>['profile customer review saving account saving account actively conducted ', 'customer still active transaction date ', 'transaction review apex shows mainly local transactions ', 'shown customer reside malaysia ', 'reflect customer malaysia arrested sentenced detained charge wanted listed conduct account actively manner ', 'hence unlikely related person watch person ']</t>
  </si>
  <si>
    <t>Mismatch Full Legal Name_Name Does Not Sound Similar
https://worldcheck.refinitiv.com/#/accelus/fsp/%7B%22location%22%3A%22%3Flocale%3Den-GB%23%2Ffsp%2Fquickid%2F4261597%22%7D</t>
  </si>
  <si>
    <t>1)Mismatch ID number_ NRIC :  Customer's NRIC in Trinity stated (950604-10-5057) and Watchperson's NRIC in Trinity  stated  (941113-12-6801).As such , both are NOT same person.
2)Mismatch Full Legal Name_ Name Does Not Sound Similar - Rationale: Though the name has  close match e.g. only one/ two different character(s), it does not sound similar and highly unlikely that this is the same person.</t>
  </si>
  <si>
    <t>Mismatch ID Number_NRIC. 
Watchperson is Commander of 3rd Brigade of the Malaysian Army (Jul 2020 - ) and spouse of Rahmah Hamden. Refer UCO GCIF: 006446539, watchperson's NRIC is 630215045633. He has joint loan account (461118230478) with spouse RAHMAH BINTI HAMDEN. Customer's NRIC is different. Hence, both are not the same person.</t>
  </si>
  <si>
    <t>id number nric . watchperson commander rd brigade malaysian army spouse rahmah hamden . refer uco gcif watchperson nric . joint loan account spouse rahmah hamden . customer nric different . hence person .</t>
  </si>
  <si>
    <t>['id number nric ', 'watchperson commander rd brigade malaysian army spouse rahmah hamden ', 'refer uco gcif watchperson nric ', 'joint loan account spouse rahmah hamden ', 'customer nric different ', 'hence person ']</t>
  </si>
  <si>
    <t>1)Mismatch ID number_ NRIC :  Customer's NRIC in Trinity stated (951009-01-5465) and Watchperson's NRIC in Trinity  stated  (941113-12-6801).As such , both are NOT same person.
2)Mismatch Full Legal Name_ Name Does Not Sound Similar - Rationale: Though the name has  close match e.g. only one/ two different character(s), it does not sound similar and highly unlikely that this is the same person.</t>
  </si>
  <si>
    <t>Mismatch Year of Birth (YOB)
According to World Check, Watchperson identified as an Elections Director for Parti Islam SeMalaysia ( - reported 2017) and Google search also stated that he is also Chairman for Golden Pharos Berhad as their facial identification similar. In fact, Watchperson age as per Google search date 01-Apr-2004 is 59 years old which means his YOB is around 1945.
Link: https://klse.i3investor.com/web/corporatefigure/detail/5649?id=5649-17581-3236950903
Link: https://cdn1.i3investor.com/my/files/st88k/5649_GPHAROS/annual/1999-12-31/5649_GPHAROS_AnnualReport_1999-12-31_GoldenPharos-NoticeAGM-FinHighlights-SegmentalInfo-ShareholdingStats-GrpStructure-CorpInfo-BoardDirectors-ChairmanStatement_942735120.pdf
Link: https://www.nst.com.my/news/politics/2017/05/235457/pas-anticipating-september-general-election</t>
  </si>
  <si>
    <t>year birth yob according world check watchperson identified elections director parti islam semalaysia reported google search also also chairman golden pharos berhad facial identification similar . fact watchperson age per google search date years old means yob around . link link gpharos annual gpharos annualreport goldenpharos noticeagm finhighlights segmentalinfo shareholdingstats grpstructure corpinfo boarddirectors chairmanstatement .pdf link anticipating general election</t>
  </si>
  <si>
    <t>['year birth yob according world check watchperson identified elections director parti islam semalaysia reported google search also also chairman golden pharos berhad facial identification similar ', 'fact watchperson age per google search date years old means yob around ', 'link link gpharos annual gpharos annualreport goldenpharos noticeagm finhighlights segmentalinfo shareholdingstats grpstructure corpinfo boarddirectors chairmanstatement pdf link anticipating general election']</t>
  </si>
  <si>
    <t xml:space="preserve">False Hit. Customer DOB does not fall within watch person possible DOB range (within  21 Mar 1992 to 20 Mar 1993). 
</t>
  </si>
  <si>
    <t xml:space="preserve">False Hit. 
Watchperson was reportedly sentenced to life imprisonment and fined BDT0.5m for trafficking narcotics, 1.4m yaba tablets seized in March 2023 meanwhile according to APEX, customer's account having active transaction from the said month till current.
It is unlikely for a prisoner able to perform banking transaction including withdrawal while serving the sentence.
</t>
  </si>
  <si>
    <t>watchperson reportedly sentenced life imprisonment fined bdt . trafficking narcotics . yaba tablets seized meanwhile according apex customer account active transaction said month till current . unlikely prisoner able perform banking transaction including withdrawal serving sentence .</t>
  </si>
  <si>
    <t>['watchperson reportedly sentenced life imprisonment fined bdt ', 'trafficking narcotics ', 'yaba tablets seized meanwhile according apex customer account active transaction said month till current ', 'unlikely prisoner able perform banking transaction including withdrawal serving sentence ']</t>
  </si>
  <si>
    <t>1)Mismatch ID number_ NRIC :  Customer's NRIC in Trinity stated (950919-05-5349) and Watchperson's NRIC in Trinity  stated  (941113-12-6801).As such , both are NOT same person.
2)Mismatch Full Legal Name_ Name Does Not Sound Similar - Rationale: Though the name has  close match e.g. only one/ two different character(s), it does not sound similar and highly unlikely that this is the same person.</t>
  </si>
  <si>
    <t>Mismatch Year of Birth (YOB)
As per checking in link, Watch person reported YOB is 1964 Meanwhile Customer was born in 1980. Hence, both are unlikely the same person. Source (https://wc1-worldcheck.refinitiv.com/fsp/profile/v1/3024705/source/http%3A%2F%2Fwww.cbbank.com.mm%2Faboutus%2Faboutus_whoweare_leaders.aspx)</t>
  </si>
  <si>
    <t>year birth yob per checking link watch person reported yob meanwhile customer born . hence unlikely person . worldcheck.refinitiv.com fsp profile v http f f whoweare leaders.aspx</t>
  </si>
  <si>
    <t>['year birth yob per checking link watch person reported yob meanwhile customer born ', 'hence unlikely person ', 'worldcheckrefinitivcom fsp profile v http f f whoweare leadersaspx']</t>
  </si>
  <si>
    <t xml:space="preserve">1)Mismatch ID number_ NRIC :  Customer's NRIC in Trinity stated (941223-01-6187) and Watchperson's NRIC in Trinity  stated  (941113-12-6801).As such , both are NOT same person.
2)Mismatch Full Legal Name_ Name Does Not Sound Similar - Rationale: Though the name has  close match e.g. only one/ two different character(s), it does not sound similar and highly unlikely that this is the same person.
</t>
  </si>
  <si>
    <t>True Hit Non-Material. Watchperson was sentenced to 10 years imprisonment and fined BDT3.2m for embezzlement (BDT6.4m) (1993) in Aug 2015. There was no further update/information on the news. The incident was happened 9 years ago with no further update/recurrence deemed as not relevant to the business relationship between the customer and Maybank. (AMC CSC MR)</t>
  </si>
  <si>
    <t>watchperson sentenced years imprisonment fined bdt . embezzlement bdt . . update information news . incident happened years ago update recurrence deemed relevant business relationship customer bank . amc csc mr</t>
  </si>
  <si>
    <t>['watchperson sentenced years imprisonment fined bdt ', 'embezzlement bdt ', '', 'update information news ', 'incident happened years ago update recurrence deemed relevant business relationship customer bank ', 'amc csc mr']</t>
  </si>
  <si>
    <t xml:space="preserve">False Hit. Customer DOB does not fall within watch person possible DOB range (within  19 Jul 1985 to 18 Jul 1986). 
</t>
  </si>
  <si>
    <t>1)Mismatch ID number_ NRIC :  Customer's NRIC in Trinity stated (941226-10-5783) and Watchperson's NRIC in Trinity  stated  (941113-12-6801).As such , both are NOT same person.
2)Mismatch Full Legal Name_ Name Does Not Sound Similar - Rationale: Though the name has  close match e.g. only one/ two different character(s), it does not sound similar and highly unlikely that this is the same person.</t>
  </si>
  <si>
    <t xml:space="preserve">Mismatch Profile- Customer further review saving account 114179565393, saving account is actively conducted. Transaction review (APEX) shows mainly local transactions. It's shown that customer is reside in Malaysia. This reflect that customer is in Malaysia and not arrested/ sentenced/ detained/ charge/ wanted/ listed as the conduct of account is actively manner. </t>
  </si>
  <si>
    <t>profile customer review saving account saving account actively conducted . transaction review apex shows mainly local transactions . shown customer reside malaysia . reflect customer malaysia arrested sentenced detained charge wanted listed conduct account actively manner .</t>
  </si>
  <si>
    <t>['profile customer review saving account saving account actively conducted ', 'transaction review apex shows mainly local transactions ', 'shown customer reside malaysia ', 'reflect customer malaysia arrested sentenced detained charge wanted listed conduct account actively manner ']</t>
  </si>
  <si>
    <t xml:space="preserve">Watch person on Jul 2013 - criminally charged by the Court for breaching the Environmental Quality Act 1974 (Mar 2011). Criminal penalty of MYR400 in default 4 days imprisonment imposed.CSCDD5.
There was no further update/information on the news. The incident was happened more 7 years ago with no further update/recurrence deemed as not relevant to the business relationship between the customer and Maybank. CSCDD5
</t>
  </si>
  <si>
    <t>watch person criminally charged court breaching environmental quality act . criminal penalty myr default days imprisonment imposed.cscdd . update information news . incident happened years ago update recurrence deemed relevant business relationship customer bank . cscdd</t>
  </si>
  <si>
    <t>['watch person criminally charged court breaching environmental quality act ', 'criminal penalty myr default days imprisonment imposedcscdd ', 'update information news ', 'incident happened years ago update recurrence deemed relevant business relationship customer bank ', 'cscdd']</t>
  </si>
  <si>
    <t xml:space="preserve">False Hit. Customer DOB does not fall within watch person possible DOB range (within  19 Feb 1973 to 18 Feb 1974). 
</t>
  </si>
  <si>
    <t>True Hit Non-Material. Watchperson was investigated by Harbin Municipal Discipline Inspection Commission for serious disciplinary and law violations with suspected links to corruption/bribery. There was no further update/information on the news. The incident was happened 9 years ago with no further update/recurrence deemed as not relevant to the business relationship between the customer and Maybank.  Refer CSCDD5</t>
  </si>
  <si>
    <t>watchperson investigated har municipal discipline inspection commission serious disciplinary law violations suspected links corruption bribery . update information news . incident happened years ago update recurrence deemed relevant business relationship customer bank . refer cscdd</t>
  </si>
  <si>
    <t>['watchperson investigated har municipal discipline inspection commission serious disciplinary law violations suspected links corruption bribery ', 'update information news ', 'incident happened years ago update recurrence deemed relevant business relationship customer bank ', 'refer cscdd']</t>
  </si>
  <si>
    <t>Mismatch Profile - Customer is a SOFTWARE AND APPLICATIONS DEVELOPERS AND ANALYSTS N.E.C with I B M. while watch person is a Senior Official - SOE. Further review saving account 162861030099, saving account is actively conducted. Customer still have active transaction until to-date. Transaction review (APEX) shows mainly local transactions. It's shown that customer is working and reside in Malaysia. Therefore unlikely watch person holding higher position will be working in Malaysia with small income.</t>
  </si>
  <si>
    <t>profile customer software applications developers analysts n.e.c b m. watch person senior official soe . review saving account saving account actively conducted . customer still active transaction date . transaction review apex shows mainly local transactions . shown customer working reside malaysia . therefore unlikely watch person holding higher po working malaysia small income .</t>
  </si>
  <si>
    <t>['profile customer software applications developers analysts nec b m watch person senior official soe ', 'review saving account saving account actively conducted ', 'customer still active transaction date ', 'transaction review apex shows mainly local transactions ', 'shown customer working reside malaysia ', 'therefore unlikely watch person holding higher po working malaysia small income ']</t>
  </si>
  <si>
    <t>Mismatch Year of Birth (YOB)
Comparison was made between customer's YOB [Maybank KYC system (UCO)] against watchperson's YOB (REFINITIV). Watchperson was born in 1950/1951</t>
  </si>
  <si>
    <t>Mismatch Gender
Customer: FEMALE (as per UCO)
Watchperson: MALE (as per World Check)</t>
  </si>
  <si>
    <t>gender customer female per uco watchperson male per world check</t>
  </si>
  <si>
    <t>['gender customer female per uco watchperson male per world check']</t>
  </si>
  <si>
    <t>Mismatch Profile - Watchperson Feb 2018 - charged with involvement in organised crime (Jan 2015 - Jan 2018). Sep 2018 - charge amended to being a member of an illegal organisation (Jan 2018). Pleaded not guilty. Nov 2018 - discharge not amounting to an acquittal. Mar 2020 - no further information reported vs customer Apex active transaction Feb 2018 till Jul 2023. hence, it is unlikely for both of them to be a same person.</t>
  </si>
  <si>
    <t>profile watchperson charged involvement organised crime . charge amended member il organisation . pleaded guilty . discharge amounting acquittal . information reported vs customer apex active transaction till . hence unlikely person .</t>
  </si>
  <si>
    <t>['profile watchperson charged involvement organised crime ', 'charge amended member il organisation ', 'pleaded guilty ', 'discharge amounting acquittal ', 'information reported vs customer apex active transaction till ', 'hence unlikely person ']</t>
  </si>
  <si>
    <t xml:space="preserve">False Hit. Customer DOB does not fall within watch person possible DOB range (within  03 Nov 1968 to 02 Nov 1969). 
</t>
  </si>
  <si>
    <t>Mismatch ID number_ NRIC :  Customer's NRIC in Trinity stated (960707-10-6027) and Watchperson's NRIC in Trinity  stated  (961024-01-6473).As such , both are NOT same person.</t>
  </si>
  <si>
    <t xml:space="preserve">Watch person on Aug 2015 - case registered for corruption and bribery.
There was no further update/information on the news. The incident was happened more 7 years ago with no further update/recurrence deemed as not relevant to the business relationship between the customer and Maybank.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 CSCDD5.
</t>
  </si>
  <si>
    <t>watch person case registered corruption bribery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 cscdd .</t>
  </si>
  <si>
    <t>['watch person case registered corruption bribery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 'cscdd ']</t>
  </si>
  <si>
    <t>Mismatch Profile - Watchperson Feb 2018 - charged with involvement in organised crime (Jan 2015 - Jan 2018). Sep 2018 - charge amended to being a member of an illegal organisation (Jan 2018). Pleaded not guilty. Nov 2018 - discharge not amounting to an acquittal vs customer Apex active transaction Feb 2018 till Jun 2023. hence, it is unlikely for both of them to be a same person.</t>
  </si>
  <si>
    <t>profile watchperson charged involvement organised crime . charge amended member il organisation . pleaded guilty . discharge amounting acquittal vs customer apex active transaction till . hence unlikely person .</t>
  </si>
  <si>
    <t>['profile watchperson charged involvement organised crime ', 'charge amended member il organisation ', 'pleaded guilty ', 'discharge amounting acquittal vs customer apex active transaction till ', 'hence unlikely person ']</t>
  </si>
  <si>
    <t>Mismatch Year of Birth (YOB) 
As per Refinitiv World-Check, Watchperson's son was born in 1963 which older than our customer (customer born in 1992)</t>
  </si>
  <si>
    <t>year birth yob per refinitiv world check watchperson son born older customer customer born</t>
  </si>
  <si>
    <t>['year birth yob per refinitiv world check watchperson son born older customer customer born']</t>
  </si>
  <si>
    <t xml:space="preserve">Mismatch Father's Name - Difference in Father's Name. Comparison was made between customerâ€™s official document (passport copy in EDMS) against watchperson's father name (REFINITIVE). Based on customer's passport copy, customer's father name is MD. ABU JAFUR DHALI.
</t>
  </si>
  <si>
    <t>father name difference father name . comparison made customer official document passport copy edms watchperson father name refinitive . based customer passport copy customer father name md . abu jafur dhali .</t>
  </si>
  <si>
    <t>['father name difference father name ', 'comparison made customer official document passport copy edms watchperson father name refinitive ', 'based customer passport copy customer father name md ', 'abu jafur dhali ']</t>
  </si>
  <si>
    <t xml:space="preserve">True Hit Non-Material. Watchperson was listed by INWCCB under the Convention on International Trade in Endangered Species (CITES) for trafficking in red sanders (27kg) in Oct 2013. There was no further update/information on the news. The incident was happened 10 years ago with no further update/recurrence deemed as not relevant to the business relationship between the customer and Maybank. 
Refer: CSCDD5	
</t>
  </si>
  <si>
    <t>watchperson listed inwccb convention international trade endangered species cites trafficking red sanders kg . update information news . incident happened years ago update recurrence deemed relevant business relationship customer bank . refer cscdd</t>
  </si>
  <si>
    <t>['watchperson listed inwccb convention international trade endangered species cites trafficking red sanders kg ', 'update information news ', 'incident happened years ago update recurrence deemed relevant business relationship customer bank ', 'refer cscdd']</t>
  </si>
  <si>
    <t>Mismatch Profile- Customer is a MANUFACTURING LABOURERS with FRST GLOBAL NATIONS S/B with income range RM1000-RM1999.00 as per UCO. Further review saving account 114339118304, salary credited approx. RM1.6k. Transaction review (APEX) shows mainly local transactions. It's shown that customer is working and reside in Malaysia. Therefore unlikely both is the same person.</t>
  </si>
  <si>
    <t>profile customer manufacturing labourers frst global nations b income range rm rm . per uco . review saving account salary credited approx . rm . k. transaction review apex shows mainly local transactions . shown customer working reside malaysia . therefore unlikely person .</t>
  </si>
  <si>
    <t>['profile customer manufacturing labourers frst global nations b income range rm rm ', 'per uco ', 'review saving account salary credited approx ', 'rm ', 'k transaction review apex shows mainly local transactions ', 'shown customer working reside malaysia ', 'therefore unlikely person ']</t>
  </si>
  <si>
    <t xml:space="preserve">Mismatch Year of Birth (YOB)
Comparison was made between customer's YOB [Maybank KYC system (UCO)] against watchperson's YOB (REFINITIV). Watchperson was born in 1961/1962
</t>
  </si>
  <si>
    <t>Mismatch Year of Birth (YOB)
Comparison was made between customer's YOB [Maybank KYC system (UCO)] against watchperson's YOB (REFINITIV). Watchperson was born in 1956/1957</t>
  </si>
  <si>
    <t>True Hit Non-Material. Watchperson was reportedly detained in Kali Abang Nangka, North Bekasi for investigation on possible terrorism involvement in Dec 2013. There was no further update/information on the news. The incident was happened 10 years ago with no further update/recurrence deemed as not relevant to the business relationship between the customer and Maybank. Refer CSCDD5.</t>
  </si>
  <si>
    <t>watchperson reportedly detained kali abang nangka north bekasi investigation possible terrorism involvement . update information news . incident happened years ago update recurrence deemed relevant business relationship customer bank . refer cscdd .</t>
  </si>
  <si>
    <t>['watchperson reportedly detained kali abang nangka north bekasi investigation possible terrorism involvement ', 'update information news ', 'incident happened years ago update recurrence deemed relevant business relationship customer bank ', 'refer cscdd ']</t>
  </si>
  <si>
    <t xml:space="preserve">Watch person on Apr 2018 - criminally charged by the Sessions Court for violation of the Environmental Quality Act 1974 in connection with carbon monoxide emission exceeding the standard limit (Oct 2012). Criminal penalty of MYR600 in default 1 month imprisonment imposed.
There was no further update/information on the news. The incident was happened more 7 years ago with no further update/recurrence deemed as not relevant to the business relationship between the customer and Maybank.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 CSCDD5.
</t>
  </si>
  <si>
    <t>watch person criminally charged sessions court violation environmental quality act connection carbon monoxide emission exceeding standard limit . criminal penalty myr default month imprisonment imposed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 cscdd .</t>
  </si>
  <si>
    <t>['watch person criminally charged sessions court violation environmental quality act connection carbon monoxide emission exceeding standard limit ', 'criminal penalty myr default month imprisonment imposed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 'cscdd ']</t>
  </si>
  <si>
    <t xml:space="preserve">False Hit. Customer DOB does not fall within watch person possible DOB range (within  02 Nov 1979 to 01 Nov 1980). 
</t>
  </si>
  <si>
    <t>Mismatch Father's Name - Difference in Father's Name. Comparison was made between customerâ€™s official document (passport copy in EDMS) against watchperson's father name (REFINITIVE). Based on customer's passport copy, customer's father name is MD Nuruzzaman. Watchpersons father name is S.M Samsur Rahman.</t>
  </si>
  <si>
    <t>father name difference father name . comparison made customer official document passport copy edms watchperson father name refinitive . based customer passport copy customer father name md nuruzzaman . watchpersons father name s.m samsur rahman .</t>
  </si>
  <si>
    <t>['father name difference father name ', 'comparison made customer official document passport copy edms watchperson father name refinitive ', 'based customer passport copy customer father name md nuruzzaman ', 'watchpersons father name sm samsur rahman ']</t>
  </si>
  <si>
    <t>Mismatch ID number_ NRIC :  Customer's NRIC in Trinity stated (960810-07-5441) and Watchperson's NRIC in Trinity  stated  (961024-01-6473).As such , both are NOT same person.</t>
  </si>
  <si>
    <t xml:space="preserve">Mismatch Year of Birth (YOB) 
As per Refinitiv World-Check, Watchperson's son was born in 1973 which older than our customer (customer born in 1992)
</t>
  </si>
  <si>
    <t xml:space="preserve">Watch person on Aug 2016 - criminally charged by the Sessions Court for breaching the Environmental Quality Act 1974 (Jun 2014). Criminal penalty of MYR140,000 or 8 months imprisonment imposed.
There was no further update/information on the news. The incident was happened more 7 years ago with no further update/recurrence deemed as not relevant to the business relationship between the customer and Maybank.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
</t>
  </si>
  <si>
    <t>watch person criminally charged sessions court breaching environmental quality act . criminal penalty myr months imprisonment imposed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t>
  </si>
  <si>
    <t>['watch person criminally charged sessions court breaching environmental quality act ', 'criminal penalty myr months imprisonment imposed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t>
  </si>
  <si>
    <t xml:space="preserve">Mismatch Year of Birth (YOB) 
As per Refinitiv World-Check, Watchperson's son was born in 1973 which older than our customer (customer born in 1994)
</t>
  </si>
  <si>
    <t>Watch person on Aug 2016 - criminally charged by the Sessions Court for breaching the Environmental Quality Act 1974 (Jun 2014). Criminal penalty of MYR140,000 or 8 months imprisonment imposed.
There was no further update/information on the news. The incident was happened more 7 years ago with no further update/recurrence deemed as not relevant to the business relationship between the customer and Maybank.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 CSCDD5.</t>
  </si>
  <si>
    <t>watch person criminally charged sessions court breaching environmental quality act . criminal penalty myr months imprisonment imposed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 cscdd .</t>
  </si>
  <si>
    <t>['watch person criminally charged sessions court breaching environmental quality act ', 'criminal penalty myr months imprisonment imposed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 'cscdd ']</t>
  </si>
  <si>
    <t>Mismatch Profile - Watchperson Feb 2018 - charged with involvement in organised crime (Jan 2015 - Jan 2018). Sep 2018 - charge amended to being a member of an illegal organisation (Jan 2018). Pleaded not guilty. Nov 2018 - discharge not amounting to an acquittal. Mar 2020 - no further information reported vs customer Apex active transaction Feb 2018 till Jun 2023. hence, it is unlikely for both of them to be a same person.</t>
  </si>
  <si>
    <t>1)Mismatch ID number_ NRIC :  Customer's NRIC in Trinity stated (930625-03-5395) and Watchperson's NRIC in Trinity  stated  (941113-12-6801).As such , both are NOT same person.
2)Mismatch Full Legal Name_ Name Does Not Sound Similar - Rationale: Though the name has  close match e.g. only one/ two different character(s), it does not sound similar and highly unlikely that this is the same person.</t>
  </si>
  <si>
    <t>1)Mismatch ID number_ NRIC :  Customer's NRIC in Trinity stated (931009-10-5825) and Watchperson's NRIC in Trinity  stated  (941113-12-6801).As such , both are NOT same person.
2)Mismatch Full Legal Name_ Name Does Not Sound Similar - Rationale: Though the name has  close match e.g. only one/ two different character(s), it does not sound similar and highly unlikely that this is the same person.</t>
  </si>
  <si>
    <t>1)Mismatch ID number_ NRIC :  Customer's NRIC in Trinity stated (940324-12-6997) and Watchperson's NRIC in Trinity  stated  (941113-12-6801).As such , both are NOT same person.
2)Mismatch Full Legal Name_ Name Does Not Sound Similar - Rationale: Though the name has  close match e.g. only one/ two different character(s), it does not sound similar and highly unlikely that this is the same person.</t>
  </si>
  <si>
    <t>1)Mismatch ID number_ NRIC :  Customer's NRIC in Trinity stated (940828-02-5735) and Watchperson's NRIC in Trinity  stated  (941113-12-6801).As such , both are NOT same person.
2)Mismatch Full Legal Name_ Name Does Not Sound Similar - Rationale: Though the name has  close match e.g. only one/ two different character(s), it does not sound similar and highly unlikely that this is the same person.</t>
  </si>
  <si>
    <t>Mismatch Profile - Customer is a civilian, the MANAGING DIRECTORS AND CHIEF EXECUTIVE CO OPERATIVE BANK LTD with his  Myanmar National Registration Citizen (NRC) number, 12BAHANAN064395 as compared with the watchperson whom is in the Myanmar Army, holding the rank of General in the army. General Maung Maung Aye is the Chief of General Staff for the Myanmar army, navy, and air force. Unlikely customer is the watchperson.</t>
  </si>
  <si>
    <t>profile customer civilian managing directors chief executive co operative bank ltd myan national registration citizen nrc number bahanan compared watchperson myan army holding rank general army . general maung maung aye chief general staff myan army navy air force . unlikely customer watchperson .</t>
  </si>
  <si>
    <t>['profile customer civilian managing directors chief executive co operative bank ltd myan national registration citizen nrc number bahanan compared watchperson myan army holding rank general army ', 'general maung maung aye chief general staff myan army navy air force ', 'unlikely customer watchperson ']</t>
  </si>
  <si>
    <t>Mismatch Profile - Watchperson Former Executive of Khadi and Village Industries Commission (reported Nov 2019) vs customer work as Gardeners, Horticultural And Nursery Growers based on Apex active transaction credit and debit Nov 2019 till Oct 2023. Hence, it is unlikely for both of them to be a same person.</t>
  </si>
  <si>
    <t>profile watchperson former executive khadi village industries commission reported vs customer work gardeners horticultural nursery growers based apex active transaction credit debit till . hence unlikely person .</t>
  </si>
  <si>
    <t>['profile watchperson former executive khadi village industries commission reported vs customer work gardeners horticultural nursery growers based apex active transaction credit debit till ', 'hence unlikely person ']</t>
  </si>
  <si>
    <t>Mismatch Profile- Customer is a HOUSEWIFE. Further review saving account 112718014619, saving account is actively conducted. Customer still have active transaction until to-date. Transaction review (APEX) shows mainly local transactions. It's shown that customer is reside in Malaysia. This reflect that customer is in Malaysia and not arrested/ sentenced/ detained/ charge/ wanted/ listed as the conduct of account is actively manner. Hence unlikely both is the same person with watch person.</t>
  </si>
  <si>
    <t>profile customer housewife . review saving account saving account actively conducted . customer still active transaction date . transaction review apex shows mainly local transactions . shown customer reside malaysia . reflect customer malaysia arrested sentenced detained charge wanted listed conduct account actively manner . hence unlikely person watch person .</t>
  </si>
  <si>
    <t>['profile customer housewife ', 'review saving account saving account actively conducted ', 'customer still active transaction date ', 'transaction review apex shows mainly local transactions ', 'shown customer reside malaysia ', 'reflect customer malaysia arrested sentenced detained charge wanted listed conduct account actively manner ', 'hence unlikely person watch person ']</t>
  </si>
  <si>
    <t>Mismatch Profile- Customer is a GARDENERS, HORTICULTURAL AND NURSERY GROWERS with LADANG FELDA GUNUNG BESOUT 6 with income range RM1000-RM1999.00 as per UCO while watch person is a Former Member of Legislature. Hence unlikely both is the same person with watch person holding higher position to work in Malaysia with small income.</t>
  </si>
  <si>
    <t>profile customer gardeners horticultural nursery growers ladang felda gunung besout income range rm rm . per uco watch person former member legislature . hence unlikely person watch person holding higher po work malaysia small income .</t>
  </si>
  <si>
    <t>['profile customer gardeners horticultural nursery growers ladang felda gunung besout income range rm rm ', 'per uco watch person former member legislature ', 'hence unlikely person watch person holding higher po work malaysia small income ']</t>
  </si>
  <si>
    <t>Mismatch Year of Birth (YOB)
Comparison was made between customer's YOB [Maybank KYC system (UCO)] against watchperson's YOB (REFINITIV). Watchperson was born in 1965</t>
  </si>
  <si>
    <t xml:space="preserve">True Hit Non-Material. Watchperson was listed by INWCCB under the Convention on International Trade in Endangered Species (CITES) for trafficking in red sanders (30kg) in Oct 2013. There was no further update/information on the news. The incident was happened 10 years ago with no further update/recurrence deemed as not relevant to the business relationship between the customer and Maybank. 
Refer: CSCDD5	
</t>
  </si>
  <si>
    <t>1)Mismatch ID number_ NRIC :  Customer's NRIC in Trinity stated (951112-01-6837) and Watchperson's NRIC in Trinity  stated  (941113-12-6801).As such , both are NOT same person.
2)Mismatch Full Legal Name_ Name Does Not Sound Similar - Rationale: Though the name has  close match e.g. only one/ two different character(s), it does not sound similar and highly unlikely that this is the same person.</t>
  </si>
  <si>
    <t xml:space="preserve">False Hit. Customer DOB does not fall within watch person possible DOB range (within  26 Jun 1991 to 25 Jun 1992). 
</t>
  </si>
  <si>
    <t xml:space="preserve">False Hit. Mismatch NRIC no . Customer NRIC no is 570902105165  - https://mysprsemak.spr.gov.my/semakan/daftarPemilihPapar
MAKLUMAT PERIBADI PEMILIH
Nama Penuh	TAN KOCK LEONG
No. Kad Pengenalan	570902105165 / 5226416
Tarikh Lahir	2 SEPTEMBER 1957
Jantina	LELAKI
</t>
  </si>
  <si>
    <t>nric . customer nric maklumat peribadi pemilih nama penuh tan kock leong . kad pengenalan tarikh lahir tina lelaki</t>
  </si>
  <si>
    <t>['nric ', 'customer nric maklumat peribadi pemilih nama penuh tan kock leong ', 'kad pengenalan tarikh lahir tina lelaki']</t>
  </si>
  <si>
    <t>Mismatch Father's Name - Difference in Father's Name. Comparison was made between customerâ€™s official document (passport copy in EDMS) against watchperson's father name (REFINITIVE). Based on customer's passport copy, customer's father name is Hamid Raheen.</t>
  </si>
  <si>
    <t>father name difference father name . comparison made customer official document passport copy edms watchperson father name refinitive . based customer passport copy customer father name hamid raheen .</t>
  </si>
  <si>
    <t>['father name difference father name ', 'comparison made customer official document passport copy edms watchperson father name refinitive ', 'based customer passport copy customer father name hamid raheen ']</t>
  </si>
  <si>
    <t xml:space="preserve">Mismatch YOB/Age. Watchperson was born in 1966 while customer was born in1959. Source: https://webcache.googleusercontent.com/search?q=cache:r6Zq7bzXn_UJ:https://berita.pas.org.my/ulamak-murabbi-tuan-guru-hj-zulkifli-sudah-lama-dikenali-rakyat-tangga-batu/&amp;hl=en&amp;gl=my
</t>
  </si>
  <si>
    <t>yob age . watchperson born customer born . uj murabbi tuan guru hj zulkifli sudah lama dikenali rakyat tangga batu hl en gl</t>
  </si>
  <si>
    <t>['yob age ', 'watchperson born customer born ', 'uj murabbi tuan guru hj zulkifli sudah lama dikenali rakyat tangga batu hl en gl']</t>
  </si>
  <si>
    <t>Mismatch ID number_ NRIC :  Customer's NRIC in Trinity stated (980712-02-6820) and Watchperson's NRIC in Trinity  stated  (980713-08-5144).As such , both are NOT same person.</t>
  </si>
  <si>
    <t>Mismatch ID  number NRIC.</t>
  </si>
  <si>
    <t>Mismatch ID  Number NRIC..</t>
  </si>
  <si>
    <t>Watchperson Apr 2015 - criminally charged by the Sessions Court for breaching the Environmental Quality Act 1974 (Aug 2014). Fined MYR800 in default 2 months imprisonment. The incident was happened 8 years ago with no further update/recurrence deemed as not relevant to the business relationship between the customer and Maybank.</t>
  </si>
  <si>
    <t>watchperson criminally charged sessions court breaching environmental quality act . fined myr default months imprisonment . incident happened years ago update recurrence deemed relevant business relationship customer bank .</t>
  </si>
  <si>
    <t>['watchperson criminally charged sessions court breaching environmental quality act ', 'fined myr default months imprisonment ', 'incident happened years ago update recurrence deemed relevant business relationship customer bank ']</t>
  </si>
  <si>
    <t>Mismatch Profile - Customer is a 28 year old MINING AND CONSTRUCTION LABOURER with JAYA KRISHNAN HOLDINGS SDN BHD, as compared with watchperson who is General Maung Maung Aye, the Chief of General Staff for the Myanmar army, navy, and air force. Unlikely customer is the watchperson.</t>
  </si>
  <si>
    <t>profile customer year old mining construction labourer jaya krishnan holdings sdn bhd compared watchperson general maung maung aye chief general staff myan army navy air force . unlikely customer watchperson .</t>
  </si>
  <si>
    <t>['profile customer year old mining construction labourer jaya krishnan holdings sdn bhd compared watchperson general maung maung aye chief general staff myan army navy air force ', 'unlikely customer watchperson ']</t>
  </si>
  <si>
    <t>Mismatch ID Number_NRIC and Date of Birth. Watchperson is a Maybank customer UCIF 0000000096773185, 580414025413,  14/04/1958</t>
  </si>
  <si>
    <t xml:space="preserve">Mismatch Profile- Customer is an AGRICULTURAL, FORESTRY, FARMING AND FISHERY LABOURERS with FGV PLANTATIONS (M) SB with income range RM1000-RM1999.00 as per UCO. Further review saving account 156114337749, saving account is actively conducted. Salary credited approx. RM1k. Transaction review (APEX) shows mainly local transactions. It's shown that customer is working and reside in Malaysia. Hence unlikely both is the same person with watch person holding higher position to work in Malaysia with small income.
</t>
  </si>
  <si>
    <t>profile customer agricultural forestry farming fishery labourers fgv plantations sb income range rm rm . per uco . review saving account saving account actively conducted . salary credited approx . rm k. transaction review apex shows mainly local transactions . shown customer working reside malaysia . hence unlikely person watch person holding higher po work malaysia small income .</t>
  </si>
  <si>
    <t>['profile customer agricultural forestry farming fishery labourers fgv plantations sb income range rm rm ', 'per uco ', 'review saving account saving account actively conducted ', 'salary credited approx ', 'rm k transaction review apex shows mainly local transactions ', 'shown customer working reside malaysia ', 'hence unlikely person watch person holding higher po work malaysia small income ']</t>
  </si>
  <si>
    <t>Mismatch Father's Name - Difference in Father's Name. Comparison was made between customerâ€™s official document (passport copy in EDMS) against watchperson's father name (REFINITIVE). Based on customer's passport copy, customer's father name is Muhammad Hussain.</t>
  </si>
  <si>
    <t>father name difference father name . comparison made customer official document passport copy edms watchperson father name refinitive . based customer passport copy customer father name muhammad hussain .</t>
  </si>
  <si>
    <t>['father name difference father name ', 'comparison made customer official document passport copy edms watchperson father name refinitive ', 'based customer passport copy customer father name muhammad hussain ']</t>
  </si>
  <si>
    <t>Mismatch Father's Name - Difference in Father's Name. Comparison was made between customerâ€™s official document (passport copy in EDMS) against watchperson's father name (REFINITIVE). Based on customer's passport copy, customer's father name is Muhammad Gulzar.</t>
  </si>
  <si>
    <t>father name difference father name . comparison made customer official document passport copy edms watchperson father name refinitive . based customer passport copy customer father name muhammad gulzar .</t>
  </si>
  <si>
    <t>['father name difference father name ', 'comparison made customer official document passport copy edms watchperson father name refinitive ', 'based customer passport copy customer father name muhammad gulzar ']</t>
  </si>
  <si>
    <t>Mismatch Year of Birth (YOB) 
As per checking in Refinitiv World Check YOB  Watchperson is 1954/1955 (Inferred) 
while Customer YOB is 1980.</t>
  </si>
  <si>
    <t xml:space="preserve">Watch person Mar 2018 - criminally charged by the Sessions Court for violation of the Environmental Quality Act 1974 in connection with carbon monoxide emission (Jan 2013). Criminal penalty of MYR700 in default 1 month imprisonment imposed. There was no further update/information on the news. Case happen in 2013 and watch person is charged in 2018. The incident was happened 10 years ago with no further update/recurrence deemed as not relevant to the business relationship between the customer and Maybank. </t>
  </si>
  <si>
    <t>watch person criminally charged sessions court violation environmental quality act connection carbon monoxide emission . criminal penalty myr default month imprisonment imposed . update information news . case happen watch person charged . incident happened years ago update recurrence deemed relevant business relationship customer bank .</t>
  </si>
  <si>
    <t>['watch person criminally charged sessions court violation environmental quality act connection carbon monoxide emission ', 'criminal penalty myr default month imprisonment imposed ', 'update information news ', 'case happen watch person charged ', 'incident happened years ago update recurrence deemed relevant business relationship customer bank ']</t>
  </si>
  <si>
    <t>Mismatch Full Legal Name_Native Name (Character Difference). Watchperson Native Character Names is é™ˆå®‡ as per worldcheck, different with customer native character name as per passport in UCO.</t>
  </si>
  <si>
    <t>full name native name character difference . watchperson native character names é™ˆå®‡ per worldcheck different customer native character name per passport uco .</t>
  </si>
  <si>
    <t>['full name native name character difference ', 'watchperson native character names é™ˆå®‡ per worldcheck different customer native character name per passport uco ']</t>
  </si>
  <si>
    <t>Mismatch YOB/Age. According to link in refinitiv, watchperson was 49 years old in 2019 meanwhile customer was 54 years old in 2019. Thus, customer and watchperson are not the same. 
Refer link: (https://www.dailyexpress.com.my/news/131773/ex-council-member-charged-with-rm24-000-graft-power-abuse/)</t>
  </si>
  <si>
    <t>yob age . according link refinitiv watchperson years old meanwhile customer years old . thus customer watchperson . refer link council member charged rm graft power abuse</t>
  </si>
  <si>
    <t>['yob age ', 'according link refinitiv watchperson years old meanwhile customer years old ', 'thus customer watchperson ', 'refer link council member charged rm graft power abuse']</t>
  </si>
  <si>
    <t>Mismatch Spouse name
Refer EDMS, customer's spouse name: Du Yibing</t>
  </si>
  <si>
    <t>spouse name refer edms customer spouse name du yi g</t>
  </si>
  <si>
    <t>['spouse name refer edms customer spouse name du yi g']</t>
  </si>
  <si>
    <t>Mismatch Profile - Customer is a 19 year old MANUFACTURING LABOURER, currently residing in Malaysia, with account 157326194442 opened on 30/05/2023 as compared with the watchperson whom is a Government Minister, Major General Zin Min HTET. Unlikely customer is the watchperson.</t>
  </si>
  <si>
    <t>profile customer year old manufacturing labourer currently residing malaysia account opened compared watchperson government minister major general zin min htet . unlikely customer watchperson .</t>
  </si>
  <si>
    <t>['profile customer year old manufacturing labourer currently residing malaysia account opened compared watchperson government minister major general zin min htet ', 'unlikely customer watchperson ']</t>
  </si>
  <si>
    <t>Mismatch Year of Birth (YOB) 
As per checking in Refinitiv World Check YOB  Watchperson is 1953/1954 (Inferred) 
while Customer YOB is 1969.</t>
  </si>
  <si>
    <t>Mismatch Year of Birth ( YOB) - According to World Check ,Watchperson was 64 years old in 2023 (born in year 1959) meanwhile customer was born in year 1988 .Based on this , it is highly unlikely that they are the same person</t>
  </si>
  <si>
    <t xml:space="preserve">False Hit. Customer DOB does not fall within watch person possible DOB range (within 01 Nov 1958 to 31 Oct 1959). Refer CSCDD Tool 1.			
</t>
  </si>
  <si>
    <t xml:space="preserve">Watch person Jun 2012 - convicted by the CBI on charges of Prevention of Corruption Act. Sentenced to 3 years rigorous imprisonment and fined INR1.25lakhs. There was no further update/information on the news. The incident was happened 11 years ago with no further update/recurrence deemed as not relevant to the business relationship between the customer and Maybank. </t>
  </si>
  <si>
    <t>watch person convicted cbi charges prevention corruption act . sentenced years rigorous imprisonment fined inr . lakhs . update information news . incident happened years ago update recurrence deemed relevant business relationship customer bank .</t>
  </si>
  <si>
    <t>['watch person convicted cbi charges prevention corruption act ', 'sentenced years rigorous imprisonment fined inr ', 'lakhs ', 'update information news ', 'incident happened years ago update recurrence deemed relevant business relationship customer bank ']</t>
  </si>
  <si>
    <t xml:space="preserve">False Hit. Customer DOB does not fall within watch person possible DOB range (within 01 May 1980 to 30 Apr 1981). Refer CSCDD Tool 1.			
</t>
  </si>
  <si>
    <t>True Hit Non-Material. Watchperson was criminally charged by the Sessions Court with violation of the Environmental Quality Act 1974 for smoke pollutants emission exceeding the standard limit (May 2012) and Criminal penalty of MYR2,100 imposed. There was no further update/information on the news. The incident was happened 11 years ago with no further update/recurrence deemed as not relevant to the business relationship between the customer and Maybank.  Refer CSCDD5</t>
  </si>
  <si>
    <t>watchperson criminally charged sessions court violation environmental quality act smoke pollutants emission exceeding standard limit criminal penalty myr imposed . update information news . incident happened years ago update recurrence deemed relevant business relationship customer bank . refer cscdd</t>
  </si>
  <si>
    <t>['watchperson criminally charged sessions court violation environmental quality act smoke pollutants emission exceeding standard limit criminal penalty myr imposed ', 'update information news ', 'incident happened years ago update recurrence deemed relevant business relationship customer bank ', 'refer cscdd']</t>
  </si>
  <si>
    <t>Mismatch Year of Birth ( YOB) - According to World Check ,Watchperson was 64 years old in 2023 (born in year 1959) meanwhile customer was born in year 1987 .Based on this , it is highly unlikely that they are the same person</t>
  </si>
  <si>
    <t>True Hit Non-Material. Watchperson was criminally charged by the Sessions Court with violation of the Environmental Quality Act 1974 for smoke pollutants emission exceeding the standard limit (May 2012) in May 2018 and Criminal penalty of MYR2,100 imposed. There was no further update/information on the news. The incident was happened more than 7 years ago with no further update/recurrence deemed as not relevant to the business relationship between the customer and Maybank.
(Source: GFCC email -Assessment of Materiality/Immateriality of Adverse News- Environmental Crimes and Environmental Quality Act 1974 dated on 22/06/2023)</t>
  </si>
  <si>
    <t>watchperson criminally charged sessions court violation environmental quality act smoke pollutants emission exceeding standard limit criminal penalty myr imposed . update information news . incident happened years ago update recurrence deemed relevant business relationship customer bank . gfcc email assessment materiality immateriality adverse news environmental crimes environmental quality act dated</t>
  </si>
  <si>
    <t>['watchperson criminally charged sessions court violation environmental quality act smoke pollutants emission exceeding standard limit criminal penalty myr imposed ', 'update information news ', 'incident happened years ago update recurrence deemed relevant business relationship customer bank ', 'gfcc email assessment materiality immateriality adverse news environmental crimes environmental quality act dated']</t>
  </si>
  <si>
    <t xml:space="preserve">False Hit. Customer DOB does not fall within watch person possible DOB range (within 01 May 1956 to 30 Apr 1957). Refer CSCDD Tool 1.			
</t>
  </si>
  <si>
    <t xml:space="preserve">Mismatch Full Legal Name_Native Name. Watchperson native name is åˆ˜æ±Ÿå³° as per worldcheck, and different with customer native name as per passport in UCO DMS.
</t>
  </si>
  <si>
    <t>full name native name . watchperson native name åˆ˜æ±Ÿå³° per worldcheck different customer native name per passport uco dms .</t>
  </si>
  <si>
    <t>['full name native name ', 'watchperson native name åˆ˜æ±Ÿå³° per worldcheck different customer native name per passport uco dms ']</t>
  </si>
  <si>
    <t xml:space="preserve">False Hit. Mismatch Nationality
False Hit. Mismatch Full Legal Name _ Name Does Not Sound Similar
</t>
  </si>
  <si>
    <t>nationality full name name sound similar</t>
  </si>
  <si>
    <t>['nationality full name name sound similar']</t>
  </si>
  <si>
    <t>Mismatch Year of Birth (YOB) 
As per checking in Refinitiv World Check YOB  Watchperson is 1954/1955 (Inferred) while Customer YOB is 1981. Hence, both are unlikely the same person.</t>
  </si>
  <si>
    <t>Mismatch Spouse name
Refer copy of Marriage Register in EDMS, customer's spouse name = Sandeep Singh A/L Jesbee Singh.</t>
  </si>
  <si>
    <t>spouse name refer copy riage register edms customer spouse name sandeep singh l jesbee singh .</t>
  </si>
  <si>
    <t>['spouse name refer copy riage register edms customer spouse name sandeep singh l jesbee singh ']</t>
  </si>
  <si>
    <t>Mismatch Profile - Watchperson is a Deputy Secretary to Ministry of Industries (reported Jul 2023 - ). As per UCO updated in Jun 2023, Customer working as MANUFACTURING LABOURER. Thus, it is highly unlikely that they are the same person.</t>
  </si>
  <si>
    <t>profile watchperson deputy secretary ministry industries reported . per uco updated customer working manufacturing labourer . thus highly unlikely person .</t>
  </si>
  <si>
    <t>['profile watchperson deputy secretary ministry industries reported ', 'per uco updated customer working manufacturing labourer ', 'thus highly unlikely person ']</t>
  </si>
  <si>
    <t>False Hit. Mismatch Nationality
False Hit. Mismatch Profile _ Watch list is Commander of the 65th Brigade of the Republican Guard 3rd Division (reported Dec 2011 - ) . Mean while customer is a AGRICULTURAL, FORESTRY, FARMING AND FISHERY LABOURERS at KUALA LUMPUR KEPONG BERHAD</t>
  </si>
  <si>
    <t>nationality profile watch list commander th brigade republican guard rd division reported . mean customer agricultural forestry farming fishery labourers kuala lumpur kepong berhad</t>
  </si>
  <si>
    <t>['nationality profile watch list commander th brigade republican guard rd division reported ', 'mean customer agricultural forestry farming fishery labourers kuala lumpur kepong berhad']</t>
  </si>
  <si>
    <t>Mismatch Father's Name - Difference in Father's Name. Comparison was made between customerâ€™s official document (passport copy in EDMS) against watchperson's father name (REFINITIVE). Based on customer's passport copy, customer's father name is Gul Zada.</t>
  </si>
  <si>
    <t>father name difference father name . comparison made customer official document passport copy edms watchperson father name refinitive . based customer passport copy customer father name gul zada .</t>
  </si>
  <si>
    <t>['father name difference father name ', 'comparison made customer official document passport copy edms watchperson father name refinitive ', 'based customer passport copy customer father name gul zada ']</t>
  </si>
  <si>
    <t>Mismatch Profile - Watchperson Deputy Mayor of Vellore City Municipal Corporation (Mar 2022 - ). Member of Dravida Munnetra Kazagham (DMK) vs customer work as Gardeners, Horticultural And Nursery Growers based on Apex active transaction credit and debit Mar 2022 till Oct 2023. Hence, it is unlikely for both of them to be a same person.</t>
  </si>
  <si>
    <t>profile watchperson deputy vellore city municipal corporation . member dravida munnetra kazagham dmk vs customer work gardeners horticultural nursery growers based apex active transaction credit debit till . hence unlikely person .</t>
  </si>
  <si>
    <t>['profile watchperson deputy vellore city municipal corporation ', 'member dravida munnetra kazagham dmk vs customer work gardeners horticultural nursery growers based apex active transaction credit debit till ', 'hence unlikely person ']</t>
  </si>
  <si>
    <t>Mismatch ID number_ NRIC :  Customer's NRIC in Trinity stated (920726-12-5139) and Watchperson's NRIC in Trinity  stated  (920325-10-5997).As such , both are NOT same person.</t>
  </si>
  <si>
    <t>False Hit. Mismatch Profile _ Watch list is Commander of the Bureau of Special Operations No. 2 of the Myanmar Armed Forces (Tatmadaw);Head of Government;Lieutenant General;Senior Military Official . Mean while customer is a FOOD PREPARATION ASSISTANT at TCRS RESTAURANTS SDN BHD</t>
  </si>
  <si>
    <t>profile watch list commander bureau special operations . myan armed forces tatmadaw head government lieutenant general senior military official . mean customer food preparation assistant tcrs restaurants sdn bhd</t>
  </si>
  <si>
    <t>['profile watch list commander bureau special operations ', 'myan armed forces tatmadaw head government lieutenant general senior military official ', 'mean customer food preparation assistant tcrs restaurants sdn bhd']</t>
  </si>
  <si>
    <t xml:space="preserve">Mismatch Year of Birth (YOB) 	
Watch person YOB inferred between 1987 to 1988 as per world check  VS Customer YOB is 1979.
</t>
  </si>
  <si>
    <t>Mismatch Gender 
Customer is Female Refer to https://www.nbcb.com.cn/english/Announcements/202205/W020220524371325419348.pdf while Watch person is Male</t>
  </si>
  <si>
    <t>gender customer female refer watch person male</t>
  </si>
  <si>
    <t>['gender customer female refer watch person male']</t>
  </si>
  <si>
    <t xml:space="preserve">False Hit. Customer DOB does not fall within watch person possible DOB range (within 01 Dec 1980 to 30 Nov 1981). Refer CSCDD Tool 1.			
</t>
  </si>
  <si>
    <t xml:space="preserve">Mismatch Year of Birth (YOB) 	
Watch person YOB inferred between 1987 to 1988 as per world check  VS Customer YOB is 1977.
</t>
  </si>
  <si>
    <t>Mismatch ID number_ NRIC :  Customer's NRIC in Trinity stated (921123-03-6035) and Watchperson's NRIC in Trinity  stated  (920325-10-5997).As such , both are NOT same person.</t>
  </si>
  <si>
    <t>Mismatch Father's Name - Difference in Father's Name. Comparison was made between customerâ€™s official document (passport copy in EDMS) against watchperson's father name (REFINITIVE). Based on customer's passport copy, customer's father name is Jamil Khan.</t>
  </si>
  <si>
    <t>father name difference father name . comparison made customer official document passport copy edms watchperson father name refinitive . based customer passport copy customer father name jamil khan .</t>
  </si>
  <si>
    <t>['father name difference father name ', 'comparison made customer official document passport copy edms watchperson father name refinitive ', 'based customer passport copy customer father name jamil khan ']</t>
  </si>
  <si>
    <t>Mismatch ID number_ NRIC :  Customer's NRIC in Trinity stated (971020-10-5814) and Watchperson's NRIC in Trinity  stated  (960712-01-6798).As such , both are NOT same person.</t>
  </si>
  <si>
    <t>Mismatch Year of Birth (YOB) 
As per checking in Refinitiv World Check YOB  Watchperson is 1953/1954 (Inferred) while Customer YOB is 1996. Hence, both are unlikely the same person.</t>
  </si>
  <si>
    <t xml:space="preserve">Mismatch ID Number_NRIC, DOB &amp; </t>
  </si>
  <si>
    <t>Mismatch ID Number_NRIC.
Watchperson NRIC: 740316085914/ 004946175 (GCIF). 
According to World Check, Watchperson is one of the Director of Gagasan Steel (Southern Region) Sdn Bhd (reported Jul 2023). Further checking in UCO, GAGASAN STEEL (SOUTHERN REGION) SDN BHD (GCIF: 016863674) is one of the MBB customer and it shows that watchperson is one of the ULTIMATE BENEFICIARY OWNER and EXECUTIVE DIRECTOR on that entity which is exactly similar information across World Check. Hence, we can conclude that customer and watchperson is different individual.</t>
  </si>
  <si>
    <t>Mismatch Father's Name - Difference in Father's Name. Comparison was made between customerâ€™s official document (passport copy in EDMS) against watchperson's father name (REFINITIVE). Based on customer's passport copy, customer's father name is Karamat Hussain.</t>
  </si>
  <si>
    <t>father name difference father name . comparison made customer official document passport copy edms watchperson father name refinitive . based customer passport copy customer father name karamat hussain .</t>
  </si>
  <si>
    <t>['father name difference father name ', 'comparison made customer official document passport copy edms watchperson father name refinitive ', 'based customer passport copy customer father name karamat hussain ']</t>
  </si>
  <si>
    <t xml:space="preserve">Mismatch Father's Name - Difference in Father's Name. Comparison was made between customerâ€™s official document (passport copy in EDMS) against watchperson's father name (REFINITIVE). Based on customer's passport copy, customer's father name is Mohammad Makbul Ahammad.
</t>
  </si>
  <si>
    <t>father name difference father name . comparison made customer official document passport copy edms watchperson father name refinitive . based customer passport copy customer father name mohammad makbul ahammad .</t>
  </si>
  <si>
    <t>['father name difference father name ', 'comparison made customer official document passport copy edms watchperson father name refinitive ', 'based customer passport copy customer father name mohammad makbul ahammad ']</t>
  </si>
  <si>
    <t xml:space="preserve">Watch person on Mar 2018 - criminally charged by the Sessions Court for violation of the Environmental Quality Act 1974 in connection with carbon monoxide emission (Jan 2013). Criminal penalty of MYR700 in default 1 month imprisonment imposed.
There was no further update/information on the news. The incident was happened more 7 years ago with no further update/recurrence deemed as not relevant to the business relationship between the customer and Maybank.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
</t>
  </si>
  <si>
    <t>watch person criminally charged sessions court violation environmental quality act connection carbon monoxide emission . criminal penalty myr default month imprisonment imposed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t>
  </si>
  <si>
    <t>['watch person criminally charged sessions court violation environmental quality act connection carbon monoxide emission ', 'criminal penalty myr default month imprisonment imposed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t>
  </si>
  <si>
    <t xml:space="preserve">Watch person on Mar 2015 - arrested by PKANF for alleged trafficking in cannabis (18kg).
There was no further update/information on the news. The incident was happened more 7 years ago with no further update/recurrence deemed as not relevant to the business relationship between the customer and Maybank. As per MBB Group Anti Money Laundering and Countering Financing of Terrorism Financing (MAL/Regulatory/Compliance/398/6. Under 4.4.1 an adverse news which happened more than 7 years ago with no further update or recurrence may not be deemed as relevant to the business relationship between the customer and Maybank. CSCDD5.
</t>
  </si>
  <si>
    <t>watch person arrested pkanf alleged trafficking cannabis kg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 cscdd .</t>
  </si>
  <si>
    <t>['watch person arrested pkanf alleged trafficking cannabis kg ', 'update information news ', 'incident happened years ago update recurrence deemed relevant business relationship customer bank ', 'per mbb group anti money laundering countering financing terrorism financing mal regulatory compliance ', '', '', 'adverse news happened years ago update recurrence deemed relevant business relationship customer bank ', 'cscdd ']</t>
  </si>
  <si>
    <t>Mismatch ID number_ NRIC :  Customer's NRIC in Trinity stated (931103-08-5103) and Watchperson's NRIC in Trinity  stated  (920325-10-5997).As such , both are NOT same person.</t>
  </si>
  <si>
    <t>Mismatch Gender &amp; Full Legal Name_Name does not sound similar</t>
  </si>
  <si>
    <t>Mismatch Year of Birth (YOB)
1984(Inferred)
1985(Inferred)</t>
  </si>
  <si>
    <t>Mismatch Full Legal Name_Word Count
SUHAIRI BIN ABDULLAH (customer) vs MOHD SUHAIMI BIN ABDULLAH (Watchperson)
Refer UCO and World Check
Link: https://wc1-worldcheck.refinitiv.com/fsp/profile/v1/3542297/source/https%3A%2F%2Fpru.sinarharian.com.my%2Fcalon%2F7772%2Fmohd-suhaimi-bin-abdullah</t>
  </si>
  <si>
    <t>full name word count suhairi customer vs suhaimi watchperson refer uco world check link worldcheck.refinitiv.com fsp profile v https f fpru.sinarharian.com.my fcalon f f suhaimi</t>
  </si>
  <si>
    <t>['full name word count suhairi customer vs suhaimi watchperson refer uco world check link worldcheckrefinitivcom fsp profile v https f fprusinarhariancommy fcalon f f suhaimi']</t>
  </si>
  <si>
    <t xml:space="preserve">False Hit. Customer DOB does not fall within watch person possible DOB range (within 01 Dec 1985 to 30 Nov 1986). Refer CSCDD Tool 1.			
</t>
  </si>
  <si>
    <t>Mismatch Year of Birth (YOB) 
As per checking in Refinitiv World Check YOB  Watchperson is 1954/1955 (Inferred) 
while Customer YOB is 1965.</t>
  </si>
  <si>
    <t xml:space="preserve">False Hit. Customer DOB does not fall within watch person possible DOB range (within 01 Dec 1990 to 30 Nov 1991).			
</t>
  </si>
  <si>
    <t xml:space="preserve">Mismatch YOB/Age. </t>
  </si>
  <si>
    <t>yob age .</t>
  </si>
  <si>
    <t>['yob age ']</t>
  </si>
  <si>
    <t>Mismatch Year of Birth (YOB)
1974(Inferred)
1975(Inferred)</t>
  </si>
  <si>
    <t>True Hit Non-Material. Watchperson was fined PKR55,000 by PKSEC for failure to provide disclosure to shareholders in Nov 2015. There was no further update/information on the news. The incident was happened 8 years ago with no further update/recurrence deemed as not relevant to the business relationship between the customer and Maybank. (Refer CSCDD5)</t>
  </si>
  <si>
    <t>watchperson fined pkr pksec failure provide disclosure shareholders . update information news . incident happened years ago update recurrence deemed relevant business relationship customer bank . refer cscdd</t>
  </si>
  <si>
    <t>['watchperson fined pkr pksec failure provide disclosure shareholders ', 'update information news ', 'incident happened years ago update recurrence deemed relevant business relationship customer bank ', 'refer cscdd']</t>
  </si>
  <si>
    <t xml:space="preserve">Mismatch Year of Birth (YOB)
Comparison was made between customer's YOB [Maybank KYC system (UCO)] against watchperson's YOB (REFINITIV). Watchperson was born in 1976/1977
</t>
  </si>
  <si>
    <t xml:space="preserve">Mismatch Profile. Watchperson's son name is Fathul Huzir Bin Ayob as per link (https://www.parlimen.gov.my/profile-ahli.html?&amp;uweb=dr&amp;id=4093&amp;lang=en). Meanwhile, customer's name is Abdul Rahman bin Ayob. Hence, it is highly unlikely that watchperson and customer are the same person because watchperson's first name is Ayob based on watchperson's son name Fathul Huzir Bin Ayob. </t>
  </si>
  <si>
    <t>profile . watchperson son name fathul huzir ayob per link ahli.html uweb dr id lang en . meanwhile customer name ul rahman ayob . hence highly unlikely watchperson customer person watchperson first name ayob based watchperson son name fathul huzir ayob .</t>
  </si>
  <si>
    <t>['profile ', 'watchperson son name fathul huzir ayob per link ahlihtml uweb dr id lang en ', 'meanwhile customer name ul rahman ayob ', 'hence highly unlikely watchperson customer person watchperson first name ayob based watchperson son name fathul huzir ayob ']</t>
  </si>
  <si>
    <t>Mismatch Father's Name - Difference in Father's Name. Comparison was made between customerâ€™s official document (passport copy in EDMS) against watchperson's father name (REFINITIVE). Based on customer's passport copy, customer's father name is Ihsan Ullah.</t>
  </si>
  <si>
    <t>father name difference father name . comparison made customer official document passport copy edms watchperson father name refinitive . based customer passport copy customer father name ihsan ullah .</t>
  </si>
  <si>
    <t>['father name difference father name ', 'comparison made customer official document passport copy edms watchperson father name refinitive ', 'based customer passport copy customer father name ihsan ullah ']</t>
  </si>
  <si>
    <t xml:space="preserve">Mismatch ID Number_NRIC, DOB &amp; Full Legal Name_Name does not sound similar (Word Count)
</t>
  </si>
  <si>
    <t>id number nric dob full name sound similar word count</t>
  </si>
  <si>
    <t>['id number nric dob full name sound similar word count']</t>
  </si>
  <si>
    <t>Mismatch ID Number_NRIC, DOB &amp; Full Legal Name_Name does not sound similar (Word Count)</t>
  </si>
  <si>
    <t>False Hit. Mismatch Profile _ Watch list is Commander of the Bureau of Special Operations No. 2 of the Myanmar Armed Forces (Tatmadaw);Head of Government;Lieutenant General;Senior Military Official - Lieutenant General . Mean while customer is a MANUFACTURING LABOURERS at SONG LIN GARMENT SDN BHD</t>
  </si>
  <si>
    <t>profile watch list commander bureau special operations . myan armed forces tatmadaw head government lieutenant general senior military official lieutenant general . mean customer manufacturing labourers song lin garment sdn bhd</t>
  </si>
  <si>
    <t>['profile watch list commander bureau special operations ', 'myan armed forces tatmadaw head government lieutenant general senior military official lieutenant general ', 'mean customer manufacturing labourers song lin garment sdn bhd']</t>
  </si>
  <si>
    <t>False Hit. Customer DOB does not fall within watch person possible DOB range (within 01 Jan 1955 to 31 Dec 1955). Refer CSCDD Tool 1.</t>
  </si>
  <si>
    <t>Mismatch Full Legal Name_Native Name. Watchperson native name is æŽå²³ , different with customer as per passport in UCO.</t>
  </si>
  <si>
    <t>full name native name . watchperson native name æŽå²³ different customer per passport uco .</t>
  </si>
  <si>
    <t>['full name native name ', 'watchperson native name æŽå²³ different customer per passport uco ']</t>
  </si>
  <si>
    <t>Mismatch Year of Birth (YOB) 
As per checking in Refinitiv World Check YOB  Watchperson is 1969/1970 (Inferred) while Customer YOB is 1980. Hence, both are unlikely the same person.</t>
  </si>
  <si>
    <t xml:space="preserve">False Hit. Customer DOB does not fall within watch person possible DOB range (within 02 Oct 1991 to 01 Oct 1992). Refer CSCDD Tool 1.			
</t>
  </si>
  <si>
    <t xml:space="preserve">Mismatch Profile â€“ Customer worked as 
MANUFACTURING LABOURERS . Meanwhile Watchperson was Former Regional Commander (reported Feb 2008).SANCTIONS HISTORY _ EU ( - Aug 2006). UKHMT ( - Aug 2006). Aug 2006 - removed from Switzerland sanctions list. Hence, it is highly unlikely customer and watchperson are same.
</t>
  </si>
  <si>
    <t>Mismatch Full Legal Name_Name Does Not Sound Similar &amp; Mismatch Biography/Occupation â€“ Customer worked as 
CLEANERS AND HELPERS.  Hence not reflects as PEP.</t>
  </si>
  <si>
    <t>full name sound similar biography occupation customer worked cleaners helpers . hence reflects pep .</t>
  </si>
  <si>
    <t>['full name sound similar biography occupation customer worked cleaners helpers ', 'hence reflects pep ']</t>
  </si>
  <si>
    <t xml:space="preserve">Mismatch Full Legal Name_Name Does Not Sound Similar &amp; Occupation. Watchperson serves as Director of Myanmar Economic Corporation Limited (sanctioned entity) (SOE) (reported Apr 2021 - ) whereas customer works as MANUFACTURING LABOURERS. As per checking APEX, customer has been receiving salary from MAR-20  to JUL-23. Both watchperson and customer are working at two different sectors and countries at the same time in year 2021-2023. Hence, they are not the same person. </t>
  </si>
  <si>
    <t>full name sound similar occupation . watchperson serves director myan economic corporation limited sanctioned entity soe reported whereas customer works manufacturing labourers . per checking apex customer receiving salary . watchperson customer working two different sectors countries time year . hence person .</t>
  </si>
  <si>
    <t>['full name sound similar occupation ', 'watchperson serves director myan economic corporation limited sanctioned entity soe reported whereas customer works manufacturing labourers ', 'per checking apex customer receiving salary ', 'watchperson customer working two different sectors countries time year ', 'hence person ']</t>
  </si>
  <si>
    <t>Mismatch Full Legal Name_Name Does Not Sound Similar &amp; NRIC</t>
  </si>
  <si>
    <t>full name sound similar nric</t>
  </si>
  <si>
    <t>['full name sound similar nric']</t>
  </si>
  <si>
    <t xml:space="preserve">True Hit Non-Material. Watchperson was Former Member of Regional House of Representatives of Lamongan (reported 2016) and arrested for corruption of travel budget (2012) in Jan 2016. Watchperson was sentenced to 1 year imprisonment in April 2016. There was no further update/information on the news. The incident was happened 7 years ago with no further update/recurrence deemed as not relevant to the business relationship between the customer and Maybank. Refer CSCDD5
</t>
  </si>
  <si>
    <t>watchperson former member regional house representatives lamongan reported arrested corruption travel budget . watchperson sentenced year imprisonment . update information news . incident happened years ago update recurrence deemed relevant business relationship customer bank . refer cscdd</t>
  </si>
  <si>
    <t>['watchperson former member regional house representatives lamongan reported arrested corruption travel budget ', 'watchperson sentenced year imprisonment ', 'update information news ', 'incident happened years ago update recurrence deemed relevant business relationship customer bank ', 'refer cscdd']</t>
  </si>
  <si>
    <t>Mismatch Year of Birth (YOB)
Watchperson YOB as per World Check: 1993 / Reported age: 20 (reported 2013)</t>
  </si>
  <si>
    <t xml:space="preserve">True Hit Non-Material. Watchperson was Former Member of Regional House of Representatives of Lamongan (reported 2016) and was arrested for corruption of travel budget (2012) in Jan 2016. Watchperson was sentenced to 1 year imprisonment in April 2016. There was no further update/information on the news. The incident was happened 7 years ago with no further update/recurrence deemed as not relevant to the business relationship between the customer and Maybank. Refer CSCDD5
</t>
  </si>
  <si>
    <t>Mismatch Year of Birth (YOB) 
As per checking in Refinitiv World Check YOB  Watchperson is 1980/1981 (Inferred) while Customer YOB is 1997. Hence, both are unlikely the same person.</t>
  </si>
  <si>
    <t>Mismatch ID number_ NRIC :  Customer's NRIC in Trinity stated (861211-23-5657) and Watchperson's NRIC in Trinity  stated  (871011-56-5511).As such , both are NOT same person.</t>
  </si>
  <si>
    <t>Mismatch Profile - Account 162991077835 opened on 21/12/2017, and based on the account activities in Apex, it is active. It indicates that customer is living and residing in Malaysia. Unlikely customer is the watchperson.</t>
  </si>
  <si>
    <t>Mismatch Profile - Account 164080020928 opened on 25/10/2018, and based on the account activities in Apex, it is active. It indicates that customer is living and residing in Malaysia. Unlikely customer is the watchperson.</t>
  </si>
  <si>
    <t>False Hit. Mismatch Profile _ Watch list is President of Tianjin Stomatological Hospital (IOS) (Jul 2014 - ). Deputy Secretary of the Communist Party of China (CPC) Committee of Tianjin Stomatological Hospital (IOS) (Jul 2014 - ) . Mean while customer is a Account admin at HUAWEI TECHNOLOGIES MALAYSIA SDN BHD</t>
  </si>
  <si>
    <t>profile watch list president tianjin stomatological hospital ios . deputy secretary communist party china cpc committee tianjin stomatological hospital ios . mean customer account admin huawei technologies malaysia sdn bhd</t>
  </si>
  <si>
    <t>['profile watch list president tianjin stomatological hospital ios ', 'deputy secretary communist party china cpc committee tianjin stomatological hospital ios ', 'mean customer account admin huawei technologies malaysia sdn bhd']</t>
  </si>
  <si>
    <t xml:space="preserve">True hit non-material. Unknown identifier. Customer had been exit relationship with Maybank and closed the accounts. No information is available for further assessment. SQL raised on 05/10/23.
</t>
  </si>
  <si>
    <t>Mismatch ID number_NRIC
Watchperson's NRIC is 690207086325 with GCIF-009038680. Watchperson's photo as per document in EDMS and Link (https://jpbdselangor.gov.my/en/news/574-sekalung-tahniah-diucapkan-kepada-ybrs-tpr-md-nazri-bin-abdullah) are same. Thus, customer and watchperson are not the same person.</t>
  </si>
  <si>
    <t>id number nric watchperson nric gcif . watchperson photo per document edms link sekalung tahniah diucapkan kepada ybrs tpr md nazri . thus customer watchperson person .</t>
  </si>
  <si>
    <t>['id number nric watchperson nric gcif ', 'watchperson photo per document edms link sekalung tahniah diucapkan kepada ybrs tpr md nazri ', 'thus customer watchperson person ']</t>
  </si>
  <si>
    <t>Mismatch Profile - Account 164173718938 opened on 18/01/2012, and based on the account activities in Apex, it is active. It indicates that customer is living and residing in Malaysia. Unlikely customer is the watchperson.</t>
  </si>
  <si>
    <t xml:space="preserve">Mismatch Father's Name - Difference in Father's Name. Comparison was made between customerâ€™s official document (passport copy in EDMS) against watchperson's father name (Source Link: https://cbi.gov.in/assets/files/fir/1184807277RC0062023A0015.pdf). Based on customer's passport copy, customer's father name is Murugan.
</t>
  </si>
  <si>
    <t>father name difference father name . comparison made customer official document passport copy edms watchperson father name link based customer passport copy customer father name murugan .</t>
  </si>
  <si>
    <t>['father name difference father name ', 'comparison made customer official document passport copy edms watchperson father name link based customer passport copy customer father name murugan ']</t>
  </si>
  <si>
    <t>Mismatch ID number_NRIC
Watchperson's NRIC is 771115036149 with GCIF:  023817994. As per checking on UCO, Declaration &amp; CDD, he declared he is a DIRECTOR OF MALAYSIAN ANTI-CORRUPTION COMMISSION FOR FEDERAL TERRITORIES PUTRAJAYA (REPORTED OCT 2022 - ) which same as watchperson profile. Thus, customer and watchperson are not the same person.</t>
  </si>
  <si>
    <t>id number nric watchperson nric gcif . per checking uco laration cdd lared director malaysian anti corruption commission federal territories putrajaya reported watchperson profile . thus customer watchperson person .</t>
  </si>
  <si>
    <t>['id number nric watchperson nric gcif ', 'per checking uco laration cdd lared director malaysian anti corruption commission federal territories putrajaya reported watchperson profile ', 'thus customer watchperson person ']</t>
  </si>
  <si>
    <t>Mismatch Profile - Account 162900089420 opened on 30/05/2014 under his capacity as MANUFACTURING LABOURER, and based on the account activities in Apex, it was active until last performed transaction on 12-DEC-21. It indicates that customer was living and residing in Malaysia. Unlikely customer is the watchperson.</t>
  </si>
  <si>
    <t>Mismatch Profile - Account 162385081565 opened on 22/02/2016 under customer's capacity as a MANUFACTURING LABOURERS. Based on the account activities in Apex, it is currently active that indicates that customer is living and residing in Malaysia. Unlikely customer is the watchperson.</t>
  </si>
  <si>
    <t>profile account opened customer capacity manufacturing labourers . based account activities apex currently active indicates customer living residing malaysia . unlikely customer watchperson .</t>
  </si>
  <si>
    <t>['profile account opened customer capacity manufacturing labourers ', 'based account activities apex currently active indicates customer living residing malaysia ', 'unlikely customer watchperson ']</t>
  </si>
  <si>
    <t>True hit non-material. Unknown identifier. Customer had been exit relationship with Maybank and closed the accounts. No information is available for further assessment. SQL on 03/07/2023.</t>
  </si>
  <si>
    <t>identifier . customer exit relationship bank closed accounts . information available assessment . sql .</t>
  </si>
  <si>
    <t>['identifier ', 'customer exit relationship bank closed accounts ', 'information available assessment ', 'sql ']</t>
  </si>
  <si>
    <t xml:space="preserve">Mismatch Year of Birth (YOB) 	
Watch person YOB inferred between 1970 to 1971 as per world check  VS Customer YOB is 1982.
</t>
  </si>
  <si>
    <t xml:space="preserve">True Hit Non-Material. Watchperson was Feb 2008 - fined INR2.5m by SEBI for non-disclosure of acquisition of shares and takeovers and violation of Substantial Acquisition of Shares and Takeovers regulations. Aug 2022 - no further information reported. There was no further update/information on the news. The incident was happened 15 years ago with no further update/recurrence deemed as not relevant to the business relationship between the customer and Maybank. Refer CSCDD5
</t>
  </si>
  <si>
    <t>watchperson fined inr . sebi non disclosure acqui shares takeovers violation substantial acqui shares takeovers regulations . information reported . update information news . incident happened years ago update recurrence deemed relevant business relationship customer bank . refer cscdd</t>
  </si>
  <si>
    <t>['watchperson fined inr ', 'sebi non disclosure acqui shares takeovers violation substantial acqui shares takeovers regulations ', 'information reported ', 'update information news ', 'incident happened years ago update recurrence deemed relevant business relationship customer bank ', 'refer cscdd']</t>
  </si>
  <si>
    <t>Mismatch YOB/Age, Watch person YOB is 2000/2001 (Info from Refinitiv). Meanwhile customer YOB is 1971. Hence, it is unlikely to be the same person.</t>
  </si>
  <si>
    <t xml:space="preserve">Mismatch Full Entity Legal Name  â€“ Name Does Not Sound Similar
</t>
  </si>
  <si>
    <t>Mismatch Year of Birth (YOB) 
As per checking in Refinitiv World Check YOB  Watchperson is 1981/1982 (Inferred) while Customer YOB is 1974. Hence, both are unlikely the same person.</t>
  </si>
  <si>
    <t xml:space="preserve">True Hit Non-Material. Watchperson was Feb 2010 - arrested for possessing counterfeit Indian currency worth INR16,800. Mar 2011 - sentenced to 7 years imprisonment. May 2014 - no further information reported. There was no further update/information on the news. The incident was happened 13 years ago with no further update/recurrence deemed as not relevant to the business relationship between the customer and Maybank. Refer CSCDD5
</t>
  </si>
  <si>
    <t>watchperson arrested possessing counterfeit indian currency worth inr . sentenced years imprisonment . information reported . update information news . incident happened years ago update recurrence deemed relevant business relationship customer bank . refer cscdd</t>
  </si>
  <si>
    <t>['watchperson arrested possessing counterfeit indian currency worth inr ', 'sentenced years imprisonment ', 'information reported ', 'update information news ', 'incident happened years ago update recurrence deemed relevant business relationship customer bank ', 'refer cscdd']</t>
  </si>
  <si>
    <t xml:space="preserve">False Hit. Customer DOB does not fall within watch person possible DOB range (within 06 Jan 1981 to 05 Jan 1982). Refer CSCDD Tool 1.			
</t>
  </si>
  <si>
    <t>True hit non-material. Unknown identifier. Customer had been exit relationship with Maybank and closed the accounts. No information is available for further assessment. SQL on 23/10/23.</t>
  </si>
  <si>
    <t>Mismatch Year of Birth (YOB) 
As per checking in Refinitiv World Check YOB  Watchperson is 1981/1982 (Inferred) while Customer YOB is 1970. Hence, both are unlikely the same person.</t>
  </si>
  <si>
    <t xml:space="preserve">"Mismatch Year of Birth (YOB) - Watchperson YOB as per link: 1967  
Link 1 : https://www.mstar.com.my/lokal/semasa/2016/08/01/peguam-negara-doj?itm_source=parsely-api
Link 2: https://www.kehakiman.gov.my/ms/mengenai-kami/mahkamah/mahkamah-tinggi/hakim-mahkamah-tinggi/ya-dato-azmi-bin-abdullah"
</t>
  </si>
  <si>
    <t>year birth yob watchperson yob per link link negara doj itm parsely api link kami mahkamah mahkamah tinggi hakim mahkamah tinggi ya dato azmi</t>
  </si>
  <si>
    <t>['year birth yob watchperson yob per link link negara doj itm parsely api link kami mahkamah mahkamah tinggi hakim mahkamah tinggi ya dato azmi']</t>
  </si>
  <si>
    <t xml:space="preserve">False Hit. Customer DOB does not fall within watch person possible DOB range (within 31 Mar 1972 to 30 Mar 1973). Refer CSCDD Tool 1.			
</t>
  </si>
  <si>
    <t xml:space="preserve">Mismatch Fatherâ€™s Name_ Name does not sound similar
Customer Father's Name: Muhammad Ilyas
Refer: EDMS
</t>
  </si>
  <si>
    <t>father name name sound similar customer father name muhammad ilyas refer edms</t>
  </si>
  <si>
    <t>['father name name sound similar customer father name muhammad ilyas refer edms']</t>
  </si>
  <si>
    <t xml:space="preserve">Mismatch ID number_NRIC
Watchperson's NRIC is 840229086407 with GCIF:  022647683. As per checking on UCO, Declaration &amp; CDD, he declared he is a MEMBER OF PERAK LEGISLATIVE ASSEMBLY FOR N58 SLIM (19/11/2022) which same as watchperson profile. Thus, customer and watchperson are not the same person.
</t>
  </si>
  <si>
    <t>id number nric watchperson nric gcif . per checking uco laration cdd lared member perak legislative assembly n slim watchperson profile . thus customer watchperson person .</t>
  </si>
  <si>
    <t>['id number nric watchperson nric gcif ', 'per checking uco laration cdd lared member perak legislative assembly n slim watchperson profile ', 'thus customer watchperson person ']</t>
  </si>
  <si>
    <t xml:space="preserve">Watchperson in Nov 2022 has been debarred by Asian Development Bank (ADB). Ineligible to be awarded an ADB financed contract effective 22 Nov 2022 - 22 Nov 2027. The adverse news is considered as non-material and poses lower or non-ML/TF risk (non-exhaustive).
(refer CSCDD5)			
</t>
  </si>
  <si>
    <t>watchperson debarred asian development bank adb . ineligible awarded adb financed contract effective . adverse news considered poses lower non ml tf risk non exhaustive . refer cscdd</t>
  </si>
  <si>
    <t>['watchperson debarred asian development bank adb ', 'ineligible awarded adb financed contract effective ', 'adverse news considered poses lower non ml tf risk non exhaustive ', 'refer cscdd']</t>
  </si>
  <si>
    <t xml:space="preserve">Mismatch ID number_NRIC
Watchperson's NRIC is 670226025079 in EDMS with GCIF-014100873 and watchperson's photo is as per link (https://pru.sinarharian.com.my/calon/8160/roslan-hashim) are identical. Thus customer and watchperson are not the same person.
</t>
  </si>
  <si>
    <t>id number nric watchperson nric edms gcif watchperson photo per link hashim identical . thus customer watchperson person .</t>
  </si>
  <si>
    <t>['id number nric watchperson nric edms gcif watchperson photo per link hashim identical ', 'thus customer watchperson person ']</t>
  </si>
  <si>
    <t>Mismatch YOB
Watchperson's YOB = 1992
(Watchperson's age was 25 as on 21/12/2017). 
Source:
https://www.hmetro.com.my/mutakhir/2017/12/295793/tangisan-ke-penjara-metrotv</t>
  </si>
  <si>
    <t>yob watchperson yob watchperson age . ke penjara metrotv</t>
  </si>
  <si>
    <t>['yob watchperson yob watchperson age ', 'ke penjara metrotv']</t>
  </si>
  <si>
    <t>Mismatch ID number_NRIC
Watchperson's NRIC is 670226025079 in EDMS with GCIF-014100873 and watchperson's photo is as per link (https://pru.sinarharian.com.my/calon/8160/roslan-hashim) are identical. Thus customer and watchperson are not the same person.</t>
  </si>
  <si>
    <t xml:space="preserve">True Hit Non-Material. Watchperson was Jul 2012 - fined MYR5,000 or 3 months imprisonment in default for involvement in the management of Kulim Worm Agrotech Holdings Sdn Bhd and Kulim Worm Agrotech (M) Sdn Bhd as an undischarged bankrupt. Feb 2013 - charged with illegally collecting more than MYR30m in an investment scam. Pleaded not guilty. Mar 2014 - fined MYR12,000 or 5 months imprisonment in default. Apr 2017 - no further information reported. The incident was happened 11 years ago with no further update/recurrence deemed as not relevant to the business relationship between the customer and Maybank. 	</t>
  </si>
  <si>
    <t>watchperson fined myr months imprisonment default involvement management kulim worm agrotech holdings sdn bhd kulim worm agrotech sdn bhd undischarged bankrupt . charged il ly collecting myr investment scam . pleaded guilty . fined myr months imprisonment default . information reported . incident happened years ago update recurrence deemed relevant business relationship customer bank .</t>
  </si>
  <si>
    <t>['watchperson fined myr months imprisonment default involvement management kulim worm agrotech holdings sdn bhd kulim worm agrotech sdn bhd undischarged bankrupt ', 'charged il ly collecting myr investment scam ', 'pleaded guilty ', 'fined myr months imprisonment default ', 'information reported ', 'incident happened years ago update recurrence deemed relevant business relationship customer bank ']</t>
  </si>
  <si>
    <t>Mismatch Profile - Account 564052554649 opened on  06/09/2022, and based on the account activities in Apex, it is currently active. It indicates that customer is living and residing in Malaysia. Unlikely customer is the watchperson.</t>
  </si>
  <si>
    <t>Mismatch YOB
Watchperson's YOB = 1970.
Watchperson aged 49 years old as at 1 March 2019.
Source: http://www.dailyexpress.com.my/news/131773/ex-council-member-charged-with-rm24-000-graft-power-abuse/</t>
  </si>
  <si>
    <t>yob watchperson yob . watchperson aged years old . council member charged rm graft power abuse</t>
  </si>
  <si>
    <t>['yob watchperson yob ', 'watchperson aged years old ', 'council member charged rm graft power abuse']</t>
  </si>
  <si>
    <t xml:space="preserve">False Hit. 
Mismatch Date of Birth (DOB)  Customer DOB does not fall within watch person possible DOB range (within 16 Feb 1963 to 15 Feb 1964). Refer CSCDD Tool 1.			
</t>
  </si>
  <si>
    <t xml:space="preserve">Mismatch Profile - Watchperson is a Member of the Board of Directors of Usmania Glass Sheet Factory Ltd (SOE) (Nov 2014 - reported Oct 2023). Customer opened the account in 2014 as a MANUFACTURING LABOURER. Thus, it is highly unlikely that they are the same person. </t>
  </si>
  <si>
    <t xml:space="preserve">Mismatch Father's name Customer's father's name: INAYAT ULLAH Source of information of customer: Passport copy provided by BU in response to RFI2.0-1826
</t>
  </si>
  <si>
    <t>father name customer father name inayat ullah information customer passport copy provided bu response rfi .</t>
  </si>
  <si>
    <t>['father name customer father name inayat ullah information customer passport copy provided bu response rfi ']</t>
  </si>
  <si>
    <t>Mismatch Profile. Watchperson works as a Member of the Board of Directors of China Mobile Group Tianjin Company Limited (SOE) (reported Jun 2019 - ). Whereas customer opened an account on 19/04/2023 as a STUDENT at TAYLOR'S UNIVERSITY. Furthermore according to APEX (562227381899), customer has active transactions from Jun until Sep 2023 which shows that customer was based in Malaysia during the mentioned period. Hence, it is highly unlikely customer and watchperson are the same person.</t>
  </si>
  <si>
    <t>profile . watchperson works member board directors china mobile group tianjin company limited soe reported . whereas customer opened account student taylor university . furthermore according apex customer active transactions shows customer based malaysia mentioned period . hence highly unlikely customer watchperson person .</t>
  </si>
  <si>
    <t>['profile ', 'watchperson works member board directors china mobile group tianjin company limited soe reported ', 'whereas customer opened account student taylor university ', 'furthermore according apex customer active transactions shows customer based malaysia mentioned period ', 'hence highly unlikely customer watchperson person ']</t>
  </si>
  <si>
    <t>Mismatch Profile - Account 564360663254 opened on 15-APR-22	, and based on the account activities in Apex, it is active. It indicates that customer is living and residing in Malaysia. Unlikely customer is the watchperson.</t>
  </si>
  <si>
    <t>Mismatch Full Legal Name_Name Does Not Sound Similar &amp; Mismatch Biography/Occupation â€“ Customer worked as 
CLEANERS AND HELPERS Hence it's not reflected as PEP.</t>
  </si>
  <si>
    <t>full name sound similar biography occupation customer worked cleaners helpers hence reflected pep .</t>
  </si>
  <si>
    <t>['full name sound similar biography occupation customer worked cleaners helpers hence reflected pep ']</t>
  </si>
  <si>
    <t xml:space="preserve">Mismatch ID number_NRIC
Watchperson NRIC: 740316085914/ 004946175 (GCIF) 
According to World Check, Watchperson is one of the Director of Gagasan Steel (Southern Region) Sdn Bhd (reported Jul 2023). Further checking in UCO, GAGASAN STEEL (SOUTHERN REGION) SDN BHD (GCIF: 016863674) is one of the MBB customer and it shows that watchperson is one of the ULTIMATE BENEFICIARY OWNER and EXECUTIVE DIRECTOR on that entity which is exactly similar information across World Check. Hence, we can conclude that customer and watchperson is different individual.
</t>
  </si>
  <si>
    <t>id number nric watchperson nric gcif according world check watchperson one director gagasan steel southern region sdn bhd reported . checking uco gagasan steel southern region sdn bhd gcif one mbb customer shows watchperson one ultimate beneficiary owner executive director entity exactly similar information across world check . hence conclude customer watchperson different individual .</t>
  </si>
  <si>
    <t>['id number nric watchperson nric gcif according world check watchperson one director gagasan steel southern region sdn bhd reported ', 'checking uco gagasan steel southern region sdn bhd gcif one mbb customer shows watchperson one ultimate beneficiary owner executive director entity exactly similar information across world check ', 'hence conclude customer watchperson different individual ']</t>
  </si>
  <si>
    <t xml:space="preserve">False Hit. Customer DOB does not fall within watch person possible DOB range (within 06 Apr 1982 to 05 Apr 1983). Refer CSCDD Tool 1.			
</t>
  </si>
  <si>
    <t xml:space="preserve">True Hit Non-Material. Watchperson was Jul 2012 - sentenced to 4 years imprisonment by Anning District Court for theft (CNY29,670) (Mar 2012). Appealed. Dec 2013 - sentenced to 2 years and 6 months imprisonment and fined CNY3,000 by Lanzhou Municipal Intermediate Court for credit card fraud. Jun 2023 - no further information reported. There was no further update/information on the news. The incident was happened 10 years ago with no further update/recurrence deemed as not relevant to the business relationship between the customer and Maybank. Refer CSCDD5
</t>
  </si>
  <si>
    <t>watchperson sentenced years imprisonment anning district court theft cny . appealed . sentenced years months imprisonment fined cny lanzhou municipal intermediate court credit card fraud . information reported . update information news . incident happened years ago update recurrence deemed relevant business relationship customer bank . refer cscdd</t>
  </si>
  <si>
    <t>['watchperson sentenced years imprisonment anning district court theft cny ', 'appealed ', 'sentenced years months imprisonment fined cny lanzhou municipal intermediate court credit card fraud ', 'information reported ', 'update information news ', 'incident happened years ago update recurrence deemed relevant business relationship customer bank ', 'refer cscdd']</t>
  </si>
  <si>
    <t xml:space="preserve">False Hit. Customer DOB does not fall within watch person possible DOB range - (from 07/04/1979 to 06/04/1980)  - refer to world check report.		
</t>
  </si>
  <si>
    <t xml:space="preserve">False Hit. Customer DOB does not fall within watch person possible DOB range (within 06 Apr 1971 to 05 Apr 1972). Refer CSCDD Tool 1.			
</t>
  </si>
  <si>
    <t>False Hit. Customer DOB does not fall within watch person possible DOB range (within 05/09/1983 to 04/09/1984). Refer CSCDD Tool 1</t>
  </si>
  <si>
    <t xml:space="preserve">True Hit Non-Material. Watchperson was Jul 2009 - case registered by CBI on charges of U/s 147, 148, 149, 302 and 506 of the Indian Penal Code. Jun 2014 - convicted by CBI in a case relating to fake encounter. Sentenced to life imprisonment with fine ranging from INR20,000 to INR50,000. Jun 2022 - no further information reported. The incident was happened more than 7 years ago with no further update/recurrence deemed as not relevant to the business relationship between the customer and Maybank. </t>
  </si>
  <si>
    <t>watchperson case registered cbi charges u indian penal code . convicted cbi case relating fake encounter . sentenced life imprisonment fine ranging inr inr . information reported . incident happened years ago update recurrence deemed relevant business relationship customer bank .</t>
  </si>
  <si>
    <t>['watchperson case registered cbi charges u indian penal code ', 'convicted cbi case relating fake encounter ', 'sentenced life imprisonment fine ranging inr inr ', 'information reported ', 'incident happened years ago update recurrence deemed relevant business relationship customer bank ']</t>
  </si>
  <si>
    <t>Mismatch Year of Birth (YOB) 
As per checking in Refinitiv World Check YOB  Watchperson is 1979/1980 (Inferred) 
while Customer YOB is 1962.</t>
  </si>
  <si>
    <t>Mismatch Profile â€“ Customer is a SHOP SALES ASSISTANTS  and per APEX (158202372041) customer account is active with transaction and salary credited  since Feb 2018 till Jun 2023 while 
watch person as a Managing Director of Myanmar Economic Corporation Limited (sanctioned entity) (SOE) (reported Oct 2017 - ).Hence, it is highly unlikely both watchperson and customer are the same person.</t>
  </si>
  <si>
    <t>profile customer shop sales assistants per apex customer account active transaction salary credited since till watch person managing director myan economic corporation limited sanctioned entity soe reported .hence highly unlikely watchperson customer person .</t>
  </si>
  <si>
    <t>['profile customer shop sales assistants per apex customer account active transaction salary credited since till watch person managing director myan economic corporation limited sanctioned entity soe reported hence highly unlikely watchperson customer person ']</t>
  </si>
  <si>
    <t>Mismatch Profile - Account 560027528157 opened on 09/05/2023, and based on the account activities in Apex, it is currently active. It indicates that customer is living and residing in Malaysia. Unlikely customer is the watchperson.</t>
  </si>
  <si>
    <t>Mismatch YOB
Watchperson's YOB = 1982</t>
  </si>
  <si>
    <t>yob watchperson yob</t>
  </si>
  <si>
    <t>['yob watchperson yob']</t>
  </si>
  <si>
    <t>Mismatch ID number_NRIC
Watchperson is one of the MBB customer as the employment details and contact number information in UCO has similar information as stated in Refinitiv World Check.
Watchperson's UCIF: 0000000078615243
Watchperson's NRIC: 700901075649</t>
  </si>
  <si>
    <t>id number nric watchperson one mbb customer employment details contact number information uco similar information refinitiv world check . watchperson ucif watchperson nric</t>
  </si>
  <si>
    <t>['id number nric watchperson one mbb customer employment details contact number information uco similar information refinitiv world check ', 'watchperson ucif watchperson nric']</t>
  </si>
  <si>
    <t xml:space="preserve">Mismatch Profile - Account 164874037924 opened on 12/07/2019, and based on the account activities in Apex, it is active. It indicates that customer is living and residing in Malaysia. Unlikely customer is the watchperson.
</t>
  </si>
  <si>
    <t xml:space="preserve">Mismatch Profile - Account 164874035829 opened on 10/01/2019, and based on the account activities in Apex, it is active. It indicates that customer is living and residing in Malaysia. Unlikely customer is the watchperson.
</t>
  </si>
  <si>
    <t>Mismatch Year of Birth ( YOB) - According to World Check ,Watchperson was 48 years old in 2020 (born in year 1972) meanwhile customer was born in year 1981 .Based on this , it is highly unlikely that they are the same person</t>
  </si>
  <si>
    <t>Mismatch ID number_NRIC
Watchperson's NRIC is 560420115396 with GCIF  002113380. Watchperson is a spouse of DATUK SERI ISMAIL ABD MUTTALIB (GCIF-002049279) and Ismail Abd Muttalib is a guarantor to watchperson's Hire Purchase account 789801657667. Customer's NRIC is different with watchperson's NRIC.</t>
  </si>
  <si>
    <t>id number nric watchperson nric gcif . watchperson spouse datuk seri ismail muttalib gcif ismail muttalib guarantor watchperson hire purchase account . customer nric different watchperson nric .</t>
  </si>
  <si>
    <t>['id number nric watchperson nric gcif ', 'watchperson spouse datuk seri ismail muttalib gcif ismail muttalib guarantor watchperson hire purchase account ', 'customer nric different watchperson nric ']</t>
  </si>
  <si>
    <t>Mismatch Profile - Account 164726108934 opened on 24/08/2020, and based on the account activities in Apex, it was active until the last performed transaction on 10-AUG-22. It indicates that customer was living and residing in Malaysia. Unlikely customer is the watchperson.</t>
  </si>
  <si>
    <t>Mismatch Profile - Account 164726032562 opened on 17/04/2008, and based on the account activities in Apex, it is active. It indicates that customer is living and residing in Malaysia. Unlikely customer is the watchperson.</t>
  </si>
  <si>
    <t>Mismatch YOB
Watchperson's YOB = 1988</t>
  </si>
  <si>
    <t xml:space="preserve">True Hit Non-Material. Watchperson was Jan 2016 - reportedly investigated by Haikou Discipline Inspection Committee for serious disciplinary violations. Jun 2022 - no further information reported. There was no further update/information on the news. The incident was happened 7 years ago with no further update/recurrence deemed as not relevant to the business relationship between the customer and Maybank. Refer CSCDD5
</t>
  </si>
  <si>
    <t>watchperson reportedly investigated haikou discipline inspection committee serious disciplinary violations . information reported . update information news . incident happened years ago update recurrence deemed relevant business relationship customer bank . refer cscdd</t>
  </si>
  <si>
    <t>['watchperson reportedly investigated haikou discipline inspection committee serious disciplinary violations ', 'information reported ', 'update information news ', 'incident happened years ago update recurrence deemed relevant business relationship customer bank ', 'refer cscdd']</t>
  </si>
  <si>
    <t>Mismatch ID number_NRIC
Watchperson's NRIC is 600925085931  with GCIF:  014708823. Watchperson's photo is as per link (https://wc1-worldcheck.refinitiv.com/fsp/profile/v1/541865/source/https%3A%2F%2Fwww.petronas.com%2Fws%2Fsites%2Fdefault%2Ffiles%2Fdownloads%2FPETRONAS%2520Annual%2520Report%25202018.pdf, https://wc1-worldcheck.refinitiv.com/fsp/profile/v1/541865/source/http%3A%2F%2Fwww.bnm.gov.my%2Findex.php%3Fch%3Den_about%26pg%3Den_thebank%26ac%3D642%26lang%3Den &amp; 
https://www.nst.com.my/news/nation/2023/01/867005/hextar-appoints-muhammad-ibrahim-new-independent-non-executive-chairman) are same with watchperson's photo NRIC. Thus, customer and watchperson are not the same person.</t>
  </si>
  <si>
    <t>id number nric watchperson nric gcif . watchperson photo per link worldcheck.refinitiv.com fsp profile v https f f worldcheck.refinitiv.com fsp profile v http f f pg den thebank ac lang den appoints muhammad ibrahim new independent non executive chairman watchperson photo nric . thus customer watchperson person .</t>
  </si>
  <si>
    <t>['id number nric watchperson nric gcif ', 'watchperson photo per link worldcheckrefinitivcom fsp profile v https f f worldcheckrefinitivcom fsp profile v http f f pg den thebank ac lang den appoints muhammad ibrahim new independent non executive chairman watchperson photo nric ', 'thus customer watchperson person ']</t>
  </si>
  <si>
    <t>Mismatch Year of Birth (YOB) 
As per checking in Refinitiv World Check YOB  Watchperson is 1979/1980 (Inferred) 
while Customer YOB is 1991.</t>
  </si>
  <si>
    <t>Mismatch Year of Birth ( YOB) - According to World Check ,Watchperson was 48 years old in 2018 (born in year 1970) meanwhile customer was born in year 1980 .Based on this , it is highly unlikely that they are the same person</t>
  </si>
  <si>
    <t>Mismatch Year of Birth (YOB) 
As per checking in Refinitiv World Check YOB  Watchperson is 1981/1982 (Inferred) while Customer YOB is 1976. Hence, both are unlikely the same person.</t>
  </si>
  <si>
    <t>Mismatch Profile - Watchperson is a Deputy Secretary (Officer on Special Duty) to Secondary and Higher Education Division (Sep 2020 - May 2022). Customer opened the account in 2019 as a MINING AND CONSTRUCTION LABOURER. Thus, it is highly unlikely that they are the same person.</t>
  </si>
  <si>
    <t>profile watchperson deputy secretary officer special duty secondary higher education division . customer opened account mining construction labourer . thus highly unlikely person .</t>
  </si>
  <si>
    <t>['profile watchperson deputy secretary officer special duty secondary higher education division ', 'customer opened account mining construction labourer ', 'thus highly unlikely person ']</t>
  </si>
  <si>
    <t>False Hit. Mismatch Profile _ Watch list is Director of Myanmar Economic Corporation Limited (sanctioned entity) (SOE) (reported Apr 2021 - ) . Mean while customer is a laborer at GIMMILL IND M SDN BHD ( 2017 )</t>
  </si>
  <si>
    <t>profile watch list director myan economic corporation limited sanctioned entity soe reported . mean customer laborer gimmill ind sdn bhd</t>
  </si>
  <si>
    <t>['profile watch list director myan economic corporation limited sanctioned entity soe reported ', 'mean customer laborer gimmill ind sdn bhd']</t>
  </si>
  <si>
    <t xml:space="preserve">Mismatch Full Legal Name - </t>
  </si>
  <si>
    <t xml:space="preserve">Mismatch ID number_NRIC
Watchperson's NRIC: 660624025008
Source: UCO
Watchperson's spouse is one of MBB's customers (MUHAMMAD KHAIR RAZMAN BIN MOHAMED ANNUAR, refer GCIF: 005069947) and his information available in UCO matches with information of watchperson in Refinitiv World Check. Checking watchperson's spouse saving's account (114011677410) via APEX showing he made numerous of fund transfer to watchperson namely Harlina Binti HASHIM.
</t>
  </si>
  <si>
    <t xml:space="preserve">False Hit. Customer DOB does not fall within watch person possible DOB range (within 06 Oct 1981 to 05 Oct 1982). Refer CSCDD Tool 1.			
</t>
  </si>
  <si>
    <t>Mismatch Profile - Account 162021810128 opened on 07/10/2019, and based on the account activities in Apex, it is active as last performed transaction 30-MAY-23. It indicates that customer is living and residing in Malaysia. Unlikely customer is the watchperson.</t>
  </si>
  <si>
    <t>Mismatch Profile - Watchperson is a Member of the Board of Directors of Usmania Glass Sheet Factory Ltd (SOE) (Nov 2014 - reported Oct 2023). Customer opened the account in 2017 as a MANUFACTURING LABOURER. Thus, it is highly unlikely that they are the same person.</t>
  </si>
  <si>
    <t xml:space="preserve">False Hit. Customer DOB does not fall within watch person possible DOB range (within 06 Oct 1958 to 05 Oct 1959). Refer CSCDD Tool 1.			
</t>
  </si>
  <si>
    <t>Mismatch Year of Birth (YOB) 
As per checking in Refinitiv World Check YOB  Watchperson is 1984/1985 (Inferred) while Customer YOB is 1960. Hence, both are unlikely the same person.</t>
  </si>
  <si>
    <t>Mismatch ID Number_NRIC. Refer UCO gcif 011840816, watchperson's NRIC is 581202075595. Declaration &amp; CDD in UCO stated PEP Position as ADUN BAHAGIAN TELOK AIR TAWAR (N065). NRIC image in DMS UCO matched with visual in the link. Customer's NRIC is different. Hence, both are not the same person. Source: https://wc1-worldcheck.refinitiv.com/fsp/profile/v1/4243953/source/http%3A%2F%2Fidirektori.penang.gov.my%2Fpapar_adun.php</t>
  </si>
  <si>
    <t>id number nric . refer uco gcif watchperson nric . laration cdd uco pep po adun bahagian telok air tawar n . nric image dms uco ed visual link . customer nric different . hence person . worldcheck.refinitiv.com fsp profile v http f fidirektori.penang.gov.my fpapar adun.php</t>
  </si>
  <si>
    <t>['id number nric ', 'refer uco gcif watchperson nric ', 'laration cdd uco pep po adun bahagian telok air tawar n ', 'nric image dms uco ed visual link ', 'customer nric different ', 'hence person ', 'worldcheckrefinitivcom fsp profile v http f fidirektoripenanggovmy fpapar adunphp']</t>
  </si>
  <si>
    <t xml:space="preserve">Mismatch Year of Birth (YOB) 	
Watch person YOB inferred between 1970 to 1971 as per world check  VS Customer YOB is 1956.
</t>
  </si>
  <si>
    <t>Mismatch Profile - On 2013, watchperson had been arrested by Rapid Action Battalion for trafficking phensedyl (100 bottles) (reported Mar 2019) and on Mar 2019, watchperson had been sentenced to life imprisonment and fined BDT10,000. It against customer's profile who is working in Malaysia during the sentenced period considering customer's account activity in APEX (Account Number: 112679072032) that seen actively making physical transactions up to Sep 2023. Hence, it is highly unlikely for customer and watchperson are the same person/individual.</t>
  </si>
  <si>
    <t>profile watchperson arrested rapid action battalion trafficking phensedyl bottles reported watchperson sentenced life imprisonment fined bdt . customer profile working malaysia sentenced period considering customer account activity apex account number seen actively making physical transactions . hence highly unlikely customer watchperson person individual .</t>
  </si>
  <si>
    <t>['profile watchperson arrested rapid action battalion trafficking phensedyl bottles reported watchperson sentenced life imprisonment fined bdt ', 'customer profile working malaysia sentenced period considering customer account activity apex account number seen actively making physical transactions ', 'hence highly unlikely customer watchperson person individual ']</t>
  </si>
  <si>
    <t xml:space="preserve">False Hit.
Mismatch Date of Birth (DOB)  Customer DOB does not fall within watch person possible DOB range (within 24 May 1985 to 23 May 1986). Refer CSCDD Tool 1.			
</t>
  </si>
  <si>
    <t>Mismatch Profile. Watchperson, General Maung Maung AYE is a Member of State Administration Council (SAC) (sanctioned entity) (Sep 2023 - ), Chief of General Staff (Army, Navy and Air Force) (Feb 2021 - ), Chief of Armed Forces Training (Aug 2015 - Feb 2021) and Commander of Nay Pyi Taw Command (reported Nov 2010 - Aug 2015) based in Myanmar, while customer is a MANUFACTURING LABOURER in Malaysia as per CIF creation in UCO dated 06/07/2009.</t>
  </si>
  <si>
    <t>profile . watchperson general maung maung aye member state administration council sac sanctioned entity chief general staff army navy air force chief armed forces training commander nay pyi taw command reported based myan customer manufacturing labourer malaysia per cif creation uco dated .</t>
  </si>
  <si>
    <t>['profile ', 'watchperson general maung maung aye member state administration council sac sanctioned entity chief general staff army navy air force chief armed forces training commander nay pyi taw command reported based myan customer manufacturing labourer malaysia per cif creation uco dated ']</t>
  </si>
  <si>
    <t>Mismatch Year of Birth (YOB)
Watchperson YOB as per World Check: 2000/2001</t>
  </si>
  <si>
    <t xml:space="preserve">Mismatch ID number_NRIC
Watchperson's NRIC: 640525715005
Watchperson is one of MBB's customer (MOHAMED AMIN BIN ABDULLAH, refer GCIF: 009629739) as his employment information (EXPERIAN document in UCO) matches with biography information of watchperson in Refinitiv World Check. Furthermore, comparison was made between watchperson's NRIC [Maybank KYC system (UCO)] against photo in the link (https://my.linkedin.com/in/mohamed-amin-abdullah-1a9599155) showing that they are the same person. 
</t>
  </si>
  <si>
    <t>Mismatch Profile. Watchperson, Admiral Moe Aung is a Commander-in-Chief of Navy (Feb 2021 - ), Director of Myanmar Economic Corporation Limited (sanctioned entity) (SOE) (reported Apr 2021 - ), Director of Myanmar Economic Holdings Public Company Limited (sanctioned entity) (SIE) (reported Aug 2019 - ) and Chief of Staff (Navy) (Aug 2015 - Feb 2021) based in Myanmar, while customer is a UNIVERSITY AND HIGHER EDUCATION TEACHER at INTI COLLEGE PENANG in Malaysia as per CIF creation in UCO on 06/08/2015. Based on Apex review (157232003729) customer has active transactions in Malaysia including salary from employer between July 2016 to July 2023, which shows that customer is working and staying in Malaysia while watchperson is in Myanmar. Hence, both are unlikely the same person.</t>
  </si>
  <si>
    <t>profile . watchperson admiral moe aung commander chief navy director myan economic corporation limited sanctioned entity soe reported director myan economic holdings public company limited sanctioned entity sie reported chief staff navy based myan customer university higher education teacher inti college penang malaysia per cif creation uco . based apex review customer active transactions malaysia including salary employer shows customer working staying malaysia watchperson myan . hence unlikely person .</t>
  </si>
  <si>
    <t>['profile ', 'watchperson admiral moe aung commander chief navy director myan economic corporation limited sanctioned entity soe reported director myan economic holdings public company limited sanctioned entity sie reported chief staff navy based myan customer university higher education teacher inti college penang malaysia per cif creation uco ', 'based apex review customer active transactions malaysia including salary employer shows customer working staying malaysia watchperson myan ', 'hence unlikely person ']</t>
  </si>
  <si>
    <t>Mismatch Profile - Account 161172365112 opened on 25/11/2021, and based on the account activities in Apex, it is currently active. It indicates that customer is living and residing in Malaysia. Unlikely customer is the watchperson.</t>
  </si>
  <si>
    <t xml:space="preserve">Mismatch Full Legal Name - Customer DMS passport copy review known as HARJIT SINGH vs watch person Harjot SINGH. </t>
  </si>
  <si>
    <t>full name customer dms passport copy review known harjit singh vs watch person harjot singh .</t>
  </si>
  <si>
    <t>['full name customer dms passport copy review known harjit singh vs watch person harjot singh ']</t>
  </si>
  <si>
    <t>Mismatch Profile - Watchperson is a Member of the Board of Directors of Usmania Glass Sheet Factory Ltd (SOE) (Nov 2014 - reported Oct 2023). Customer opened the account in 2016 as a MANUFACTURING LABOURER. Thus, it is highly unlikely that they are the same person.</t>
  </si>
  <si>
    <t xml:space="preserve">Mismatch Full Legal Name - Customer known as ABDUL ROCHIM as per DMS passport copy review </t>
  </si>
  <si>
    <t>full name customer known ul rochim per dms passport copy review</t>
  </si>
  <si>
    <t>['full name customer known ul rochim per dms passport copy review']</t>
  </si>
  <si>
    <t>Mismatch Profile - Watchperson had been reportedly case registered for trafficking narcotics (yaba) (123,000 tablets) in Nov 2018 and on Nov 2020, watchperson had been sentenced to 10 years imprisonment for trafficking narcotics. It against customer's profile who is working in Malaysia during the sentenced period (reported on Nov 2020) considering customer's account activity (Account Number: 154053630198) that seen actively making physical transactions since the account opened (Nov 2018) up to Sep 2023. Hence, it is highly unlikely for customer and watchperson are the same person/individual.</t>
  </si>
  <si>
    <t>profile watchperson reportedly case registered trafficking narcotics yaba tablets watchperson sentenced years imprisonment trafficking narcotics . customer profile working malaysia sentenced period reported considering customer account activity account number seen actively making physical transactions since account opened . hence highly unlikely customer watchperson person individual .</t>
  </si>
  <si>
    <t>['profile watchperson reportedly case registered trafficking narcotics yaba tablets watchperson sentenced years imprisonment trafficking narcotics ', 'customer profile working malaysia sentenced period reported considering customer account activity account number seen actively making physical transactions since account opened ', 'hence highly unlikely customer watchperson person individual ']</t>
  </si>
  <si>
    <t>False Hit-Mismatch ID number _ NRIC - Customer NRIC no is 530228075390
MAKLUMAT PERIBADI PEMILIH
Nama Penuh	LIM SUAN SIM
No. Kad Pengenalan	530228075390 / 4408032
Tarikh Lahir	28 FEBRUARI 1953
Jantina	PEREMPUAN
https://mysprsemak.spr.gov.my/semakan/daftarPemilihPapar</t>
  </si>
  <si>
    <t>id number nric customer nric maklumat peribadi pemilih nama penuh lim suan sim . kad pengenalan tarikh lahir ruari tina perempuan</t>
  </si>
  <si>
    <t>['id number nric customer nric maklumat peribadi pemilih nama penuh lim suan sim ', 'kad pengenalan tarikh lahir ruari tina perempuan']</t>
  </si>
  <si>
    <t xml:space="preserve">True Hit Non-Material. Watchperson was Dec 2007 - sentenced by Hanoi Municipal People's Court to 20 years imprisonment for heroin trafficking. Dec 2018 - no further information reported. There was no further update/information on the news. The incident was happened 16 years ago with no further update/recurrence deemed as not relevant to the business relationship between the customer and Maybank. Refer CSCDD5
</t>
  </si>
  <si>
    <t>watchperson sentenced hanoi municipal people court years imprisonment heroin trafficking . information reported . update information news . incident happened years ago update recurrence deemed relevant business relationship customer bank . refer cscdd</t>
  </si>
  <si>
    <t>['watchperson sentenced hanoi municipal people court years imprisonment heroin trafficking ', 'information reported ', 'update information news ', 'incident happened years ago update recurrence deemed relevant business relationship customer bank ', 'refer cscdd']</t>
  </si>
  <si>
    <t xml:space="preserve">False Hit. Customer DOB does not fall within watch person possible DOB range (within 07 Apr 1992 to 06 Apr 1993).			
</t>
  </si>
  <si>
    <t xml:space="preserve">False Hit. Customer DOB does not fall within watch person possible DOB range (within 30 Jan 1993 to 29 Jan 1994). Refer CSCDD Tool 1.			
</t>
  </si>
  <si>
    <t xml:space="preserve">Mismatch ID Number_NRIC. Refer UCO gcif 016067464, watchperson's NRIC is 581106055324. Declaration &amp; CDD in UCO stated PEP Position as MEMBER OF THE BOARD OF DIRECTORS OF HALAL INDUSTRY DEVELOPMENT CORPORATION SDN BHD (SOE) (REPORTED APR 2018). Customer's NRIC is different. Hence, both are not the same person. </t>
  </si>
  <si>
    <t>id number nric . refer uco gcif watchperson nric . laration cdd uco pep po member board directors halal industry development corporation sdn bhd soe reported . customer nric different . hence person .</t>
  </si>
  <si>
    <t>['id number nric ', 'refer uco gcif watchperson nric ', 'laration cdd uco pep po member board directors halal industry development corporation sdn bhd soe reported ', 'customer nric different ', 'hence person ']</t>
  </si>
  <si>
    <t xml:space="preserve">True Hit Non-Material. Watchperson was Dec 2010 - fined VND20m by SSCVN for selling shares without announcement (Jun 2010). Dec 2019 - no further information reported. The incident was happened 13 years ago with no further update/recurrence deemed as not relevant to the business relationship between the customer and Maybank. </t>
  </si>
  <si>
    <t>watchperson fined vnd sscvn selling shares without announcement . information reported . incident happened years ago update recurrence deemed relevant business relationship customer bank .</t>
  </si>
  <si>
    <t>['watchperson fined vnd sscvn selling shares without announcement ', 'information reported ', 'incident happened years ago update recurrence deemed relevant business relationship customer bank ']</t>
  </si>
  <si>
    <t xml:space="preserve">Mismatch Full Legal Name - Customer DMS passport copy review known as ISLAM MD JOHIRUL vs watch person Md Jahirul ISLAM. </t>
  </si>
  <si>
    <t>full name customer dms passport copy review known islam md johirul vs watch person md jahirul islam .</t>
  </si>
  <si>
    <t>['full name customer dms passport copy review known islam md johirul vs watch person md jahirul islam ']</t>
  </si>
  <si>
    <t>Watchperson is a spouse of PEP who is a Member of Regional House of Representatives for Central Java (Sep 2014 - Sep 2019) (Sep 2019 - ). Member of Partai Kebangkitan Bangsa.(refinitiv worldcheck) Customer work as labourer in Malaysia since Feb 2023 (APEX). It was highly unlikely that they are the same person whereby spouse of PEP need to work in Malaysia as labourer.
Source: CSCDD9 - Discounting Using RCA's Occupation</t>
  </si>
  <si>
    <t>watchperson spouse pep member regional house representatives central java . member partai kebangkitan bangsa . refinitiv worldcheck customer work labourer malaysia since apex . highly unlikely person whereby spouse pep need work malaysia labourer . cscdd discounting using rca occupation</t>
  </si>
  <si>
    <t>['watchperson spouse pep member regional house representatives central java ', 'member partai kebangkitan bangsa ', 'refinitiv worldcheck customer work labourer malaysia since apex ', 'highly unlikely person whereby spouse pep need work malaysia labourer ', 'cscdd discounting using rca occupation']</t>
  </si>
  <si>
    <t>Mismatch Profile - On Aug 2015, watchperson had been sentenced to 10 years imprisonment and fined BDT3.2m for embezzlement (BDT6.4m) (1993). It appear against customer's profile who is in Malaysia during the sentence period considering customer opened account with the bank in Mar 2015 and actively making transactions in Malaysia up till Oct 2023. Hence, it is highly unlikely for customer and watchperson are the same person/individual.</t>
  </si>
  <si>
    <t>profile watchperson sentenced years imprisonment fined bdt . embezzlement bdt . . appear customer profile malaysia sentence period considering customer opened account bank actively making transactions malaysia till . hence highly unlikely customer watchperson person individual .</t>
  </si>
  <si>
    <t>['profile watchperson sentenced years imprisonment fined bdt ', 'embezzlement bdt ', '', 'appear customer profile malaysia sentence period considering customer opened account bank actively making transactions malaysia till ', 'hence highly unlikely customer watchperson person individual ']</t>
  </si>
  <si>
    <t>Mismatch Profile - On Aug 2005, watchperson had been alleged involvement in bombing the deputy commissioner's office in Gazipur and 8 other places in Jaidebpur. On Oct 2005, charged for the Aug 2005 bombing and on 2012, case shifted to the Speedy Trial Court. On Aug 2015, Watchperson was reportedly sentenced to 10 years imprisonment and fined BDT10,000. It appear against customer's profile who is working in Malaysia during sentenced period considering customer opening the account with the bank on 2018 and updated his employment as AGRICULTURAL, FORESTRY, FARMING AND FISHERY LABOURERS for FELDA GLOBAL VENTURES PLANTATIONS (M) SB. Hence, it is highly unlikely for customer and watchperson are the same person/individual.</t>
  </si>
  <si>
    <t>profile watchperson alleged involvement bom g deputy commissioner office gazipur places jaidebpur . charged bom g case shifted speedy trial court . watchperson reportedly sentenced years imprisonment fined bdt . appear customer profile working malaysia sentenced period considering customer opening account bank updated employment agricultural forestry farming fishery labourers felda global ventures plantations sb . hence highly unlikely customer watchperson person individual .</t>
  </si>
  <si>
    <t>['profile watchperson alleged involvement bom g deputy commissioner office gazipur places jaidebpur ', 'charged bom g case shifted speedy trial court ', 'watchperson reportedly sentenced years imprisonment fined bdt ', 'appear customer profile working malaysia sentenced period considering customer opening account bank updated employment agricultural forestry farming fishery labourers felda global ventures plantations sb ', 'hence highly unlikely customer watchperson person individual ']</t>
  </si>
  <si>
    <t>Mismatch Profile - Watchperson is a Deputy Secretary (Officer on Special Duty) to Secondary and Higher Education Division (Sep 2020 - May 2022). Customer opened the account in 2018 as AGRICULTURAL, FORESTRY, FARMING AND FISHERY LABOURER. Thus, it is highly unlikely that they are the same person.</t>
  </si>
  <si>
    <t>profile watchperson deputy secretary officer special duty secondary higher education division . customer opened account agricultural forestry farming fishery labourer . thus highly unlikely person .</t>
  </si>
  <si>
    <t>['profile watchperson deputy secretary officer special duty secondary higher education division ', 'customer opened account agricultural forestry farming fishery labourer ', 'thus highly unlikely person ']</t>
  </si>
  <si>
    <t xml:space="preserve">Mismatch Full Legal Name - Customer DMS passport copy review known as MD HARUN OR ROSHID vs watch person Md Harun Or RASHID. </t>
  </si>
  <si>
    <t>full name customer dms passport copy review known md harun roshid vs watch person md harun rashid .</t>
  </si>
  <si>
    <t>['full name customer dms passport copy review known md harun roshid vs watch person md harun rashid ']</t>
  </si>
  <si>
    <t>Mismatch Full Legal Name - Customer DMS passport copy review known as MD HARUN AR RASHID vs watch person Md HARUN OR RASHID</t>
  </si>
  <si>
    <t>full name customer dms passport copy review known md harun ar rashid vs watch person md harun rashid</t>
  </si>
  <si>
    <t>['full name customer dms passport copy review known md harun ar rashid vs watch person md harun rashid']</t>
  </si>
  <si>
    <t>Mismatch Profile - Account 162107096019 opened on 11/07/2013 under his capacity as MANUFACTURING LABOURER. Based on the account activities in Apex, it was active until the last performed transaction on 28-APR-23. It indicates that customer was living and residing in Malaysia. Unlikely customer is the watchperson.</t>
  </si>
  <si>
    <t>Mismatch Full Legal Name (Different Spelling/Alphabet variance, justified with reliable source).
Source: EDMS - Search Third Party Bond Documents (NRIC Copy)</t>
  </si>
  <si>
    <t>full name different spelling alphabet variance justified reliable . edms search third party bond documents nric copy</t>
  </si>
  <si>
    <t>['full name different spelling alphabet variance justified reliable ', 'edms search third party bond documents nric copy']</t>
  </si>
  <si>
    <t>Mismatch ID Number_NRIC. Refer UCO gcif 011262977, watchperson's NRIC is 640821105076. Declaration &amp; CDD in UCO stated PEP Position as MEMBER OF THE HOUSE OF REPRESENTATIVES FOR TEMERLOH (NOV 2022 - ), MEMBER OF PARTI ISLAM SE-MALAYSIA (PAS), MEMBER OF PERIKATAN NASIONAL. Customer's NRIC is different. Hence, both are not the same person.</t>
  </si>
  <si>
    <t>id number nric . refer uco gcif watchperson nric . laration cdd uco pep po member house representatives temerloh member parti islam se malaysia pas member perikatan nasional . customer nric different . hence person .</t>
  </si>
  <si>
    <t>['id number nric ', 'refer uco gcif watchperson nric ', 'laration cdd uco pep po member house representatives temerloh member parti islam se malaysia pas member perikatan nasional ', 'customer nric different ', 'hence person ']</t>
  </si>
  <si>
    <t>Mismatch ID number_ NRIC :  Customer's NRIC in Trinity stated (860412-38-5753) and Watchperson's NRIC in Trinity  stated  (860611-38-5975).As such , both are NOT same person.</t>
  </si>
  <si>
    <t xml:space="preserve">Mismatch Year of Birth (YOB) 	
Watch person YOB inferred between 1970 to 1971 as per world check  VS Customer YOB is 1976.
</t>
  </si>
  <si>
    <t>Mismatch Year of Birth (YOB) 
As per checking in Refinitiv World Check YOB  Watchperson is 1981/1982 (Inferred) while Customer YOB is 1992. Hence, both are unlikely the same person.</t>
  </si>
  <si>
    <t xml:space="preserve">Mismatch Year of Birth (YOB) 	
Watch person YOB inferred between 1970 to 1971 as per world check  VS Customer YOB is 1977.
</t>
  </si>
  <si>
    <t>1.Mismatch Full Legal Name_ Name Does Not Sound Similar - Rationale: Though the name has  close match e.g. only one/ two different character(s), it does not sound similar and highly unlikely that this is the same person.
2.Mismatch ID number_ NRIC :  Customer's NRIC in Trinity stated (940919-08-5987) and Watchperson's NRIC in Trinity  stated  (941113-12-6801).As such , both are NOT same person.</t>
  </si>
  <si>
    <t>. full name name sound similar though name close e.g . one two different character sound similar highly unlikely person . . id number nric customer nric trinity watchperson nric trinity .as person .</t>
  </si>
  <si>
    <t>['', 'full name name sound similar though name close eg ', 'one two different character sound similar highly unlikely person ', '', 'id number nric customer nric trinity watchperson nric trinity as person ']</t>
  </si>
  <si>
    <t>Mismatch Year of Birth (YOB) 
As per checking in Refinitiv World Check YOB  Watchperson is 1981/1982 (Inferred) while Customer YOB is 1989. Hence, both are unlikely the same person.</t>
  </si>
  <si>
    <t xml:space="preserve">Mismatch Year of Birth ( YOB) - According to World Check ,Watchperson was 47 years old in 2023 (born in year 1976) meanwhile customer was born in year 1969 .Based on this , it is highly unlikely that they are the same person
</t>
  </si>
  <si>
    <t>Watchperson is Member of the Board of Directors of Felda Holdings Berhad (SOE) ( - reported Oct 2013). Watchperson's position does not falls under Maybank Groupâ€™s PEP (exceed 7 years)</t>
  </si>
  <si>
    <t>watchperson member board directors felda holdings berhad soe reported . watchperson po falls bank group pep exceed years</t>
  </si>
  <si>
    <t>['watchperson member board directors felda holdings berhad soe reported ', 'watchperson po falls bank group pep exceed years']</t>
  </si>
  <si>
    <t xml:space="preserve">Mismatch Year of Birth (YOB) 	
Watch person YOB inferred between 1970 to 1971 as per world check  VS Customer YOB is 1963.
</t>
  </si>
  <si>
    <t>Mismatch ID number_NRIC
Watchperson's NRIC: 560825045234
Source: UCO
Watchperson's spouse is one of MBB's customers (MOHD IRWAN SERIGAR BIN ABDULLAH, refer GCIF: 003013370) as his information available in UCO matched with information of watchperson in Refinitiv World Check. Checking watchperson's spouse saving's account (114150119681) via APEX showing he made fund transfer to watchperson namely Rohana SULAIMAN.</t>
  </si>
  <si>
    <t>id number nric watchperson nric uco watchperson spouse one mbb customers irwan serigar refer gcif information available uco ed information watchperson refinitiv world check . checking watchperson spouse saving account via apex showing made fund transfer watchperson namely rohana sulaiman .</t>
  </si>
  <si>
    <t>['id number nric watchperson nric uco watchperson spouse one mbb customers irwan serigar refer gcif information available uco ed information watchperson refinitiv world check ', 'checking watchperson spouse saving account via apex showing made fund transfer watchperson namely rohana sulaiman ']</t>
  </si>
  <si>
    <t xml:space="preserve">True Hit Non-Material. Watchperson was Feb 2004 - allegedly involved in murder case. Wanted by authorities. Whereabouts unknown. Sep 2012 - charges had been accepted by Dhaka court for involvement in killing Humayun Azad. May 2013 - trial underway. Jan 2021 - reportedly case ongoing. Aug 2021 - no further information reported. The incident was happened 10 years ago with no further update/recurrence deemed as not relevant to the business relationship between the customer and Maybank. 	</t>
  </si>
  <si>
    <t>Mismatch Year of Birth ( YOB) - According to World Check ,Watchperson was 47 years old in 2023 (born in year 1976) meanwhile customer was born in year 1980 .Based on this , it is highly unlikely that they are the same person</t>
  </si>
  <si>
    <t>True Hit Non-Material. Watchperson was Feb 2004 - allegedly involved in murder case. Wanted by authorities. Whereabouts unknown. Sep 2012 - charges had been accepted by Dhaka court for involvement in killing Humayun Azad. May 2013 - trial underway. Jan 2021 - reportedly case ongoing. Aug 2021 - no further information reported. The incident was happened 19 years ago with no further update/recurrence deemed as not relevant to the business relationship between the customer and Maybank.</t>
  </si>
  <si>
    <t>True hit non-material. Unknown identifier. Customer had been exit relationship with Maybank and closed the accounts since year. No information is available for further assessment. SQL raised on 14/09/23.</t>
  </si>
  <si>
    <t>identifier . customer exit relationship bank closed accounts since year . information available assessment . sql raised .</t>
  </si>
  <si>
    <t>['identifier ', 'customer exit relationship bank closed accounts since year ', 'information available assessment ', 'sql raised ']</t>
  </si>
  <si>
    <t>Mismatch Year of Birth ( YOB) - According to World Check ,Watchperson was 47 years old in 2023 (born in year 1976) meanwhile customer was born in year 1982 .Based on this , it is highly unlikely that they are the same person</t>
  </si>
  <si>
    <t>Mismatch Profile - Account 162254854630 opened on 09/12/2019 under his capacity as TRANSPORT AND STORAGE LABOURER. Based on the account activities in Apex, it was active until the last performed transaction on 28-JAN-21. It indicates that customer was living and residing in Malaysia. Unlikely customer is the watchperson.</t>
  </si>
  <si>
    <t>profile account opened capacity transport storage labourer . based account activities apex active last performed transaction . indicates customer living residing malaysia . unlikely customer watchperson .</t>
  </si>
  <si>
    <t>['profile account opened capacity transport storage labourer ', 'based account activities apex active last performed transaction ', 'indicates customer living residing malaysia ', 'unlikely customer watchperson ']</t>
  </si>
  <si>
    <t xml:space="preserve">False Hit. Customer DOB does not fall within watch person possible DOB range (within 06 Mar 1991 to 05 Mar 1992). Refer CSCDD Tool 1.			
</t>
  </si>
  <si>
    <t>Mismatch Year of Birth ( YOB) - According to World Check ,Watchperson was 47 years old in 2023 (born in year 1976) meanwhile customer was born in year 1960 .Based on this , it is highly unlikely that they are the same person</t>
  </si>
  <si>
    <t>Mismatch Year of Birth (YOB)
Watchperson YOB as per World Check: 1997/1998</t>
  </si>
  <si>
    <t xml:space="preserve">Mismatch Profile - Watchperson is a Deputy Secretary (Officer on Special Duty) to Secondary and Higher Education Division (Sep 2020 - May 2022). Customer opened the account in 2018 as a MANUFACTURING LABOURER. It is unlikely for a person to upgrade his profession from a laborer to a Deputy Secretary within short period of time. </t>
  </si>
  <si>
    <t>Mismatch ID number_ NRIC :  Customer's NRIC in Trinity stated (860223-38-6407) and Watchperson's NRIC in Trinity  stated  (860611-38-5975).As such , both are NOT same person.</t>
  </si>
  <si>
    <t>Mismatch ID number_NRIC
Watchperson's NRIC: 620323035329
Source: UCO
Upon searching in UCO, watchperson is one of MBB's customer (ZAMRI BIN ISMAIL, refer GCIF: 003710957) and his information available in UCO matched with information of watchperson in Refinitiv link. Refer link (https://wc1-worldcheck.refinitiv.com/fsp/profile/v1/2946649/source/https%3A%2F%2Fptg.kelantan.gov.my%2Findex.php%2Fen%2Fprofail%2Finfo-ptgkn%2Fpengurusan-tertinggi-ptgkn)</t>
  </si>
  <si>
    <t>id number nric watchperson nric uco upon searching uco watchperson one mbb customer zamri ismail refer gcif information available uco ed information watchperson refinitiv link . refer link worldcheck.refinitiv.com fsp profile v https f fptg.kelantan.gov.my findex.php fen fprofail finfo ptgkn fpengurusan tertinggi ptgkn</t>
  </si>
  <si>
    <t>['id number nric watchperson nric uco upon searching uco watchperson one mbb customer zamri ismail refer gcif information available uco ed information watchperson refinitiv link ', 'refer link worldcheckrefinitivcom fsp profile v https f fptgkelantangovmy findexphp fen fprofail finfo ptgkn fpengurusan tertinggi ptgkn']</t>
  </si>
  <si>
    <t xml:space="preserve">Mismatch ID number_NRIC
Watchperson's NRIC: 620323035329
Source: UCO
Upon searching in UCO, watchperson is one of MBB's customer (ZAMRI BIN ISMAIL, refer GCIF: 003710957) and his information available in UCO matched with information of watchperson in Refinitiv link. Refer link (https://wc1-worldcheck.refinitiv.com/fsp/profile/v1/2946649/source/https%3A%2F%2Fptg.kelantan.gov.my%2Findex.php%2Fen%2Fprofail%2Finfo-ptgkn%2Fpengurusan-tertinggi-ptgkn)
</t>
  </si>
  <si>
    <t xml:space="preserve">False Hit. Customer DOB does not fall within watch person possible DOB range (within 06 May 1977 to 05 May 1978). Refer CSCDD Tool 1.			
</t>
  </si>
  <si>
    <t>Mismatch ID number_NRIC
Watchperson's NRIC: 621030085693
Source: UCO
Watchperson's spouse is one of MBB's customer (SITI AISHAH BINTI ZACHARIAH, refer GCIF: 004390968) as her information available in UCO matched with information of watchperson in Refinitiv World Check. Checking watchperson's spouse saving's account (164164000689) via APEX showing she made numerous of fund transfer to watchperson namely Mohammad Bin ISMAIL.</t>
  </si>
  <si>
    <t>id number nric watchperson nric uco watchperson spouse one mbb customer aishah zachariah refer gcif information available uco ed information watchperson refinitiv world check . checking watchperson spouse saving account via apex showing made numerous fund transfer watchperson namely mohammad ismail .</t>
  </si>
  <si>
    <t>['id number nric watchperson nric uco watchperson spouse one mbb customer aishah zachariah refer gcif information available uco ed information watchperson refinitiv world check ', 'checking watchperson spouse saving account via apex showing made numerous fund transfer watchperson namely mohammad ismail ']</t>
  </si>
  <si>
    <t xml:space="preserve">Mismatch Year of Birth (YOB) 	
Watch person YOB inferred between 1970 to 1971 as per world check  VS Customer YOB is 1965.
</t>
  </si>
  <si>
    <t>Mismatch Profile - Account 162133372675 opened on 19/06/2019, and based on the account activities in Apex, it is currently active. It indicates that customer is living and residing in Malaysia. Unlikely customer is the watchperson.</t>
  </si>
  <si>
    <t>Mismatch Profile - Account 162133285113 opened on 22/10/2013, and based on the account activities in Apex, it is active. It indicates that customer is living and residing in Malaysia. Unlikely customer is the watchperson.</t>
  </si>
  <si>
    <t>True hit non-material. Unknown identifier. Customer had been exit relationship with Maybank and closed the accounts . No information is available for further assessment. SQL raised 14/08/23.</t>
  </si>
  <si>
    <t>Mismatch Profile - Account 162107252042 opened on 01/12/2016 under customer's capacity as MANUFACTURING LABOURER, and based on the account activities in Apex, it is active. It indicates that customer is living and residing in Malaysia. Unlikely customer is the watchperson.</t>
  </si>
  <si>
    <t>profile account opened customer capacity manufacturing labourer based account activities apex active . indicates customer living residing malaysia . unlikely customer watchperson .</t>
  </si>
  <si>
    <t>['profile account opened customer capacity manufacturing labourer based account activities apex active ', 'indicates customer living residing malaysia ', 'unlikely customer watchperson ']</t>
  </si>
  <si>
    <t>False Hit. Customer DOB does not fall within watch person possible DOB range (within 06 May 1997 to 05 May 1998). Refer CSCDD Tool 1. (Source : CSC TRINITY Discounting Refer to CSCDD Tool 1: Watch Person DOB Range Calculator dated 03/01/2023).</t>
  </si>
  <si>
    <t xml:space="preserve">True Hit Non-Material. Watchperson was Dec 2013 - sentenced to between 6 months to 5 years imprisonment and a fine ranging from INR10,000 to INR30,000 by the Central Bureau of Investigation for cheating, forgery in the Border Security Force Academy recruiting scam. Jun 2022 - no further information reported. There was no further update/information on the news. The incident was happened 10 years ago with no further update/recurrence deemed as not relevant to the business relationship between the customer and Maybank. Refer CSCDD5
</t>
  </si>
  <si>
    <t>watchperson sentenced months years imprisonment fine ranging inr inr central bureau investigation cheating forgery border security force academy recruiting scam . information reported . update information news . incident happened years ago update recurrence deemed relevant business relationship customer bank . refer cscdd</t>
  </si>
  <si>
    <t>['watchperson sentenced months years imprisonment fine ranging inr inr central bureau investigation cheating forgery border security force academy recruiting scam ', 'information reported ', 'update information news ', 'incident happened years ago update recurrence deemed relevant business relationship customer bank ', 'refer cscdd']</t>
  </si>
  <si>
    <t>Mismatch Year of Birth (YOB) 
As per checking in Refinitiv World Check YOB  Watchperson is 1977/1978 (Inferred) while Customer YOB is 1974. Hence, both are unlikely the same person.</t>
  </si>
  <si>
    <t>Mismatch YOB
Watchperson's YOB = 1955 (Watchperson is 66 years old in 5/6/2021). Further checking on the watchperson, he is a former President of Malaysian Sepak Takraw Association. Source: (https://www.utusan.com.my/terkini/2021/06/tok-mat-letak-jawatan-presiden-psm/) (https://www.mstar.com.my/lokal/semasa/2013/08/27/ahmad-ismail-umum-tanding-ketua-umno-bahagian-bukit-bendera).</t>
  </si>
  <si>
    <t>yob watchperson yob watchperson years old . checking watchperson former president malaysian ak takraw association . mat letak jawatan presiden psm ismail umum tanding ketua umno bahagian bukit bendera .</t>
  </si>
  <si>
    <t>['yob watchperson yob watchperson years old ', 'checking watchperson former president malaysian ak takraw association ', 'mat letak jawatan presiden psm ismail umum tanding ketua umno bahagian bukit bendera ']</t>
  </si>
  <si>
    <t>Mismatch Year of Birth ( YOB) - According to World Check ,Watchperson was 48 years old in 2020 (born in year 1972) meanwhile customer was born in year 2003 .Based on this , it is highly unlikely that they are the same person</t>
  </si>
  <si>
    <t>Mismatch Year of Birth (YOB) 
As per checking in Refinitiv World Check YOB  Watchperson is 1974/1975 (Inferred) while Customer YOB is 1956. Hence, both are unlikely the same person.</t>
  </si>
  <si>
    <t>Mismatch ID number_NRIC
Customer 750324035828 vs Watchperson 741115105194</t>
  </si>
  <si>
    <t>Mismatch Year of Birth (YOB) 
As per checking in Refinitiv World Check YOB  Watchperson is 1974/1975 (Inferred) while Customer YOB is 1959. Hence, both are unlikely the same person.</t>
  </si>
  <si>
    <t>Mismatch Year of Birth (YOB) 
As per checking in Refinitiv World Check YOB  Watchperson is 1974/1975 (Inferred) while Customer YOB is 1958. Hence, both are unlikely the same person.</t>
  </si>
  <si>
    <t>Mismatch Full Legal Name_Native Name (Chinese Character Difference) - Comparison was made between customerâ€™s available information in UCO (passport's copy) against watchperson information in REFINITIV World Check.</t>
  </si>
  <si>
    <t>full name native name chinese character difference comparison made customer available information uco passport copy watchperson information refinitiv world check .</t>
  </si>
  <si>
    <t>['full name native name chinese character difference comparison made customer available information uco passport copy watchperson information refinitiv world check ']</t>
  </si>
  <si>
    <t>Mismatch Full Legal Name_Name Does Not Sound Similar
https://worldcheck.refinitiv.com/#/accelus/fsp/%7B%22location%22%3A%22%3Flocale%3Den-GB%23%2Ffsp%2Fquickid%2F7442284%22%7D</t>
  </si>
  <si>
    <t>Mismatch Year of Birth (YOB) 
As per checking in Refinitiv World Check YOB  Watchperson is 1974/1975 (Inferred) while Customer YOB is 1957. Hence, both are unlikely the same person.</t>
  </si>
  <si>
    <t>Mismatch Year of Birth (YOB) 
As per checking in Refinitiv World Check YOB  Watchperson is 1974/1975 (Inferred) while Customer YOB is 1954. Hence, both are unlikely the same person.</t>
  </si>
  <si>
    <t>Mismatch ID number_NRIC
Customer 790923015358 vs Watchperson 790722145308</t>
  </si>
  <si>
    <t xml:space="preserve">False Hit. Customer DOB does not fall within watch person possible DOB range (within 03 Mar 1961 to 02 Mar 1962). Refer CSCDD Tool 1.			
</t>
  </si>
  <si>
    <t>Mismatch Full Legal Name_Name Does Not Sound Similar
https://worldcheck.refinitiv.com/#/accelus/fsp/%7B%22location%22%3A%22%3Flocale%3Den-GB%23%2Ffsp%2Fquickid%2F7441059%22%7D</t>
  </si>
  <si>
    <t>Mismatch Full Legal Name_Native Name (Chinese Character Difference) - Comparison was made between customerâ€™s information in Passport's Copy which is available in UCO against watchperson information (alias name) in Refinitiv World Check.</t>
  </si>
  <si>
    <t>full name native name chinese character difference comparison made customer information passport copy available uco watchperson information alias name refinitiv world check .</t>
  </si>
  <si>
    <t>['full name native name chinese character difference comparison made customer information passport copy available uco watchperson information alias name refinitiv world check ']</t>
  </si>
  <si>
    <t>Mismatch Year of Birth (YOB) 
As per checking in Refinitiv World Check YOB  Watchperson is 1974/1975 (Inferred) while Customer YOB is 1947. Hence, both are unlikely the same person.</t>
  </si>
  <si>
    <t>False Hit. Customer DOB does not fall within watch person possible DOB range (within 03 Jun 1986 to 02 Jun 1987). Refer CSCDD Tool 1. (Source : CSC TRINITY Discounting Refer to CSCDD Tool 1: Watch Person DOB Range Calculator dated 03/01/2023).</t>
  </si>
  <si>
    <t>Mismatch Full Legal Name_Name Does Not Sound Similar
https://worldcheck.refinitiv.com/#/accelus/fsp/%7B%22location%22%3A%22%3Flocale%3Den-GB%23%2Ffsp%2Fquickid%2F7431648%22%7D</t>
  </si>
  <si>
    <t>Mismatch Profile. According to World Check, Watchperson is a Sub-engineer (reported Dec 2022). Meanwhile, customer employed as FORESTRY AND RELATED WORKERS for SYKT PERUSAHAAN KAYU BENTONG (PHG) SB located in Malaysia. In fact, customer received credit salary transaction according to APEX (No. Account: 106138315177) since May 2021 until Jul 2023. Thus, it is highly unlikely that they are the same person.</t>
  </si>
  <si>
    <t>profile . according world check watchperson sub engineer reported . meanwhile customer employed forestry related workers sykt perusahaan kayu bentong phg sb located malaysia . fact customer received credit salary transaction according apex . account since . thus highly unlikely person .</t>
  </si>
  <si>
    <t>['profile ', 'according world check watchperson sub engineer reported ', 'meanwhile customer employed forestry related workers sykt perusahaan kayu bentong phg sb located malaysia ', 'fact customer received credit salary transaction according apex ', 'account since ', 'thus highly unlikely person ']</t>
  </si>
  <si>
    <t>Mismatch Full Legal Name_Native Name (Character Difference).Comparison was made between customer passport against watchperson's native name èµµèŽ¹.</t>
  </si>
  <si>
    <t>full name native name character difference .comparison made customer passport watchperson native name èµµèŽ¹ .</t>
  </si>
  <si>
    <t>['full name native name character difference comparison made customer passport watchperson native name èµµèŽ¹ ']</t>
  </si>
  <si>
    <t>Mismatch Year of Birth (YOB)
Watchperson YOB as per World Check: 1991 / Reported age: 22 (reported 2013)</t>
  </si>
  <si>
    <t>Watchperson had been listed by SEBI in a collective investment scheme prosecution case in Jan 2004. There was no further update/information on the news. The incident was happened more than 7 years ago with no further update/recurrence deemed as not relevant to the business relationship between the customer and Maybank.
Refer CSCDD5 Discounting Approach - Adverse News Watch List</t>
  </si>
  <si>
    <t>watchperson listed sebi collective investment scheme prosecution case . update information news . incident happened years ago update recurrence deemed relevant business relationship customer bank . refer cscdd discounting approach adverse news watch list</t>
  </si>
  <si>
    <t>['watchperson listed sebi collective investment scheme prosecution case ', 'update information news ', 'incident happened years ago update recurrence deemed relevant business relationship customer bank ', 'refer cscdd discounting approach adverse news watch list']</t>
  </si>
  <si>
    <t>Mismatch Year of Birth (YOB)
Watchperson YOB as per World Check: 1979 / Reported age: 43 (reported 2022)</t>
  </si>
  <si>
    <t>Mismatch Profile - Customer was a MANUFACTURING LABOURER as compared with watchperson whom is Deputy Minister for Office of the State Administration Council, appointed by the State Administration Council (SAC) (Jul 2023 - ). Deputy Minister for Ministry of Sports and Youth Affairs. Unlikely customer is the watchperson.</t>
  </si>
  <si>
    <t>profile customer manufacturing labourer compared watchperson deputy minister office state administration council appointed state administration council sac . deputy minister ministry sports youth affairs . unlikely customer watchperson .</t>
  </si>
  <si>
    <t>['profile customer manufacturing labourer compared watchperson deputy minister office state administration council appointed state administration council sac ', 'deputy minister ministry sports youth affairs ', 'unlikely customer watchperson ']</t>
  </si>
  <si>
    <t xml:space="preserve">True Hit Non-material.  Match Full Legal Name, Gender and Occupation. Watchperson identified as PEP (Member of Parliament for Joypurhat-2 constituency (Dec 2008 - Jan 2014) and Member of Bangladesh Nationalist Party). The PEP position was reported in 2014 with no further updates since then which is more than 7 years and it is consider as cessation of PEP position. 
</t>
  </si>
  <si>
    <t>full name gender occupation . watchperson identified pep member parliament joypurhat constituency member bangladesh nationalist party . pep po reported updates since years consider cessation pep po .</t>
  </si>
  <si>
    <t>['full name gender occupation ', 'watchperson identified pep member parliament joypurhat constituency member bangladesh nationalist party ', 'pep po reported updates since years consider cessation pep po ']</t>
  </si>
  <si>
    <t xml:space="preserve">Mismatch Profile - Watchperson had been detained in Kapurthala for alleged involvement in arms and narcotics trafficking used for aiding and abetting terror and criminal acts in May 2020. Case registered under the Unlawful Activities Prevention Act. It against customer's profile who is working in Malaysia as ELECTRONICS MECHANICS AND SERVICERS for SKS ELECTRICALS VISION during the detained period considering customer's account activity in APEX (Account Number: 162245638466) which is actively making transactions around Malaysia up to Jun 2023. Hence, it is highly unlikely for customer and watchperson are the same person/individual. </t>
  </si>
  <si>
    <t>profile watchperson detained kapurthala alleged involvement arms narcotics trafficking used aiding abetting terror criminal acts . case registered unlawful activities prevention act . customer profile working malaysia electronics mechanics servicers sks electricals vision detained period considering customer account activity apex account number actively making transactions around malaysia . hence highly unlikely customer watchperson person individual .</t>
  </si>
  <si>
    <t>['profile watchperson detained kapurthala alleged involvement arms narcotics trafficking used aiding abetting terror criminal acts ', 'case registered unlawful activities prevention act ', 'customer profile working malaysia electronics mechanics servicers sks electricals vision detained period considering customer account activity apex account number actively making transactions around malaysia ', 'hence highly unlikely customer watchperson person individual ']</t>
  </si>
  <si>
    <t xml:space="preserve">Mismatch ID Number_NRIC. Refer UCO gcif 001619816 watchperson's NRIC is 480513035379. Watchperson is spouse of Tan Sri Shahrizat Abdul Jalil who is Member of Barisan Nasional Supreme Council (reported Oct 2015) and Chief of Wanita of Barisan Nasional (BN) ( - reported Oct 2015), and stated at Declaration &amp; CDD in UCO. Customer's NRIC is different from watchperson. Hence, both are not the same person. </t>
  </si>
  <si>
    <t>id number nric . refer uco gcif watchperson nric . watchperson spouse tan sri shahrizat ul jalil member barisan nasional supreme council reported chief wanita barisan nasional bn reported laration cdd uco . customer nric different watchperson . hence person .</t>
  </si>
  <si>
    <t>['id number nric ', 'refer uco gcif watchperson nric ', 'watchperson spouse tan sri shahrizat ul jalil member barisan nasional supreme council reported chief wanita barisan nasional bn reported laration cdd uco ', 'customer nric different watchperson ', 'hence person ']</t>
  </si>
  <si>
    <t>Watchperson had been listed by SEBI in a collective investment scheme prosecution case. Case registered by the city police for allegedly cheating investors through saving schemes in Dec 2003. There was no further update/information on the news. The incident was happened more than 7 years ago with no further update/recurrence deemed as not relevant to the business relationship between the customer and Maybank.
Refer CSCDD5 Discounting Approach - Adverse News Watch List</t>
  </si>
  <si>
    <t>watchperson listed sebi collective investment scheme prosecution case . case registered city police allegedly cheating investors saving schemes . update information news . incident happened years ago update recurrence deemed relevant business relationship customer bank . refer cscdd discounting approach adverse news watch list</t>
  </si>
  <si>
    <t>['watchperson listed sebi collective investment scheme prosecution case ', 'case registered city police allegedly cheating investors saving schemes ', 'update information news ', 'incident happened years ago update recurrence deemed relevant business relationship customer bank ', 'refer cscdd discounting approach adverse news watch list']</t>
  </si>
  <si>
    <t>Mismatch Year of Birth (YOB)
Watchperson YOB as per World Check: 1977 / Reported age: 45 (reported 2022)</t>
  </si>
  <si>
    <t xml:space="preserve">False Hit. Customer DOB does not fall within watch person possible DOB range (within 03 Oct 1986 to 02 Oct 1987). Refer CSCDD Tool 1.			
</t>
  </si>
  <si>
    <t xml:space="preserve">Mismatch Father's Name - Difference in Father's Name. Comparison was made between customerâ€™s official document (passport copy in EDMS) against watchperson's father name (REFINITIVE). Based on customer's passport copy, customer's father name is Shahadot.
</t>
  </si>
  <si>
    <t>father name difference father name . comparison made customer official document passport copy edms watchperson father name refinitive . based customer passport copy customer father name shahadot .</t>
  </si>
  <si>
    <t>['father name difference father name ', 'comparison made customer official document passport copy edms watchperson father name refinitive ', 'based customer passport copy customer father name shahadot ']</t>
  </si>
  <si>
    <t>Mismatch Full Legal Name_Native Name (Character Difference).Comparison was made between customer passport against watchperson's native name çŽ‹å¼·.</t>
  </si>
  <si>
    <t>full name native name character difference .comparison made customer passport watchperson native name çŽ‹å¼· .</t>
  </si>
  <si>
    <t>['full name native name character difference comparison made customer passport watchperson native name çŽ‹å¼· ']</t>
  </si>
  <si>
    <t xml:space="preserve">True Hit Non-Material. Watchperson was Mar 2016 - arrested by Narcotics Control Bureau on charges of violation of Narcotics Drugs and Psychotropic Substances Act for trafficking narcotics. Jun 2022 - no further information reported. There was no further update/information on the news. The incident was happened 7 years ago with no further update/recurrence deemed as not relevant to the business relationship between the customer and Maybank. Refer CSCDD5
</t>
  </si>
  <si>
    <t>watchperson arrested narcotics control bureau charges violation narcotics drugs psychotropic substances act trafficking narcotics . information reported . update information news . incident happened years ago update recurrence deemed relevant business relationship customer bank . refer cscdd</t>
  </si>
  <si>
    <t>['watchperson arrested narcotics control bureau charges violation narcotics drugs psychotropic substances act trafficking narcotics ', 'information reported ', 'update information news ', 'incident happened years ago update recurrence deemed relevant business relationship customer bank ', 'refer cscdd']</t>
  </si>
  <si>
    <t>Mismatch Year of Birth (YOB) 
As per checking in Refinitiv World Check YOB  Watchperson is 1974/1975 (Inferred) while Customer YOB is 1967. Hence, both are unlikely the same person.</t>
  </si>
  <si>
    <t>Mismatch Year of Birth (YOB)
Watchperson YOB as per World Check: 1975 / Reported age: 47 (reported 2022)</t>
  </si>
  <si>
    <t>Mismatch Profile - Watchperson had been arrested in year 2010 following the seizure of heroin by the Anti-Narcotic Force and on Jun 2013, watchperson had been sentenced to 9 years imprisonment and fined PKR50,000. It against customer's profile who is in Malaysia during the imprisonment period working as SOFTWARE DEVELOPERS for PESTO MALL SDN BHD (as per record updated during account opening, 02/04/2019). Hence, it is highly unlikely for customer and watchperson are the same person/individual.</t>
  </si>
  <si>
    <t>profile watchperson arrested year following seizure heroin anti narcotic force watchperson sentenced years imprisonment fined pkr . customer profile malaysia imprisonment period working software developers pesto mall sdn bhd per record updated account opening . hence highly unlikely customer watchperson person individual .</t>
  </si>
  <si>
    <t>['profile watchperson arrested year following seizure heroin anti narcotic force watchperson sentenced years imprisonment fined pkr ', 'customer profile malaysia imprisonment period working software developers pesto mall sdn bhd per record updated account opening ', 'hence highly unlikely customer watchperson person individual ']</t>
  </si>
  <si>
    <t xml:space="preserve">Mismatch ID number_NRIC
As per checking link https://mysprsemak.spr.gov.my/semakan/daftarPemilihPapar, using OLD NRIC : 7876242. Customer NRIC number is 490602715068. Hence, customer and watchperson are not the same person.
</t>
  </si>
  <si>
    <t>id number nric per checking link using old nric . customer nric number . hence customer watchperson person .</t>
  </si>
  <si>
    <t>['id number nric per checking link using old nric ', 'customer nric number ', 'hence customer watchperson person ']</t>
  </si>
  <si>
    <t xml:space="preserve">Mismatch Profile â€“ Customer is a as per CIF creation on 18/03/2019 while watch person as a Deputy Minister for Ministry of Sports and Youth Affairs, appointed by the State Administration Council (SAC) (Jul 2023 - ). Deputy Minister for Home Affairs (May 2022 - Jul 2023). Chief of Myanmar Police Force (May 2022 - Jul 2023). Vice Adjunct General of Myanmar Military ( - reported Nov 2019). Hence, it is highly unlikely both watchperson and customer are the same person.
</t>
  </si>
  <si>
    <t>profile customer per cif creation watch person deputy minister ministry sports youth affairs appointed state administration council sac . deputy minister home affairs . chief myan police force . vice adct general myan military reported . hence highly unlikely watchperson customer person .</t>
  </si>
  <si>
    <t>['profile customer per cif creation watch person deputy minister ministry sports youth affairs appointed state administration council sac ', 'deputy minister home affairs ', 'chief myan police force ', 'vice adct general myan military reported ', 'hence highly unlikely watchperson customer person ']</t>
  </si>
  <si>
    <t>Mismatch Year of Birth (YOB)
Watchperson YOB as per World Check: 1957/1958</t>
  </si>
  <si>
    <t xml:space="preserve">"True Hit Non-Material. Watchperson was  criminally charged by the Sessions Court with violation of the Environmental Quality Act 1974 for smoke pollutants emission exceeding the standard limit  (May 2012)  There was no further update/information on the news. The incident was happened 11 years ago with no further update/recurrence deemed as not relevant to the business relationship between the customer and Maybank. 
</t>
  </si>
  <si>
    <t>watchperson criminally charged sessions court violation environmental quality act smoke pollutants emission exceeding standard limit update information news . incident happened years ago update recurrence deemed relevant business relationship customer bank .</t>
  </si>
  <si>
    <t>['watchperson criminally charged sessions court violation environmental quality act smoke pollutants emission exceeding standard limit update information news ', 'incident happened years ago update recurrence deemed relevant business relationship customer bank ']</t>
  </si>
  <si>
    <t xml:space="preserve">False Hit. Mismatch Date of Birth (DOB)	</t>
  </si>
  <si>
    <t>True Hit Non-material.  Match Full Legal Name, Gender and Nationality. Watchperson identified as PEP [Member of Perak State Legislative Assembly for Kuala Sapetang (Mar 2004 - Feb 2008)]. The PEP position was reported in 2008 with no further updates since then which is more than 7 years and it is consider as cessation of PEP position.</t>
  </si>
  <si>
    <t>full name gender nationality . watchperson identified pep member perak state legislative assembly kuala sapetang . pep po reported updates since years consider cessation pep po .</t>
  </si>
  <si>
    <t>['full name gender nationality ', 'watchperson identified pep member perak state legislative assembly kuala sapetang ', 'pep po reported updates since years consider cessation pep po ']</t>
  </si>
  <si>
    <t xml:space="preserve">True hit. Name match only with no other identifier for further assessment. Customer have card product with inactive status. Recommended to exit relationship in view that the card product was in inactive status since 27/10/2017 with low balance of RM0.29-â€. </t>
  </si>
  <si>
    <t>Mismatch ID number_Citizenship Number. Watch person's Citizenship Number is 4230195242047 while customer's can be found in passport (Source: UCO DMS)</t>
  </si>
  <si>
    <t>False Hit. Mismatch Date of Birth (DOB)
False Hit-Mismatch Nationality</t>
  </si>
  <si>
    <t>False Hit. Mismatch Date of Birth (DOB)
False Hit. Mismatch Full Legal Name _ Name Does Not Sound Similar</t>
  </si>
  <si>
    <t>date birth dob full name name sound similar</t>
  </si>
  <si>
    <t>['date birth dob full name name sound similar']</t>
  </si>
  <si>
    <t>Mismatch Profile - Watchperson is a Member of the Board of Directors of New Yangon Development Company Limited (SOE) (Oct 2021 - ). Customer opened the account in Nov 2022 as a MANUFACTURING LABOURER. Thus, it is highly unlikely that they are the same person.</t>
  </si>
  <si>
    <t>profile watchperson member board directors new yangon development company limited soe . customer opened account manufacturing labourer . thus highly unlikely person .</t>
  </si>
  <si>
    <t>['profile watchperson member board directors new yangon development company limited soe ', 'customer opened account manufacturing labourer ', 'thus highly unlikely person ']</t>
  </si>
  <si>
    <t>Mismatch Year of Birth (YOB)
Watchperson YOB as per World Check: 1946/1947</t>
  </si>
  <si>
    <t>Mismatch Father's Name - Difference in Father's Name. Comparison was made between customerâ€™s official document (passport copy in EDMS) against watchperson's father name (REFINITIVE). Based on customer's passport copy, customer's father name is Sajjad Hussain.</t>
  </si>
  <si>
    <t>father name difference father name . comparison made customer official document passport copy edms watchperson father name refinitive . based customer passport copy customer father name sajjad hussain .</t>
  </si>
  <si>
    <t>['father name difference father name ', 'comparison made customer official document passport copy edms watchperson father name refinitive ', 'based customer passport copy customer father name sajjad hussain ']</t>
  </si>
  <si>
    <t xml:space="preserve">False Hit. Customer DOB does not fall within watch person possible DOB range (within 02 Sep 1988 to 01 Sep 1989). Refer CSCDD Tool 1.			
</t>
  </si>
  <si>
    <t>Watchperson had been criminally charged by the Court for breaching the Environmental Quality Act 1974 (Nov 2012). Criminal penalty of MYR3,000 imposed in Aug 2013. There was no further update/information on the news. The incident was happened more than 7 years ago with no further update/recurrence deemed as not relevant to the business relationship between the customer and Maybank.
Refer CSCDD5 Discounting Approach - Adverse News Watch List</t>
  </si>
  <si>
    <t>watchperson criminally charged court breaching environmental quality act . criminal penalty myr imposed . update information news . incident happened years ago update recurrence deemed relevant business relationship customer bank . refer cscdd discounting approach adverse news watch list</t>
  </si>
  <si>
    <t>['watchperson criminally charged court breaching environmental quality act ', 'criminal penalty myr imposed ', 'update information news ', 'incident happened years ago update recurrence deemed relevant business relationship customer bank ', 'refer cscdd discounting approach adverse news watch list']</t>
  </si>
  <si>
    <t xml:space="preserve">Mismatch Profile â€“ Customer worked as 
GARDENERS, HORTICULTURAL AND NURSERY GROWERS .  Hence it's not reflected as PEP.
</t>
  </si>
  <si>
    <t>profile customer worked gardeners horticultural nursery growers . hence reflected pep .</t>
  </si>
  <si>
    <t>['profile customer worked gardeners horticultural nursery growers ', 'hence reflected pep ']</t>
  </si>
  <si>
    <t>True hit. Name match only with no other identifier for further assessment. Customer have card product with inactive status. Recommended to exit relationship in view that the card product was in inactive status since 26/02/2018 with low balance of RM2.41-â€. SQL sent on 22/09/2023.</t>
  </si>
  <si>
    <t>Mismatch ID number_NRI</t>
  </si>
  <si>
    <t>id number nri</t>
  </si>
  <si>
    <t>['id number nri']</t>
  </si>
  <si>
    <t>Mismatch Year of Birth (YOB) 
As per checking in Refinitiv World Check YOB  Watchperson is 1972/1973 (Inferred) 
while Customer YOB is 1959.</t>
  </si>
  <si>
    <t xml:space="preserve">False Hit. Customer DOB does not fall within watch person possible DOB range (within 03 Aug 1980 to 02 Aug 1981). Refer CSCDD Tool 1.			
</t>
  </si>
  <si>
    <t>Mismatch Year of Birth (YOB)
Watchperson YOB as per World Check: 1949/1950</t>
  </si>
  <si>
    <t>Mismatch Year of Birth (YOB)
Watchperson YOB as per World Check: 1950/1951</t>
  </si>
  <si>
    <t>Mismatch ID Number_NRIC. Refer UCO GCIF: 017599487, Watchperson NRIC is 700901075649. Watchperson is Project Director (Rapid Transit System Link) of Mass Rapid Transit Corporation Sdn Bhd (SOE) (reported Nov 2020 - ), and occupation in UCO is ENGINEERING PROFESSIONAL at MASS RAPID TRANSIT CORPORATION SDN BHD. Customer's NRIC is different. Hence, both are not the same person.</t>
  </si>
  <si>
    <t>Mismatch Year of Birth (YOB) 
As per checking in Refinitiv World Check YOB  Watchperson is 1972/1973 (Inferred) 
while Customer YOB is 1987.</t>
  </si>
  <si>
    <t xml:space="preserve">True hit. Name match only with no other identifier for further assessment. Customer have card product with inactive status. Recommended to exit relationship in view that the card product was in inactive status since 07/03/2018 with low balance of RM0.00â€. SQL sent on 12/10/2023.
</t>
  </si>
  <si>
    <t>Mismatch Full Legal Name_Name Structure
According to (https://w05.international.gc.ca/Protocol-Protocole/Heads-Chefs.aspx?lang=eng), Watchperson's name is confirmed as Abdul Rahim BIN OTHMAN</t>
  </si>
  <si>
    <t>full name structure according protocole heads chefs.aspx lang eng watchperson name confirmed ul rahim</t>
  </si>
  <si>
    <t>['full name structure according protocole heads chefsaspx lang eng watchperson name confirmed ul rahim']</t>
  </si>
  <si>
    <t>Mismatch Full Legal Name_Native Name (Character Difference). Watchperson native character name is å§œç‘©, different with customer native character name as per passport in UCO.</t>
  </si>
  <si>
    <t>full name native name character difference . watchperson native character name å§œç‘© different customer native character name per passport uco .</t>
  </si>
  <si>
    <t>['full name native name character difference ', 'watchperson native character name å§œç‘© different customer native character name per passport uco ']</t>
  </si>
  <si>
    <t>Mismatch Full Legal Name_Name Does Not Sound Similar
https://worldcheck.refinitiv.com/#/accelus/fsp/%7B%22location%22%3A%22%3Flocale%3Den-GB%23%2Ffsp%2Fquickid%2F7429476%22%7D</t>
  </si>
  <si>
    <t xml:space="preserve">True Hit Non-Material. Watchperson was Nov 2014 - listed by INWCCB under the Convention on International Trade in Endangered Species (CITES) for trafficking in redsanders (25kgs). Jul 2022 - no further information reported. There was no further update/information on the news. The incident was happened 9 years ago with no further update/recurrence deemed as not relevant to the business relationship between the customer and Maybank. Refer CSCDD5
</t>
  </si>
  <si>
    <t>watchperson listed inwccb convention international trade endangered species cites trafficking redsanders kgs . information reported . update information news . incident happened years ago update recurrence deemed relevant business relationship customer bank . refer cscdd</t>
  </si>
  <si>
    <t>['watchperson listed inwccb convention international trade endangered species cites trafficking redsanders kgs ', 'information reported ', 'update information news ', 'incident happened years ago update recurrence deemed relevant business relationship customer bank ', 'refer cscdd']</t>
  </si>
  <si>
    <t xml:space="preserve">False Hit. Customer DOB does not fall within watch person possible DOB range (within 03 Jan 1968 to 02 Jan 1969). Refer CSCDD Tool 1.			
</t>
  </si>
  <si>
    <t>Mismatch ID number_NRIC
As per UCO, Watchperson's NRIC is 780428105971 with GCIF-016868247. Watchperson is a Maybank's customer. As per UCO, watchperson is a MANAGING DIRECTORS AND CHIEF EXECUTIVE at PENTADBIRAN SETIAUSAHA KRJN NEGERI SGOR which same as watchperson's profile. Plus, as per Apex shows incoming transaction from TETUAN MAJLIS PERBANDARAN HULU SELANGOR and 	TETUAN MAJLIS DAERAH HULU SELANGOR since Sep 2021 until Jul 2023. Both customer and watchperson are not the same person.
https://wc1-worldcheck.refinitiv.com/fsp/profile/v1/7532478/source/https%3A%2F%2Fportalosc.kpkt.gov.my%2Fosc%2FPBT2_info.cfm%3FName%3D143</t>
  </si>
  <si>
    <t>id number nric per uco watchperson nric gcif . watchperson bank customer . per uco watchperson managing directors chief executive pentadbiran setiausaha krjn negeri sgor watchperson profile . plus per apex shows incoming transaction tetuan majlis perbandaran hulu selangor tetuan majlis daerah hulu selangor since . customer watchperson person . worldcheck.refinitiv.com fsp profile v https f fportalosc.kpkt.gov.my fosc fpbt info.cfm fname</t>
  </si>
  <si>
    <t>['id number nric per uco watchperson nric gcif ', 'watchperson bank customer ', 'per uco watchperson managing directors chief executive pentadbiran setiausaha krjn negeri sgor watchperson profile ', 'plus per apex shows incoming transaction tetuan majlis perbandaran hulu selangor tetuan majlis daerah hulu selangor since ', 'customer watchperson person ', 'worldcheckrefinitivcom fsp profile v https f fportalosckpktgovmy fosc fpbt infocfm fname']</t>
  </si>
  <si>
    <t>True hit. Name match only with no other identifier for further assessment. Customer have card product with inactive status. Recommended to exit relationship in view that the card product was in inactive status since 01/11/2017 with low balance of RM2.79-â€. SQL sent on 22/09/2023.</t>
  </si>
  <si>
    <t xml:space="preserve">False Hit. Customer DOB does not fall within watch person possible DOB range (within 04 Dec 1980 to 03 Dec 1981). Refer CSCDD Tool 1.			
</t>
  </si>
  <si>
    <t>False Hit. Mismatch Profile _ Watch list is Lieutenant General - Commander of the Bureau of Special Operations No. 2 of the Myanmar Armed Forces (Tatmadaw);Head of Government;Lieutenant General;Senior Military Official . Mean while customer is a MANUFACTURING LABOURERS at ETIKA BEVERAGES SDN BHD</t>
  </si>
  <si>
    <t>profile watch list lieutenant general commander bureau special operations . myan armed forces tatmadaw head government lieutenant general senior military official . mean customer manufacturing labourers etika beverages sdn bhd</t>
  </si>
  <si>
    <t>['profile watch list lieutenant general commander bureau special operations ', 'myan armed forces tatmadaw head government lieutenant general senior military official ', 'mean customer manufacturing labourers etika beverages sdn bhd']</t>
  </si>
  <si>
    <t>Mismatch ID number_ NRIC :  Customer's NRIC in Trinity stated (880731-04-5404) and Watchperson's NRIC in Trinity  stated  (890811-08-6790).As such , both are NOT same person.</t>
  </si>
  <si>
    <t>Mismatch Year of Birth (YOB) 
As per checking in Refinitiv World Check YOB  Watchperson is 1975/1976 (Inferred) while Customer YOB is 1985. Hence, both are unlikely the same person.</t>
  </si>
  <si>
    <t>False Hit. Customer DOB does not fall within watch person possible DOB range (within 05 Jul 1979 to 04 Jul 1980). Refer CSCDD Tool 1. (AMC CSC MR)</t>
  </si>
  <si>
    <t xml:space="preserve">False Hit. Customer DOB does not fall within watch person possible DOB range (within 05 Jul 1975 to 04 Jul 1976). Refer CSCDD Tool 1.			
</t>
  </si>
  <si>
    <t xml:space="preserve">False Hit. Customer DOB does not fall within watch person possible DOB range (within 05 Jul 1965 to 04 Jul 1966). Refer CSCDD Tool 1.			
</t>
  </si>
  <si>
    <t xml:space="preserve">Mismatch Father's name
Customer's father's name: Muhammad Siddique
Source of information of customer: Passport copy in UCO
</t>
  </si>
  <si>
    <t>father name customer father name muhammad siddique information customer passport copy uco</t>
  </si>
  <si>
    <t>['father name customer father name muhammad siddique information customer passport copy uco']</t>
  </si>
  <si>
    <t xml:space="preserve">False Hit. Customer DOB does not fall within watch person possible DOB range (within 05 Jan 1987 to 04 Jan 1988). Refer CSCDD Tool 1.			
</t>
  </si>
  <si>
    <t>Mismatch Father's Name - Difference in Father's Name. Comparison was made between customerâ€™s official document (passport copy in EDMS) against watchperson's father name (REFINITIVE). Based on customer's passport copy, customer's father name is Tariq Mehmood.</t>
  </si>
  <si>
    <t>father name difference father name . comparison made customer official document passport copy edms watchperson father name refinitive . based customer passport copy customer father name tariq mehmood .</t>
  </si>
  <si>
    <t>['father name difference father name ', 'comparison made customer official document passport copy edms watchperson father name refinitive ', 'based customer passport copy customer father name tariq mehmood ']</t>
  </si>
  <si>
    <t>True hit non-material. Unknown identifier. Customer had been exit relationship with Maybank and closed the accounts. No information is available for further assessment. SQL raised on 25/10/23.</t>
  </si>
  <si>
    <t xml:space="preserve">False Hit. Customer DOB does not fall within watch person possible DOB range (within 05 Aug 1984 to 04 Aug 1985). Refer CSCDD Tool 1.			
</t>
  </si>
  <si>
    <t>Mismatch Profile - Age Factor
Customer was born in 1980. While as per checking Refinitive, watchperson had a connection with PEP (Shaukat Ali Yousafzai), his son who is born 1963. It is impossible they are the same person as customer had not even born in 1963. 
Thus, customer and watchperson are not the same.</t>
  </si>
  <si>
    <t>profile age factor customer born . per checking refinitive watchperson connection pep shaukat ali yousafzai son born . impossible person customer even born . thus customer watchperson .</t>
  </si>
  <si>
    <t>['profile age factor customer born ', 'per checking refinitive watchperson connection pep shaukat ali yousafzai son born ', 'impossible person customer even born ', 'thus customer watchperson ']</t>
  </si>
  <si>
    <t>Mismatch Father's Name - Difference in Father's Name. Comparison was made between customer's father's name [Maybank KYC system (DMS)] against watchperson's father's name (REFINITIVE)</t>
  </si>
  <si>
    <t>father name difference father name . comparison made customer father name bank kyc dms watchperson father name refinitive</t>
  </si>
  <si>
    <t>['father name difference father name ', 'comparison made customer father name bank kyc dms watchperson father name refinitive']</t>
  </si>
  <si>
    <t xml:space="preserve">Mismatch Full Legal Name_Native Name (Character Difference). Refer customer's passport details in DMS UCO - DING HAO HOLDING SDN BHD (UCIF: 0000000118401131), watchperson refer refinitiv. 
</t>
  </si>
  <si>
    <t>full name native name character difference . refer customer passport details dms uco ding hao holding sdn bhd ucif watchperson refer refinitiv .</t>
  </si>
  <si>
    <t>['full name native name character difference ', 'refer customer passport details dms uco ding hao holding sdn bhd ucif watchperson refer refinitiv ']</t>
  </si>
  <si>
    <t xml:space="preserve">False Hit. Customer DOB does not fall within watch person possible DOB range (within 05 Jan 1958 to 04 Jan 1959). Refer CSCDD Tool 1.			
</t>
  </si>
  <si>
    <t>Mismatch Year of Birth ( YOB) - According to World Check ,Watchperson was 51 years old in 2022 (born in year 1971) meanwhile customer was born in year 1995 .Based on this , it is highly unlikely that they are the same person</t>
  </si>
  <si>
    <t>True hit non-material. Unknown identifier. Customer had been exit relationship with Maybank and closed the accounts. No information is available for further assessment. SQL raised on 30/06/2023.</t>
  </si>
  <si>
    <t xml:space="preserve">False Hit. 
Mismatch Date of Birth (DOB) Customer DOB does not fall within watch person possible DOB range (within 22 Jan 1984 to 21 Jan 1985). Refer CSCDD Tool 1.			
</t>
  </si>
  <si>
    <t xml:space="preserve">True hit non-material. Unknown identifier. Customer had been exit relationship with Maybank and closed the accounts. No information is available for further assessment. SQL raised on 25/07/23.
</t>
  </si>
  <si>
    <t>Watchperson had been sentenced in Maryland to 11 months imprisonment with credit for time served for aiding and abetting bribery of a public official relating to green cards (Mar 2005 - 2007) (Operation Cash-out) (1:07-cr-00227) in Jan 2010. There was no further update/information on the news. The incident was happened more than 7 years ago with no further update/recurrence deemed as not relevant to the business relationship between the customer and Maybank.
Refer CSCDD5 Discounting Approach - Adverse News Watch List</t>
  </si>
  <si>
    <t>watchperson sentenced yland months imprisonment credit time served aiding abetting bribery public official relating green cards operation cash cr . update information news . incident happened years ago update recurrence deemed relevant business relationship customer bank . refer cscdd discounting approach adverse news watch list</t>
  </si>
  <si>
    <t>['watchperson sentenced yland months imprisonment credit time served aiding abetting bribery public official relating green cards operation cash cr ', 'update information news ', 'incident happened years ago update recurrence deemed relevant business relationship customer bank ', 'refer cscdd discounting approach adverse news watch list']</t>
  </si>
  <si>
    <t>Mismatch Profile - Watchperson is a Member of the Board of Directors of Usmania Glass Sheet Factory Ltd (SOE) (Nov 2014 - reported Oct 2023). Customer opened the account in 2014 as a MANUFACTURING LABOURER. Thus, it is highly unlikely that they are the same person.</t>
  </si>
  <si>
    <t xml:space="preserve">False Hit. Customer DOB does not fall within watch person possible DOB range (within 05 Jul 1985 to 04 Jul 1986).			
</t>
  </si>
  <si>
    <t xml:space="preserve">Mismatch Profile â€“ Customer is a STATIONARY PLANT AND MACHINE OPERATORS and per APEX (158118424246) customer account is active with transaction and salary credited  since Oct 2019  till July 2023 while watch person as a Permanent Secretary of Ministry of Defence (Dec 2017 - ). Director of Myanmar Economic Corporation Limited (sanctioned entity) (SOE) (reported Apr 2021 - ). Hence, it is highly unlikely both watchperson and customer are the same person.
</t>
  </si>
  <si>
    <t>profile customer stationary plant machine operators per apex customer account active transaction salary credited since till watch person permanent secretary ministry defence . director myan economic corporation limited sanctioned entity soe reported . hence highly unlikely watchperson customer person .</t>
  </si>
  <si>
    <t>['profile customer stationary plant machine operators per apex customer account active transaction salary credited since till watch person permanent secretary ministry defence ', 'director myan economic corporation limited sanctioned entity soe reported ', 'hence highly unlikely watchperson customer person ']</t>
  </si>
  <si>
    <t xml:space="preserve">False Hit. Customer DOB does not fall within watch person possible DOB range (within 16/02/1963 to 15/02/1964). Refer CSCDD Tool 1
</t>
  </si>
  <si>
    <t>True hit non-material. Unknown identifier. Customer had been exit relationship with Maybank and closed the accounts. No information is available for further assessment. SQL raised on 24/08/23.</t>
  </si>
  <si>
    <t>False Hit. Mismatch Profile _ Watch list is Member of Regional House of Representatives for Kota Pontianak (May 2021 -  . Mean while customer is a laborer at SIME DARBY PLANTATION BERHAD</t>
  </si>
  <si>
    <t>profile watch list member regional house representatives kota pontianak . mean customer laborer sime darby plantation berhad</t>
  </si>
  <si>
    <t>['profile watch list member regional house representatives kota pontianak ', 'mean customer laborer sime darby plantation berhad']</t>
  </si>
  <si>
    <t xml:space="preserve">Mismatch Profile â€“ Customer is a STATIONARY PLANT AND MACHINE OPERATORS  and per APEX (158305576705) customer account is active with transaction and salary credited  since Sept 2019 till  Jul 2023 while 
watch person as a Commander of the 8th Security Police Battalion (reported Jun 2018 - ). Regional chief of the Coastal Command (reported Jan 2020 - ). Hence, it is highly unlikely both watchperson and customer are the same person.
</t>
  </si>
  <si>
    <t>profile customer stationary plant machine operators per apex customer account active transaction salary credited since till watch person commander th security police battalion reported . regional chief coastal command reported . hence highly unlikely watchperson customer person .</t>
  </si>
  <si>
    <t>['profile customer stationary plant machine operators per apex customer account active transaction salary credited since till watch person commander th security police battalion reported ', 'regional chief coastal command reported ', 'hence highly unlikely watchperson customer person ']</t>
  </si>
  <si>
    <t xml:space="preserve">Mismatch Visual/Image
Refer: https://aceh.tribunnews.com/2019/08/01/bnn-pusat-langsung-boyong-pelaku-dan-29-kg-sabu-ke-jakarta?page=all
</t>
  </si>
  <si>
    <t>visual image refer pusat langsung boyong pelaku dan kg sabu ke jakarta page</t>
  </si>
  <si>
    <t>['visual image refer pusat langsung boyong pelaku dan kg sabu ke jakarta page']</t>
  </si>
  <si>
    <t>Mismatch Father's Name - Difference in Father's Name. Comparison was made between customerâ€™s official document (passport copy in EDMS) against watchperson's father name (REFINITIVE). Based on customer's passport copy, customer's father name is Yar Muhammad Khan.</t>
  </si>
  <si>
    <t>father name difference father name . comparison made customer official document passport copy edms watchperson father name refinitive . based customer passport copy customer father name yar muhammad khan .</t>
  </si>
  <si>
    <t>['father name difference father name ', 'comparison made customer official document passport copy edms watchperson father name refinitive ', 'based customer passport copy customer father name yar muhammad khan ']</t>
  </si>
  <si>
    <t>True hit non-material. Unknown identifier. Customer had been exit relationship with Maybank and closed the accounts. No information is available for further assessment. SQL raised on 22/09/23.</t>
  </si>
  <si>
    <t>Mismatch Year of Birth ( YOB) - According to World Check ,Watchperson was 48 years old in 2022 (born in year 1974) meanwhile customer was born in year 1968 .Based on this , it is highly unlikely that they are the same person</t>
  </si>
  <si>
    <t>Watchperson had been sentenced to 6 years imprisonment for involvement in narcotics production activities in Apr 2007. There was no further update/information on the news. The incident was happened more than 7 years ago with no further update/recurrence deemed as not relevant to the business relationship between the customer and Maybank.
Refer CSCDD5 Discounting Approach - Adverse News Watch List</t>
  </si>
  <si>
    <t>watchperson sentenced years imprisonment involvement narcotics production activities . update information news . incident happened years ago update recurrence deemed relevant business relationship customer bank . refer cscdd discounting approach adverse news watch list</t>
  </si>
  <si>
    <t>['watchperson sentenced years imprisonment involvement narcotics production activities ', 'update information news ', 'incident happened years ago update recurrence deemed relevant business relationship customer bank ', 'refer cscdd discounting approach adverse news watch list']</t>
  </si>
  <si>
    <t>False Hit. 
Mismatch Date of Birth (DOB) Customer DOB does not fall within watch person possible DOB range (within 02 Aug 1981 to 01 Aug 1982). Refer CSCDD Tool 1.</t>
  </si>
  <si>
    <t>Mismatch ID number_NRIC
Watchperson NRIC as per World Check: 710425-10-5585</t>
  </si>
  <si>
    <t>id number nric watchperson nric per world check</t>
  </si>
  <si>
    <t>['id number nric watchperson nric per world check']</t>
  </si>
  <si>
    <t>1.Mismatch Full Legal Name_ Name Does Not Sound Similar - Rationale: Though the name has  close match e.g. only one/ two different character(s), it does not sound similar and highly unlikely that this is the same person.
2.Mismatch Date of Birth: Customer (16/07/1974) and Watchperson DOB as per Refinitiv stated as (03/04/1973).As such , both are NOT same person.</t>
  </si>
  <si>
    <t>. full name name sound similar though name close e.g . one two different character sound similar highly unlikely person . . date birth customer watchperson dob per refinitiv .as person .</t>
  </si>
  <si>
    <t>['', 'full name name sound similar though name close eg ', 'one two different character sound similar highly unlikely person ', '', 'date birth customer watchperson dob per refinitiv as person ']</t>
  </si>
  <si>
    <t>True hit non-material. Unknown identifier. Customer had been exit relationship with Maybank and closed the accounts. No information is available for further assessment. SQL raised on 31/07/23.</t>
  </si>
  <si>
    <t xml:space="preserve">Mismatch Father's Name - Difference in Father's Name. Comparison was made between customerâ€™s official document (passport copy in EDMS) against watchperson's father name (REFINITIVE). Based on customer's passport copy, customer's father name is Shams Ur Rahman.
</t>
  </si>
  <si>
    <t>father name difference father name . comparison made customer official document passport copy edms watchperson father name refinitive . based customer passport copy customer father name shams ur rahman .</t>
  </si>
  <si>
    <t>['father name difference father name ', 'comparison made customer official document passport copy edms watchperson father name refinitive ', 'based customer passport copy customer father name shams ur rahman ']</t>
  </si>
  <si>
    <t>Mismatch ID number_ NRIC :  Customer's NRIC in Trinity stated (880702-01-5716) and Watchperson's NRIC in Trinity  stated  (890811-08-6790).As such , both are NOT same person.</t>
  </si>
  <si>
    <t>Mismatch Year of Birth (YOB) 
As per checking in Refinitiv World Check YOB  Watchperson is 1974/1975 (Inferred) while Customer YOB is 1984. Hence, both are unlikely the same person.</t>
  </si>
  <si>
    <t xml:space="preserve">False Hit. Customer DOB does not fall within watch person possible DOB range (within 04 Mar 1973 to 03 Mar 1974). Refer CSCDD Tool 1.			
</t>
  </si>
  <si>
    <t>False Hit. Mismatch Profile _ Watch list is Lieutenant General - Commander of the Bureau of Special Operations No. 2 of the Myanmar Armed Forces (Tatmadaw);Head of Government;Lieutenant General;Senior Military Official . Mean while customer is a MECHANICAL MACHINERY ASSEMBLERS at STAR FEEDMILLS (M) SDN BHD</t>
  </si>
  <si>
    <t>profile watch list lieutenant general commander bureau special operations . myan armed forces tatmadaw head government lieutenant general senior military official . mean customer mechanical machinery assemblers star feedmills sdn bhd</t>
  </si>
  <si>
    <t>['profile watch list lieutenant general commander bureau special operations ', 'myan armed forces tatmadaw head government lieutenant general senior military official ', 'mean customer mechanical machinery assemblers star feedmills sdn bhd']</t>
  </si>
  <si>
    <t xml:space="preserve">Mismatch Father's name
Customer's father's name: Afroz Khan
Source of information of customer: Passport copy provided by BU in response to RFI2.0-1780
</t>
  </si>
  <si>
    <t>father name customer father name afroz khan information customer passport copy provided bu response rfi .</t>
  </si>
  <si>
    <t>['father name customer father name afroz khan information customer passport copy provided bu response rfi ']</t>
  </si>
  <si>
    <t xml:space="preserve">False Hit. Customer DOB does not fall within watch person possible DOB range (within 04 Jun 1979 to 03 Jun 1980).			
</t>
  </si>
  <si>
    <t>Mismatch Father's Name - Difference in Father's Name. Customer's father's name is U THAN SAUNG according to RFI2.0-10491 meanwhile watchperson's father's name is Than Htay.</t>
  </si>
  <si>
    <t>father name difference father name . customer father name u saung according rfi . meanwhile watchperson father name htay .</t>
  </si>
  <si>
    <t>['father name difference father name ', 'customer father name u saung according rfi ', 'meanwhile watchperson father name htay ']</t>
  </si>
  <si>
    <t xml:space="preserve">False Hit. Customer DOB does not fall within watch person possible DOB range - (from 22/09/1986 to 21/09/1987)  - refer to world check report.		
</t>
  </si>
  <si>
    <t xml:space="preserve">Mismatch Full Legal Name_Native Name (Character Difference). Refer customer's passport details in DMS UCO - DocumentType: SDR, watchperson refer refinitiv. 
</t>
  </si>
  <si>
    <t>full name native name character difference . refer customer passport details dms uco documenttype sdr watchperson refer refinitiv .</t>
  </si>
  <si>
    <t>['full name native name character difference ', 'refer customer passport details dms uco documenttype sdr watchperson refer refinitiv ']</t>
  </si>
  <si>
    <t>False Hit. Mismatch Profile _ Watch list is Lieutenant General - Commander of the Bureau of Special Operations No. 2 of the Myanmar Armed Forces (Tatmadaw);Head of Government;Lieutenant General;Senior Military Official . Mean while customer is a MANUFACTURING LABOURERS at QDOS FLEXICIRCUITS SDN BHD</t>
  </si>
  <si>
    <t>profile watch list lieutenant general commander bureau special operations . myan armed forces tatmadaw head government lieutenant general senior military official . mean customer manufacturing labourers qdos flexicircuits sdn bhd</t>
  </si>
  <si>
    <t>['profile watch list lieutenant general commander bureau special operations ', 'myan armed forces tatmadaw head government lieutenant general senior military official ', 'mean customer manufacturing labourers qdos flexicircuits sdn bhd']</t>
  </si>
  <si>
    <t xml:space="preserve">False Hit. Customer DOB does not fall within watch person possible DOB range (within 04 Feb 1977 to 03 Feb 1978). Refer CSCDD Tool 1.			
</t>
  </si>
  <si>
    <t>Mismatch ID number_ NRIC :  Customer's NRIC in Trinity stated (880719-06-5074) and Watchperson's NRIC in Trinity  stated  (881125-04-5548).As such , both are NOT same person.</t>
  </si>
  <si>
    <t xml:space="preserve">Mismatch Profile - Customer was a MANUFACTURING LABOURER since the account opened on 30/06/2014 as compared with watchperson whom is a PEP, as  member of the Union Election Commission (UEC), appointed by the State Administrative Council (SAC). </t>
  </si>
  <si>
    <t>profile customer manufacturing labourer since account opened compared watchperson pep member union election commission uec appointed state administrative council sac .</t>
  </si>
  <si>
    <t>['profile customer manufacturing labourer since account opened compared watchperson pep member union election commission uec appointed state administrative council sac ']</t>
  </si>
  <si>
    <t xml:space="preserve">False Hit. Customer DOB does not fall within watch person possible DOB range - (from 29/01/1998 to 28/01/1999)  - refer to world check report.		
</t>
  </si>
  <si>
    <t>Mismatch Father's Name - Difference in Father's Name. Comparison was made between customerâ€™s official document (passport copy in EDMS) against watchperson's father name (REFINITIVE). Based on customer's passport copy, customer's father name is Sher Aman.</t>
  </si>
  <si>
    <t>father name difference father name . comparison made customer official document passport copy edms watchperson father name refinitive . based customer passport copy customer father name sher aman .</t>
  </si>
  <si>
    <t>['father name difference father name ', 'comparison made customer official document passport copy edms watchperson father name refinitive ', 'based customer passport copy customer father name sher aman ']</t>
  </si>
  <si>
    <t>Mismatch Year of Birth ( YOB) - According to World Check ,Watchperson was 54 years old in 2019 (born in year 1965) meanwhile customer was born in year 1957 .Based on this , it is highly unlikely that they are the same person</t>
  </si>
  <si>
    <t>Mismatch Year of Birth (YOB) 
As per checking in Refinitiv World Check YOB  Watchperson is 1974/1975 (Inferred) while Customer YOB is 1985. Hence, both are unlikely the same person.</t>
  </si>
  <si>
    <t>True hit non-material. Unknown identifier. Watchperson was interim order by SEBI restrained from buying, selling or dealing in the securities market or associating themselves with the securities market, either directly or indirectly until further orders on Jun 2023. Restrained by Bombay Stock Exchange (BSE) ordered by SEBI from buying, selling or otherwise dealing in securities directly or indirectly until further directions. Debarred by National Stock Exchange (NSE) based on orders or directions from Security Exchange Board of India (SEBI) till further directions. The adverse news is considered as non-material and poses lower or non-ML/TF risk (non-exhaustive).</t>
  </si>
  <si>
    <t>identifier . watchperson interim order sebi restrained buying selling dealing securities ket associating securities ket either directly indirectly orders . restrained bombay stock exchange bse ordered sebi buying selling otherwise dealing securities directly indirectly directions . debarred national stock exchange nse based orders directions security exchange board india sebi till directions . adverse news considered poses lower non ml tf risk non exhaustive .</t>
  </si>
  <si>
    <t>['identifier ', 'watchperson interim order sebi restrained buying selling dealing securities ket associating securities ket either directly indirectly orders ', 'restrained bombay stock exchange bse ordered sebi buying selling otherwise dealing securities directly indirectly directions ', 'debarred national stock exchange nse based orders directions security exchange board india sebi till directions ', 'adverse news considered poses lower non ml tf risk non exhaustive ']</t>
  </si>
  <si>
    <t>Mismatch ID Number_NRIC. Refer UCO gcif 002526823, watchperson's NRIC is 610428035457. Employer in UCO stated GOVERNMENT OF MALAYSIA, and address is at PEJ TANAH DAN JAJAHAN PASIR MAS. As per link, watchperson was awarded AHLI YANG KEDUA (DATO' PADUKA) Bagi Darjah Kebesaran Setia Mahkota Kelantan Yang Amat Terbilang (D.P.S.K). Watchperson is now a Deputy State Secretary (Management) of Kelantan state (reported 2019 - ). Customer's NRIC is different. Hence, both are not the same person. Source: https://ptjkb.kelantan.gov.my/index.php?option=com_content&amp;view=article&amp;id=42:ym-dato-ketua-jajahan-menerima-kurniaan-ahli-yang-kedua-dato-paduka&amp;catid=12&amp;Itemid=102&amp;lang=ms  &amp;  https://wc1-worldcheck.refinitiv.com/fsp/profile/v1/6408318/source/https%3A%2F%2Fwww.kelantan.gov.my%2Findex.php%2Fsuk-kelantan%2Fpeneraju-utama</t>
  </si>
  <si>
    <t>id number nric . refer uco gcif watchperson nric . employer uco government malaysia address pej tanah dan jajahan pasir mas . per link watchperson awarded ahli yang kedua dato paduka bagi darjah kebesaran setia mahkota kelantan yang amat terbilang d.p.s.k . watchperson deputy state secretary management kelantan state reported . customer nric different . hence person . content view article id ym dato ketua jajahan menerima kurniaan ahli yang kedua dato paduka catid itemid lang ms worldcheck.refinitiv.com fsp profile v https f f kelantan fpeneraju utama</t>
  </si>
  <si>
    <t>['id number nric ', 'refer uco gcif watchperson nric ', 'employer uco government malaysia address pej tanah dan jajahan pasir mas ', 'per link watchperson awarded ahli yang kedua dato paduka bagi darjah kebesaran setia mahkota kelantan yang amat terbilang dpsk ', 'watchperson deputy state secretary management kelantan state reported ', 'customer nric different ', 'hence person ', 'content view article id ym dato ketua jajahan menerima kurniaan ahli yang kedua dato paduka catid itemid lang ms worldcheckrefinitivcom fsp profile v https f f kelantan fpeneraju utama']</t>
  </si>
  <si>
    <t>Mismatch Full Legal Name_Native Name (Character Difference). Watchperson native character name is å§œè‹±, different with customer native character name as per passport in UCO.</t>
  </si>
  <si>
    <t>full name native name character difference . watchperson native character name å§œè‹± different customer native character name per passport uco .</t>
  </si>
  <si>
    <t>['full name native name character difference ', 'watchperson native character name å§œè‹± different customer native character name per passport uco ']</t>
  </si>
  <si>
    <t>Mismatch ID number_NRIC
Customer 960401075221 vs Watchperson 950725035083</t>
  </si>
  <si>
    <t xml:space="preserve">False Hit. 
Watchperson (WP) :  Ashok KUMAR
Mar 2023 - without admission or denial of guilt, paid INR100,000 to SEBI as settlement fee and violation of Prohibition of Fraudulent and Unfair Trade Practices Regulations.
Customer,  KUMAR ASHOK open account  on 21/03/2017 as SERVICES MANAGERS at HASTRAA CONSULTING SERVICES SDN BHD.
Assessment has been done where there is insufficient evidence to suggest that they are the same person as the match is based on name and nationality only.
Itâ€™s very likely they are different individual with same name originating from the same location/geographic/ethnic background.
(refer RFI-GF-5883)
</t>
  </si>
  <si>
    <t>watchperson wp ashok ku without admission denial guilt paid inr sebi settlement fee violation prohibition fraudulent unfair trade practices regulations . customer ku ashok open account services managers hastraa consulting services sdn bhd . assessment done insufficient evidence suggest person based name nationality . likely different individual name originating location geographic ethnic background . refer rfi gf</t>
  </si>
  <si>
    <t>['watchperson wp ashok ku without admission denial guilt paid inr sebi settlement fee violation prohibition fraudulent unfair trade practices regulations ', 'customer ku ashok open account services managers hastraa consulting services sdn bhd ', 'assessment done insufficient evidence suggest person based name nationality ', 'likely different individual name originating location geographic ethnic background ', 'refer rfi gf']</t>
  </si>
  <si>
    <t xml:space="preserve">False Hit. Customer DOB does not fall within watch person possible DOB range (within 04 May 1988 to 03 May 1989). Refer CSCDD Tool 1.			
</t>
  </si>
  <si>
    <t>Mismatch Year of Birth (YOB)
Watchperson YOB as per World Check: 1985 / Reported age: 37 (reported 2022)</t>
  </si>
  <si>
    <t>Mismatch Year of Birth (YOB) 
As per checking in Refinitiv World Check YOB  Watchperson is 1974/1975 (Inferred) while Customer YOB is 1992. Hence, both are unlikely the same person.</t>
  </si>
  <si>
    <t>Mismatch Year of Birth (YOB) 
As per checking in Refinitiv World Check YOB  Watchperson is 1974/1975 (Inferred) while Customer YOB is 1993. Hence, both are unlikely the same person.</t>
  </si>
  <si>
    <t>Mismatch Full Legal Name_Name Does Not Sound Similar
https://worldcheck.refinitiv.com/#/accelus/fsp/%7B%22location%22%3A%22%3Flocale%3Den-GB%23%2Ffsp%2Fquickid%2F7568440%22%7D</t>
  </si>
  <si>
    <t xml:space="preserve">False Hit. Customer DOB does not fall within watch person possible DOB range (within 05 Apr 1992 to 04 Apr 1993). Refer CSCDD Tool 1.			
</t>
  </si>
  <si>
    <t>Mismatch Year of Birth ( YOB) - According to World Check ,Watchperson was 53 years old in 2015 (born in year 1962) meanwhile customer was born in year 1982 .Based on this , it is highly unlikely that they are the same person</t>
  </si>
  <si>
    <t>Mismatch Year of Birth (YOB) 
As per checking in Refinitiv World Check YOB  Watchperson is 1974/1975 (Inferred) while Customer YOB is 1997. Hence, both are unlikely the same person.</t>
  </si>
  <si>
    <t>Watchperson had been restrained by SEBI from accessing the securities market and further prohibited from buying, selling or dealing in securities, directly or indirectly, for 1 year (13/04/2015 to 13/04/2016) for alleged violation of Fraudulent and Unfair Trade Practices) in Apr 2015. There was no further update/information on the news. The incident was happened more than 7 years ago with no further update/recurrence deemed as not relevant to the business relationship between the customer and Maybank.
Refer CSCDD5 Discounting Approach - Adverse News Watch List</t>
  </si>
  <si>
    <t>watchperson restrained sebi accessing securities ket prohibited buying selling dealing securities directly indirectly year alleged violation fraudulent unfair trade practices . update information news . incident happened years ago update recurrence deemed relevant business relationship customer bank . refer cscdd discounting approach adverse news watch list</t>
  </si>
  <si>
    <t>['watchperson restrained sebi accessing securities ket prohibited buying selling dealing securities directly indirectly year alleged violation fraudulent unfair trade practices ', 'update information news ', 'incident happened years ago update recurrence deemed relevant business relationship customer bank ', 'refer cscdd discounting approach adverse news watch list']</t>
  </si>
  <si>
    <t>Mismatch Profile. According to World-Check, watchperson worked as a Chief Executive Officer of Picl (Egypt) Corporation Ltd (SOE) (Jan 2012 - Dec 2015). Whereas, customer was born in the year 1991 as per UCO. It is highly unlikely for customer to be a Chief Executive Officer at the age of 21. Hence, they are not the same person.</t>
  </si>
  <si>
    <t>profile . according world check watchperson worked chief executive officer picl egypt corporation ltd soe . whereas customer born year per uco . highly unlikely customer chief executive officer age . hence person .</t>
  </si>
  <si>
    <t>['profile ', 'according world check watchperson worked chief executive officer picl egypt corporation ltd soe ', 'whereas customer born year per uco ', 'highly unlikely customer chief executive officer age ', 'hence person ']</t>
  </si>
  <si>
    <t>as per GFCC assistance: This UID has been escalated to GFCC &amp; Based on GFCC response the alert can be close as THNM due the incident happened more than 7 years ago (Jan 2013) with no recurrence as of to date. Hence,  True Hit Non-Material. Watchperson Mar 2018 - criminally charged by the Sessions Court for violation of the Environmental Quality Act 1974 in connection with carbon monoxide emission (Jan 2013). There was no further update/information on the news. The incident was happened 10 years ago with no further update/recurrence deemed as not relevant to the business relationship between the customer and Maybank. (CSCDD5)</t>
  </si>
  <si>
    <t>per gfcc assistance uid escalated gfcc based gfcc response alert close thnm due incident happened years ago recurrence date . hence watchperson criminally charged sessions court violation environmental quality act connection carbon monoxide emission . update information news . incident happened years ago update recurrence deemed relevant business relationship customer bank . cscdd</t>
  </si>
  <si>
    <t>['per gfcc assistance uid escalated gfcc based gfcc response alert close thnm due incident happened years ago recurrence date ', 'hence watchperson criminally charged sessions court violation environmental quality act connection carbon monoxide emission ', 'update information news ', 'incident happened years ago update recurrence deemed relevant business relationship customer bank ', 'cscdd']</t>
  </si>
  <si>
    <t>Mismatch Year of Birth ( YOB) - According to World Check ,Watchperson was 28 years old in 2021 (born in year 1993) meanwhile customer was born in year 2005 .Based on this , it is highly unlikely that they are the same person</t>
  </si>
  <si>
    <t xml:space="preserve">False Hit. Watchperson was charged by ACC for fraud in March 2021 meanwhile according to APEX, customer's account having transactions performed locally in Malaysia on the said month. 
</t>
  </si>
  <si>
    <t>watchperson charged acc fraud meanwhile according apex customer account transactions performed locally malaysia said month .</t>
  </si>
  <si>
    <t>['watchperson charged acc fraud meanwhile according apex customer account transactions performed locally malaysia said month ']</t>
  </si>
  <si>
    <t>Mismatch ID Number_NRIC 
Watchperson NRIC: 650213125611/ 005724650
Watchperson is one of the MBB customer as the profile from EDMS such as NRIC photo has similar image as stated in Refinitiv link. 
Link: https://wc1-worldcheck.refinitiv.com/fsp/profile/v1/7482296/source/https%3A%2F%2Fmps.sabah.gov.my%2Fportal%2Fdir_mps.cfm
Link: https://edmsfilenet.maybank.com.my/WorkplaceBFE/getContent?objectStoreName=BFEOS&amp;vsId=%7B907A1F89-0100-C036-BD8A-1DAAE922D2CC%7D&amp;objectType=document&amp;id=%7B936BD32B-B0B6-4EBE-AF93-D8B1CA8A0086%7D</t>
  </si>
  <si>
    <t>id number nric watchperson nric watchperson one mbb customer profile edms nric photo similar image refinitiv link . link worldcheck.refinitiv.com fsp profile v https f fmps.sabah.gov.my fportal fdir mps.cfm link c bd daae cc objecttype document id b bd b b b ebe af b ca</t>
  </si>
  <si>
    <t>['id number nric watchperson nric watchperson one mbb customer profile edms nric photo similar image refinitiv link ', 'link worldcheckrefinitivcom fsp profile v https f fmpssabahgovmy fportal fdir mpscfm link c bd daae cc objecttype document id b bd b b b ebe af b ca']</t>
  </si>
  <si>
    <t>Mismatch Year of Birth (YOB) 
https://worldcheck.refinitiv.com/#/accelus/fsp/%7B%22location%22%3A%22%3Flocale%3Den-GB%23%2Ffsp%2Fquickid%2F4411554%22%7D</t>
  </si>
  <si>
    <t xml:space="preserve">Mismatch Profile. Based on APEX, customer's transaction was actively in Jul 2023 until now conducted in Malaysia while watch person in Jul 2023 - reportedly arrested by Counter Terrorism Department (CTD) for involvement in terrorism related activities. Explosives, arms and ammunition seized as per Worldcheck. It is unlikely they are same person.  </t>
  </si>
  <si>
    <t>profile . based apex customer transaction actively conducted malaysia watch person reportedly arrested counter terrorism department ctd involvement terrorism related activities . explosives arms ammunition seized per worldcheck . unlikely person .</t>
  </si>
  <si>
    <t>['profile ', 'based apex customer transaction actively conducted malaysia watch person reportedly arrested counter terrorism department ctd involvement terrorism related activities ', 'explosives arms ammunition seized per worldcheck ', 'unlikely person ']</t>
  </si>
  <si>
    <t xml:space="preserve">Mismatch Full Legal Name. Customer name is AN MYUNG HEE as per passport in UCO.
</t>
  </si>
  <si>
    <t>full name . customer name myung hee per passport uco .</t>
  </si>
  <si>
    <t>['full name ', 'customer name myung hee per passport uco ']</t>
  </si>
  <si>
    <t>Mismatch Year of Birth (YOB) 
https://worldcheck.refinitiv.com/#/accelus/fsp/%7B%22location%22%3A%22%3Flocale%3Den-GB%23%2Ffsp%2Fquickid%2F4376376%22%7D</t>
  </si>
  <si>
    <t>Mismatch Year Of Birth(YOB).According to WorldCheck Watchlist YOB is 1957</t>
  </si>
  <si>
    <t xml:space="preserve">Mismatch Year Of Birth(YOB).According to WorldCheck Watchlist YOB is 1957
</t>
  </si>
  <si>
    <t>Customer had exited relationship with Maybank and closed the account since 03-NOV-22. No information is available for further assessment. Further info available in SQL report dated 16/10/23.</t>
  </si>
  <si>
    <t xml:space="preserve">False Hit. Watchperson was charged by ACC for fraud and forgery in November 2021 meanwhile according to APEX, customer's account having transactions performed locally in Malaysia on the said month. 
</t>
  </si>
  <si>
    <t>watchperson charged acc fraud forgery meanwhile according apex customer account transactions performed locally malaysia said month .</t>
  </si>
  <si>
    <t>['watchperson charged acc fraud forgery meanwhile according apex customer account transactions performed locally malaysia said month ']</t>
  </si>
  <si>
    <t xml:space="preserve">Mismatch Year Of Birth(YOB).According to WorldCheck Watchlist YOB is 1958
</t>
  </si>
  <si>
    <t>Mismatch Profile - Watchperson is Additional Secretary (Director General) to Anti-Corruption Commission (ACC) (Jul 2023 - ). As per UCO updated in Jun 2023, Customer working as MANUFACTURING LABOURER. Thus, it is highly unlikely that they are the same person.</t>
  </si>
  <si>
    <t>profile watchperson additional secretary director general anti corruption commission acc . per uco updated customer working manufacturing labourer . thus highly unlikely person .</t>
  </si>
  <si>
    <t>['profile watchperson additional secretary director general anti corruption commission acc ', 'per uco updated customer working manufacturing labourer ', 'thus highly unlikely person ']</t>
  </si>
  <si>
    <t>Mismatch Year of Birth (YOB) 
https://worldcheck.refinitiv.com/#/accelus/fsp/%7B%22location%22%3A%22%3Flocale%3Den-GB%23%2Ffsp%2Fquickid%2F3628808%22%7D</t>
  </si>
  <si>
    <t>Mismatch YOB/Age, Watch person YOB is 1981/1982 (Info from Refinitiv). Meanwhile customer YOB is 1991. Hence, it is unlikely to be the same person.</t>
  </si>
  <si>
    <t xml:space="preserve">mismatch occupation - customer opened account on 26/10/2022 working as MANUFACTURING LABOURERS at CARRIER INTERNATIONAL SDN BHD vs watchperson who held high ranking position at homeland. </t>
  </si>
  <si>
    <t>occupation customer opened account working manufacturing labourers carrier international sdn bhd vs watchperson held high ranking po homeland .</t>
  </si>
  <si>
    <t>['occupation customer opened account working manufacturing labourers carrier international sdn bhd vs watchperson held high ranking po homeland ']</t>
  </si>
  <si>
    <t>Mismatch Year of Birth (YOB) 
https://worldcheck.refinitiv.com/#/accelus/fsp/%7B%22location%22%3A%22%3Flocale%3Den-GB%23%2Ffsp%2Fquickid%2F3468234%22%7D</t>
  </si>
  <si>
    <t>Mismatch Year Of Birth(YOB).According to WorldCheck Watchlist YOB is 1954</t>
  </si>
  <si>
    <t xml:space="preserve">Mismatch Profile. Based on APEX, customer's transaction was actively in Jun 2017 until now conducted in Malaysia while watch person in Jun 2017 - arrested by Thai wildlife officers for allegedly attempting to smuggle protected wildlife into Thailand (2 orangutans, 51 tortoises and 6 raccoons) as per Worldcheck. It is unlikely they are same person.  </t>
  </si>
  <si>
    <t>profile . based apex customer transaction actively conducted malaysia watch person arrested thai wildlife officers allegedly attempting smuggle protected wildlife thailand orangutans tortoises raccoons per worldcheck . unlikely person .</t>
  </si>
  <si>
    <t>['profile ', 'based apex customer transaction actively conducted malaysia watch person arrested thai wildlife officers allegedly attempting smuggle protected wildlife thailand orangutans tortoises raccoons per worldcheck ', 'unlikely person ']</t>
  </si>
  <si>
    <t xml:space="preserve">Customer had exited relationship with Maybank and closed the account since 03-MAY-23 . No information is available for further assessment. Further info available in SQL report dated 6/9/23. </t>
  </si>
  <si>
    <t xml:space="preserve">Customer had exited relationship with Maybank and closed the account since 03-MAR-23. No information is available for further assessment. Further info available in SQL report dated 3/7/23. </t>
  </si>
  <si>
    <t xml:space="preserve">Mismatch Year Of Birth(YOB).According to WorldCheck Watchlist YOB is 1952
</t>
  </si>
  <si>
    <t>Mismatch Full Legal Name_Native Name (Character Difference). Watchperson native character name is çŽ‹å»ºæ°‘ as per worldcheck, different with customer native character name as per passport in UCO.</t>
  </si>
  <si>
    <t>full name native name character difference . watchperson native character name çŽ‹å»ºæ°‘ per worldcheck different customer native character name per passport uco .</t>
  </si>
  <si>
    <t>['full name native name character difference ', 'watchperson native character name çŽ‹å»ºæ°‘ per worldcheck different customer native character name per passport uco ']</t>
  </si>
  <si>
    <t>Mismatch Year Of Birth(YOB).According to WorldCheck Watchlist YOB is 1952</t>
  </si>
  <si>
    <t xml:space="preserve">Customer had exited relationship with Maybank and closed the account since 03-MAR-23. No information is available for further assessment. Further info available in SQL report dated 16/8/23. </t>
  </si>
  <si>
    <t>Mismatch ID Number_NRIC 
Watchperson NRIC: 641211025049/ 016788744
Watchperson is one of the MBB customer as the profile from EDMS such as NRIC photo has similar image as stated in Refinitiv link. 
Watchperson profile which is his occupation has similar information as stated in Refinitiv which is MANAGING DIRECTORS AND CHIEF EXECUTIVES at S P SETIA BERHAD. 
Link: https://wc1-worldcheck.refinitiv.com/fsp/profile/v1/7513187/source/https%3A%2F%2Ftheedgemalaysia.com%2Fnode%2F668996
Link: https://edmsfilenet.maybank.com.my/WorkplaceBFE/getContent?objectStoreName=BFEOS&amp;vsId=%7BA0650488-0300-C9AD-84C7-6A3A0A65F052%7D&amp;objectType=document&amp;id=%7BE342D948-4B76-4F16-89A8-19E90B98684C%7D</t>
  </si>
  <si>
    <t>id number nric watchperson nric watchperson one mbb customer profile edms nric photo similar image refinitiv link . watchperson profile occupation similar information refinitiv managing directors chief executives p setia berhad . link worldcheck.refinitiv.com fsp profile v https f ftheedgemalaysia.com fnode f link c ad c f objecttype document id b f e b c</t>
  </si>
  <si>
    <t>['id number nric watchperson nric watchperson one mbb customer profile edms nric photo similar image refinitiv link ', 'watchperson profile occupation similar information refinitiv managing directors chief executives p setia berhad ', 'link worldcheckrefinitivcom fsp profile v https f ftheedgemalaysiacom fnode f link c ad c f objecttype document id b f e b c']</t>
  </si>
  <si>
    <t>Mismatch YOB/Age, Watch person YOB is 1961/1962 (Info from Refinitiv). Meanwhile customer YOB is 1989. Hence, it is unlikely to be the same person.</t>
  </si>
  <si>
    <t xml:space="preserve">Customer had exited relationship with Maybank and closed the account since 03-JUN-23. No information is available for further assessment. Further info available in SQL report dated 28/8/23. </t>
  </si>
  <si>
    <t xml:space="preserve">Customer had exited relationship with Maybank and closed the account since 03-JUN-23. No information is available for further assessment. Further info available in SQL report dated 16/10/23. </t>
  </si>
  <si>
    <t xml:space="preserve">Customer had exited relationship with Maybank and closed the account since 03-JUN-23. No information is available for further assessment. Further info available in SQL report dated 11/9/23. </t>
  </si>
  <si>
    <t>Mismatch Full Legal Name/YOB/Age â€“ Both Customer and Watchperson Name does not sound similar. Watch person YOB is 1963/1964 (Info from Refinitiv). Meanwhile customer YOB is 1974. Hence, it is unlikely to be the same person.</t>
  </si>
  <si>
    <t xml:space="preserve">Customer had exited relationship with Maybank and closed the account since 03-JUN-21. No information is available for further assessment. Further info available in SQL report dated 16/8/23. </t>
  </si>
  <si>
    <t xml:space="preserve">False Hit. Customer DOB does not fall within watch person possible DOB range (within 19 Apr 1995 to 18 Apr 1996). Refer CSCDD Tool 1.			</t>
  </si>
  <si>
    <t xml:space="preserve">Customer had exited relationship with Maybank and closed the account since 03-JUN-21. No information is available for further assessment. Further info available in SQL report dated 11/10/23. </t>
  </si>
  <si>
    <t>Mismatch Full Legal Name/YOB/Age â€“ Both Customer and Watchperson Name does not sound similar. Watch person YOB is 1963/1964 (Info from Refinitiv). Meanwhile customer YOB is 1980. Hence, it is unlikely to be the same person.</t>
  </si>
  <si>
    <t>Mismatch Full Legal Name/YOB/Age â€“ Both Customer and Watchperson Name does not sound similar. Watch person YOB is 1963/1964 (Info from Refinitiv). Meanwhile customer YOB is 1981. Hence, it is unlikely to be the same person.</t>
  </si>
  <si>
    <t xml:space="preserve">Customer had exited relationship with Maybank and closed the account since 10-MAR-22. No information is available for further assessment. Further info available in SQL report dated 25/8/23. </t>
  </si>
  <si>
    <t>True Hit. Full Legal Name match only with no other identifier. Branch replied unable to contact customer. Recommended to close account in view of inactive transactions since May 2019 with low balance of RM950.82.			
(Refer to CSCDD5 - Discounting Approach - Adverse News Watch List)</t>
  </si>
  <si>
    <t>full name identifier . branch replied unable contact customer . recommended close account view inactive transactions since low balance rm . . refer cscdd discounting approach adverse news watch list</t>
  </si>
  <si>
    <t>['full name identifier ', 'branch replied unable contact customer ', 'recommended close account view inactive transactions since low balance rm ', '', 'refer cscdd discounting approach adverse news watch list']</t>
  </si>
  <si>
    <t>mismatch occupation - customer opened account since 28/12/2022 working as SHOP SALES ASSISTANT at BS FISHERY SDN BHD vs watchperson who held high ranking position at homeland</t>
  </si>
  <si>
    <t>occupation customer opened account since working shop sales assistant bs fishery sdn bhd vs watchperson held high ranking po homeland</t>
  </si>
  <si>
    <t>['occupation customer opened account since working shop sales assistant bs fishery sdn bhd vs watchperson held high ranking po homeland']</t>
  </si>
  <si>
    <t xml:space="preserve">True Hit. Full Legal Name match only with no other identifier. Branch replied unable to contact customer. Recommended to close account in view of inactive transactions since May 2017 with low balance of RM167.19.
(refer CSCDD5).
(RFI2.0-11081)			
</t>
  </si>
  <si>
    <t>full name identifier . branch replied unable contact customer . recommended close account view inactive transactions since low balance rm . . refer cscdd . rfi .</t>
  </si>
  <si>
    <t>['full name identifier ', 'branch replied unable contact customer ', 'recommended close account view inactive transactions since low balance rm ', '', 'refer cscdd ', 'rfi ']</t>
  </si>
  <si>
    <t>Customer has been exit relationship with Maybank and closed the account since year 2021. No information is available for further assessment. As per SQL 09/10/2023</t>
  </si>
  <si>
    <t>True Hit Non-Material. Watchperson had been reportedly detained in Hyderabad for alleged involvement in terrorist activities and human trafficking in Aug 2015. The incident was happened 8 years ago with no further update/recurrence deemed as not relevant to the business relationship between the customer and Maybank. (AMC CSC MR)</t>
  </si>
  <si>
    <t>watchperson reportedly detained hyderabad alleged involvement terrorist activities human trafficking . incident happened years ago update recurrence deemed relevant business relationship customer bank . amc csc mr</t>
  </si>
  <si>
    <t>['watchperson reportedly detained hyderabad alleged involvement terrorist activities human trafficking ', 'incident happened years ago update recurrence deemed relevant business relationship customer bank ', 'amc csc mr']</t>
  </si>
  <si>
    <t>Mismatch Profile &amp; Nationality. In October 2020 watchperson was declared as Proclaimed Offender by Anti-Terrorism Courts (ATC) for involvement in terrorism related activities. Since then, there was no further prosecution/conviction reported. Shall the watchperson be arrested and found guilty, he would be prosecuted/ convicted. Customer manage to become ULTIMATE BENEFICIARY OWNER &amp; OFFICE BEARER WITH EXECUTIVE POWER of PERTUBUHAN SENTUHAN KEMANUSIAAN MALAYSIA since Date of Incorporation 07/02/2022. As per COPY OF RULES AND REGULATIONS OR CONSTITUTION in DMS UCO for PERTUBUHAN SENTUHAN KEMANUSIAAN MALAYSIA (ucif 0000000164201219), criteria for members of the organization are Malaysian citizens and member's area/state of residence is in Malaysia (FASAL 4 KEAHLIAN). This shows that customer is Malaysian, while watchperson is Pakistani. Hence, both are unlikely the same person.</t>
  </si>
  <si>
    <t>profile nationality . watchperson lared proclaimed offender anti terrorism courts atc involvement terrorism related activities . since prosecution conviction reported . shall watchperson arrested found guilty would prosecuted convicted . customer manage become ultimate beneficiary owner office bearer executive power pertubuhan sentuhan kemanusiaan malaysia since date incorporation . per copy rules regulations constitution dms uco pertubuhan sentuhan kemanusiaan malaysia ucif criteria members organization malaysian citizens member area state residence malaysia fasal keahlian . shows customer malaysian watchperson pakistani . hence unlikely person .</t>
  </si>
  <si>
    <t>['profile nationality ', 'watchperson lared proclaimed offender anti terrorism courts atc involvement terrorism related activities ', 'since prosecution conviction reported ', 'shall watchperson arrested found guilty would prosecuted convicted ', 'customer manage become ultimate beneficiary owner office bearer executive power pertubuhan sentuhan kemanusiaan malaysia since date incorporation ', 'per copy rules regulations constitution dms uco pertubuhan sentuhan kemanusiaan malaysia ucif criteria members organization malaysian citizens member area state residence malaysia fasal keahlian ', 'shows customer malaysian watchperson pakistani ', 'hence unlikely person ']</t>
  </si>
  <si>
    <t>Mismatch Full Legal Name/YOB/Age â€“ Both Customer and Watchperson Name does not sound similar. Watch person YOB is 1963/1964 (Info from Refinitiv). Meanwhile customer YOB is 1987. Hence, it is unlikely to be the same person.</t>
  </si>
  <si>
    <t>Mismatch Full Legal Name/YOB/Age â€“ Both Customer and Watchperson Name does not sound similar. Watch person YOB is 1963/1964 (Info from Refinitiv). Meanwhile customer YOB is 1986. Hence, it is unlikely to be the same person.</t>
  </si>
  <si>
    <t>True Hit Non-Material. Watchperson had been reportedly detained in Aceh Besar district for involvement in terrorism activities on Mar 2012. Charged with possession of explosives. Sep 2012 - on trial. Jan 2013 - sentenced to 14 years imprisonment. There was no further update/information on the news. The incident was happened 10 years ago with no further update/recurrence deemed as not relevant to the business relationship between the customer and Maybank. Refer CSCDD5.</t>
  </si>
  <si>
    <t>watchperson reportedly detained aceh besar district involvement terrorism activities . charged possession explosives . trial . sentenced years imprisonment . update information news . incident happened years ago update recurrence deemed relevant business relationship customer bank . refer cscdd .</t>
  </si>
  <si>
    <t>['watchperson reportedly detained aceh besar district involvement terrorism activities ', 'charged possession explosives ', 'trial ', 'sentenced years imprisonment ', 'update information news ', 'incident happened years ago update recurrence deemed relevant business relationship customer bank ', 'refer cscdd ']</t>
  </si>
  <si>
    <t>Mismatch Full Legal Name/YOB/Age â€“ Both Customer and Watchperson Name does not sound similar. Watch person YOB is 1963/1964 (Info from Refinitiv). Meanwhile customer YOB is 1984. Hence, it is unlikely to be the same person.</t>
  </si>
  <si>
    <t>Mismatch Full Legal Name/YOB/Age â€“ Both Customer and Watchperson Name does not sound similar. Watch person YOB is 1963/1964 (Info from Refinitiv). Meanwhile customer YOB is 1982. Hence, it is unlikely to be the same person.</t>
  </si>
  <si>
    <t>Mismatch Year of Birth (YOB) 
https://worldcheck.refinitiv.com/#/accelus/fsp/%7B%22location%22%3A%22%3Flocale%3Den-GB%23%2Ffsp%2Fquickid%2F3303051%22%7D</t>
  </si>
  <si>
    <t>Mismatch Profile - Watchperson is a Chief Minister of Kayin State (Feb 2011 - Aug 2015) and Member of Kayin State Hluttaw representing Defence Services Personnel (Jan 2011 - Jan 2016). It against customer's profile who is not eligible to be appointed as a Chief Minister in 2011 as customer is only 28 years old during that year (2011). According to Myanmar Constitution 2008, to be appointed as Chief Minister, a person must attained the age of 35 years old as one of the qualification. 
Link: https://safe.menlosecurity.com/doc/docview/viewer/docNEA4B4B9A5F2Fe41d949edbaab1e5a3372154352dce01408e2b1c5adaf06a3edb1f634b0fb726</t>
  </si>
  <si>
    <t>profile watchperson chief minister kayin state member kayin state hluttaw representing defence services personnel . customer profile eligible appointed chief minister customer years old year . according myan constitution appointed chief minister person must attained age years old one qualification . link</t>
  </si>
  <si>
    <t>['profile watchperson chief minister kayin state member kayin state hluttaw representing defence services personnel ', 'customer profile eligible appointed chief minister customer years old year ', 'according myan constitution appointed chief minister person must attained age years old one qualification ', 'link']</t>
  </si>
  <si>
    <t>mismatch occupation - customer opened account on 06/03/2023 working as MINING AND CONSTRUCTION LABOURERS at RS REBOND SOLUTION SDN BHD vs watchperson who held high ranking position at homeland</t>
  </si>
  <si>
    <t>occupation customer opened account working mining construction labourers rs rebond solution sdn bhd vs watchperson held high ranking po homeland</t>
  </si>
  <si>
    <t>['occupation customer opened account working mining construction labourers rs rebond solution sdn bhd vs watchperson held high ranking po homeland']</t>
  </si>
  <si>
    <t xml:space="preserve">False Hit. Customer DOB does not fall within watch person possible DOB range (within 19 Dec 1973 to 18 Dec 1974). Refer CSCDD Tool 1.			
</t>
  </si>
  <si>
    <t xml:space="preserve">Mismatch Full Legal Name. As per AMLA 07/10/2020 stated that full legal name can be ruled out as false hit (name mismatch). Rationale though the name has close match e.g only one/two different character(s) it does not sound similar and highly unlikely that it is the same person.  
</t>
  </si>
  <si>
    <t>False Hit. Customer DOB does not fall within watch person possible DOB range (within 19 Dec 1980 to 18 Dec 1981). Refer CSCDD Tool 1.			
(Source : CSC TRINITY Discounting Refer to CSCDD Tool 1: Watch Person DOB Range Calculator dated 03/01/2023)</t>
  </si>
  <si>
    <t>True Hit Non-Material. Watchperson had been reportedly convicted on charges of corruption (MYR5,000) (Oct 2009). Appealed against conviction and sentence. Conviction and sentence of 3 years imprisonment and fine of MYR10,000 or 6 months imprisonment in default of fine payment upheld by Court of Appeal on Sep 2014. There was no further update/information on the news. The incident was happened 9 years ago with no further update/recurrence deemed as not relevant to the business relationship between the customer and Maybank. Refer CSCDD5.</t>
  </si>
  <si>
    <t>watchperson reportedly convicted charges corruption myr . appealed conviction sentence . conviction sentence years imprisonment fine myr months imprisonment default fine payment upheld court appeal . update information news . incident happened years ago update recurrence deemed relevant business relationship customer bank . refer cscdd .</t>
  </si>
  <si>
    <t>['watchperson reportedly convicted charges corruption myr ', 'appealed conviction sentence ', 'conviction sentence years imprisonment fine myr months imprisonment default fine payment upheld court appeal ', 'update information news ', 'incident happened years ago update recurrence deemed relevant business relationship customer bank ', 'refer cscdd ']</t>
  </si>
  <si>
    <t>True Hit Non-Material. Watchperson had been reportedly convicted on charges of corruption (MYR5,000) (Oct 2009). Appealed against conviction and sentence. Conviction and sentence of 3 years imprisonment and fine of MYR10,000 or 6 months imprisonment in default of fine payment upheld by Court of Appeal on Sep 2014. There was no further update/information on the news. The incident was happened 9 years ago with no further update/recurrence deemed as not relevant to the business relationship between the customer and Maybank.</t>
  </si>
  <si>
    <t>Mismatch Year Of Birth(YOB).According to WorldCheck Watchlist YOB is 1965</t>
  </si>
  <si>
    <t>mismatch occupation - customer opened account on 12/02/2018 working as MANUFACTURING LABOURERS at WATERCO FAR EAST SDN BHD with profile updated on 04/01/2022 vs watchperson who held high ranking position at homeland</t>
  </si>
  <si>
    <t>occupation customer opened account working manufacturing labourers waterco far east sdn bhd profile updated vs watchperson held high ranking po homeland</t>
  </si>
  <si>
    <t>['occupation customer opened account working manufacturing labourers waterco far east sdn bhd profile updated vs watchperson held high ranking po homeland']</t>
  </si>
  <si>
    <t xml:space="preserve">Customer had exited relationship with Maybank and closed the account since 22-JAN-21. No information is available for further assessment. Further info available in SQL report dated 30/8/23. 
</t>
  </si>
  <si>
    <t xml:space="preserve">Mismatch Year Of Birth(YOB).According to WorldCheck Watchlist YOB is 1963
</t>
  </si>
  <si>
    <t xml:space="preserve">False Hit. Customer DOB does not fall within watch person possible DOB range (within 19 Dec 1980 to 18 Dec 1981). Refer CSCDD Tool 1.			
</t>
  </si>
  <si>
    <t xml:space="preserve">Customer had exited relationship with Maybank and closed the account since 22-JAN-21. No information is available for further assessment. Further info available in SQL report dated 28/8/23. </t>
  </si>
  <si>
    <t>Mismatch Year Of Birth(YOB).According to WorldCheck Watchlist YOB is 1963</t>
  </si>
  <si>
    <t xml:space="preserve">Customer had exited relationship with Maybank and closed the account since 22-JAN-21 No information is available for further assessment. Further info available in SQL report dated 1/9/23. 
</t>
  </si>
  <si>
    <t>customer exited relationship bank closed account since information available assessment . info available sql report dated .</t>
  </si>
  <si>
    <t>['customer exited relationship bank closed account since information available assessment ', 'info available sql report dated ']</t>
  </si>
  <si>
    <t xml:space="preserve">Mismatch Year Of Birth(YOB).According to WorldCheck Watchlist YOB is 1962
</t>
  </si>
  <si>
    <t>Mismatch Year Of Birth(YOB).According to WorldCheck Watchlist YOB is 1962</t>
  </si>
  <si>
    <t>Mismatch Profile. Watchperson was the Senior Assistant Secretary to the Ministry of Land (reported Jul 2012 - reported Jun 2023) whereas customer is a mechanical machinery assembler as of 2023. It is unlikely that watchperson would downgrade from his high ranked position. Therefore, they are very unlikely to be the same person</t>
  </si>
  <si>
    <t>profile . watchperson senior assistant secretary ministry land reported reported whereas customer mechanical machinery assembler . unlikely watchperson would downgrade high ranked po . therefore unlikely person</t>
  </si>
  <si>
    <t>['profile ', 'watchperson senior assistant secretary ministry land reported reported whereas customer mechanical machinery assembler ', 'unlikely watchperson would downgrade high ranked po ', 'therefore unlikely person']</t>
  </si>
  <si>
    <t xml:space="preserve">Customer had exited relationship with Maybank and closed the account since 03-JUN-21. No information is available for further assessment. Further info available in SQL report dated 10/10/23. </t>
  </si>
  <si>
    <t>True Hit- Match Full Legal Name, Match Date of Birth (DOB) &amp; Match ID.</t>
  </si>
  <si>
    <t>full name date birth dob id .</t>
  </si>
  <si>
    <t>['full name date birth dob id ']</t>
  </si>
  <si>
    <t>Customer had exited relationship with Maybank and closed the account since 02-NOV-21. No information is available for further assessment. Further info available in SQL report dated 11/10/23.</t>
  </si>
  <si>
    <t xml:space="preserve">Customer had exited relationship with Maybank and closed the account since 03-APR-22. No information is available for further assessment. Further info available in SQL report dated 12/10/23. </t>
  </si>
  <si>
    <t xml:space="preserve">Customer had exited relationship with Maybank and closed the account since 03-APR-22. No information is available for further assessment. Further info available in SQL report dated 11/9/23. </t>
  </si>
  <si>
    <t xml:space="preserve">Customer had exited relationship with Maybank and closed the account since 03-APR-21. No information is available for further assessment. Further info available in SQL report dated 11/10/23. </t>
  </si>
  <si>
    <t xml:space="preserve">Mismatch Date of Birth (DOB). Watchperson DOB is 25/07/1986.
</t>
  </si>
  <si>
    <t>Mismatch Full Legal Name_Name Does Not Sound Similar https://worldcheck.refinitiv.com/#/accelus/fsp/%7B%22location%22%3A%22%3Flocale%3Den-GB%23%2Ffsp%2Fquickid%2F6109200%22%7D</t>
  </si>
  <si>
    <t xml:space="preserve">Customer had exited relationship with Maybank and closed the account since 02-SEP-22. No information is available for further assessment. Further info available in SQL report dated 21/8/23. </t>
  </si>
  <si>
    <t>Customer had exited relationship with Maybank and closed the account since 02-SEP-21. No information is available for further assessment. Further info available in SQL report dated 5/9/23.</t>
  </si>
  <si>
    <t xml:space="preserve">Mismatch Profile. Based on APEX, customer's transaction was actively in Mar 2023 until now conducted in Malaysia while watch person in Mar 2023 - without admission or denial of guilt, paid INR100,000 to SEBI as settlement fee and violation of Prohibition of Fraudulent and Unfair Trade Practices Regulations as per Worldcheck. It is unlikely they are same person. </t>
  </si>
  <si>
    <t>Mismatch ID Number_NRIC 
Watchperson NRIC: 530225025769/ 001970311
Watchperson is one of the MBB customer as the profile from EDMS such as NRIC photo has similar image as in the link. Watchperson also self declare himself as MEMBER OF THE BOARD OF DIRECTORS OF TH PLANTATIONS BERHAD (SOE) (JUN 2015 - ) in his profile at Trinity and has similar/ same information based in Refinitiv. 
Link: https://wc1-worldcheck.refinitiv.com/fsp/profile/v1/3935836/source/http%3A%2F%2Fwww.thplantations.my%2Fbod.php
Link: https://edmsfilenet.maybank.com.my/WorkplaceBFE/getContent?objectStoreName=BFEOS&amp;vsId=%7B7036AA62-0000-C3C3-A1CA-99E706BE5D0A%7D&amp;objectType=document&amp;id=%7B900BF6B9-BF13-47DF-87F3-CF2A27AA0B8E%7D</t>
  </si>
  <si>
    <t>id number nric watchperson nric watchperson one mbb customer profile edms nric photo similar image link . watchperson also self lare member board directors th plantations berhad soe profile trinity similar information based refinitiv . link worldcheck.refinitiv.com fsp profile v http f f link c c ca e objecttype document id b bf b bf df f cf aa b e</t>
  </si>
  <si>
    <t>['id number nric watchperson nric watchperson one mbb customer profile edms nric photo similar image link ', 'watchperson also self lare member board directors th plantations berhad soe profile trinity similar information based refinitiv ', 'link worldcheckrefinitivcom fsp profile v http f f link c c ca e objecttype document id b bf b bf df f cf aa b e']</t>
  </si>
  <si>
    <t xml:space="preserve">Customer had exited relationship with Maybank and closed the account since 02-OCT-21. No information is available for further assessment. Further info available in SQL report dated 09/10/23. </t>
  </si>
  <si>
    <t>Mismatch ID Number_NRIC 
Watchperson NRIC : 780428105971 / GCIF : 016868247
Watchperson is one of the MBB customer as the profile from UCO such as employment details MANAGING DIRECTORS AND CHIEF EXECUTIVES for PENTADBIRAN SETIAUSAHA KRJN NEGERI SELANGOR has similar information as stated in World Check.</t>
  </si>
  <si>
    <t>id number nric watchperson nric gcif watchperson one mbb customer profile uco employment details managing directors chief executives pentadbiran setiausaha krjn negeri selangor similar information world check .</t>
  </si>
  <si>
    <t>['id number nric watchperson nric gcif watchperson one mbb customer profile uco employment details managing directors chief executives pentadbiran setiausaha krjn negeri selangor similar information world check ']</t>
  </si>
  <si>
    <t>Customer had exited relationship with Maybank and closed the account since 02-NOV-21. No information is available for further assessment. Further info available in SQL report dated 5/9/23.</t>
  </si>
  <si>
    <t>Mismatch Profile. Watchperson was the Senior Assistant Secretary to the Ministry of Establishment (reported Jul 2012 - reported Mar 2023) whereas customer is a construction labourer as of 2020. It is unlikely that watchperson would downgrade from his high ranked position. Therefore, they are very unlikely to be the same person</t>
  </si>
  <si>
    <t>profile . watchperson senior assistant secretary ministry establishment reported reported whereas customer construction labourer . unlikely watchperson would downgrade high ranked po . therefore unlikely person</t>
  </si>
  <si>
    <t>['profile ', 'watchperson senior assistant secretary ministry establishment reported reported whereas customer construction labourer ', 'unlikely watchperson would downgrade high ranked po ', 'therefore unlikely person']</t>
  </si>
  <si>
    <t>False Hit. Customer DOB does not fall within watch person possible DOB range (within 18 Jul 1956 to 17 Jul 1957). Refer CSCDD Tool 1.</t>
  </si>
  <si>
    <t xml:space="preserve">Mismatch Profile. Based on APEX, customer's transaction was actively in May 2022 until now conducted in Malaysia while watch person in May 2022 - reportedly wanted by Myanmar Police Force for involvement in terrorism as per Worldcheck. It is unlikely they are same person. </t>
  </si>
  <si>
    <t>profile . based apex customer transaction actively conducted malaysia watch person reportedly wanted myan police force involvement terrorism per worldcheck . unlikely person .</t>
  </si>
  <si>
    <t>['profile ', 'based apex customer transaction actively conducted malaysia watch person reportedly wanted myan police force involvement terrorism per worldcheck ', 'unlikely person ']</t>
  </si>
  <si>
    <t>Mismatch ID Number_NRIC 
Watchperson NRIC: 580727035735/ 002356516
Watchperson is one of the MBB customer as the profile from EDMS such as NRIC photo has similar image as in the link. Watchperson also self declare himself as FORMER CHIEF OPERATIONS OFFICER OVERSEAS OF TH PLANTATIONS BERHAD - SOE in his profile at Trinity and has similar/ same information based in Refinitiv. 
Link: https://wc1-worldcheck.refinitiv.com/fsp/profile/v1/2332809/source/http%3A%2F%2Fwww.thplantations.my%2F%2Fmanagement.php
Link: https://edmsfilenet.maybank.com.my/WorkplaceBFE/getContent?objectStoreName=BFEOS&amp;vsId=%7B50DE7062-0000-CF2D-853F-D2E9024F407A%7D&amp;objectType=document&amp;id=%7BA021389B-E3DD-4BBB-8C11-9AFCAE85A287%7D</t>
  </si>
  <si>
    <t>id number nric watchperson nric watchperson one mbb customer profile edms nric photo similar image link . watchperson also self lare former chief operations officer overseas th plantations berhad soe profile trinity similar information based refinitiv . link worldcheck.refinitiv.com fsp profile v http f f link cf f e f objecttype document id ba b e dd bbb c afcae</t>
  </si>
  <si>
    <t>['id number nric watchperson nric watchperson one mbb customer profile edms nric photo similar image link ', 'watchperson also self lare former chief operations officer overseas th plantations berhad soe profile trinity similar information based refinitiv ', 'link worldcheckrefinitivcom fsp profile v http f f link cf f e f objecttype document id ba b e dd bbb c afcae']</t>
  </si>
  <si>
    <t>Mismatch Full Legal Name/YOB/Age â€“ Both Customer and Watchperson Name does not sound similar. Watch person YOB is 1963/1964 (Info from Refinitiv). Meanwhile customer YOB is 1968. Hence, it is unlikely to be the same person.</t>
  </si>
  <si>
    <t>Mismatch Year Of Birth (YOB) - Watchperson's YOB = 2000 (refinitiv Worldcheck)</t>
  </si>
  <si>
    <t xml:space="preserve">Customer had exited relationship with Maybank and closed the account since 02-MAY-21. No information is available for further assessment. Further info available in SQL report dated 4/7/23. </t>
  </si>
  <si>
    <t xml:space="preserve">Mismatch Profile. Based on APEX, customer's transaction was actively in May 2022 until now conducted in Malaysia while watch person in May 2022 - sentenced to 17 years of imprisonment for embezzlement (BDT2.751m). Jul 2023 - sentenced to 17 years of imprisonment and fined BDT21.6m for involvement in embezzlement (BDT21.6m) through forgery as per Worldcheck. It is unlikely they are same person.  </t>
  </si>
  <si>
    <t>profile . based apex customer transaction actively conducted malaysia watch person sentenced years imprisonment embezzlement bdt . . sentenced years imprisonment fined bdt . involvement embezzlement bdt . forgery per worldcheck . unlikely person .</t>
  </si>
  <si>
    <t>['profile ', 'based apex customer transaction actively conducted malaysia watch person sentenced years imprisonment embezzlement bdt ', '', 'sentenced years imprisonment fined bdt ', 'involvement embezzlement bdt ', 'forgery per worldcheck ', 'unlikely person ']</t>
  </si>
  <si>
    <t>Mismatch Father's Name - Difference in Father's Name. Comparison was made between customerâ€™s official document against watchperson info. Watchperson's father name available based on google lens translate. Refer to EDMS and source link: https://wc1-worldcheck.refinitiv.com/fsp/profile/v1/6630973/source/http%3A%2F%2Facc.org.bd%2Fsites%2Fdefault%2Ffiles%2Ffiles%2Facc.portal.gov.bd%2Ffiles%2F7dd97be2_0972_487d_8297_16dc040cdd13%2F2021-08-22-05-15-d505ef42b2c2e32b3cba4ce5b5dd0ca0.pdf</t>
  </si>
  <si>
    <t>father name difference father name . comparison made customer official document watchperson info . watchperson father name available based google lens translate . refer edms link worldcheck.refinitiv.com fsp profile v http f facc.org.bd fsites fdefault ffiles ffiles facc.portal.gov.bd ffiles f dd dc cdd f ef b c e b cba ce b dd ca .pdf</t>
  </si>
  <si>
    <t>['father name difference father name ', 'comparison made customer official document watchperson info ', 'watchperson father name available based google lens translate ', 'refer edms link worldcheckrefinitivcom fsp profile v http f faccorgbd fsites fdefault ffiles ffiles faccportalgovbd ffiles f dd dc cdd f ef b c e b cba ce b dd ca pdf']</t>
  </si>
  <si>
    <t>Mismatch Year Of Birth (YOB) - Watchperson's YOB = 1993/1994 (refinitiv Worldcheck)</t>
  </si>
  <si>
    <t>Mismatch Year Of Birth (YOB) - Watchperson's YOB = 1992 (refinitiv Worldcheck)</t>
  </si>
  <si>
    <t>Mismatch Year of Birth (YOB) 
https://worldcheck.refinitiv.com/#/accelus/fsp/%7B%22location%22%3A%22%3Flocale%3Den-GB%23%2Ffsp%2Fquickid%2F7249585%22%7D</t>
  </si>
  <si>
    <t>Mismatch YOB/Age, Watch person YOB is 1963/1964 (Info from Refinitiv). Meanwhile customer YOB is 1969. Hence, it is unlikely to be the same person.</t>
  </si>
  <si>
    <t>Mismatch Year Of Birth (YOB) - Watchperson's YOB = 1991 (refinitiv Worldcheck)</t>
  </si>
  <si>
    <t>Mismatch Full Legal Name/YOB/Age â€“ Both Customer and Watchperson Name does not sound similar. Watch person YOB is 1963/1964 (Info from Refinitiv). Meanwhile customer YOB is 1967. Hence, it is unlikely to be the same person.</t>
  </si>
  <si>
    <t>Mismatch Year Of Birth (YOB) - Watchperson's YOB = 1989/1990 (refinitiv Worldcheck)</t>
  </si>
  <si>
    <t>Mismatch YOB/Age, Watch person YOB is 1963/1964 (Info from Refinitiv). Meanwhile customer YOB is 1970. Hence, it is unlikely to be the same person.</t>
  </si>
  <si>
    <t>Mismatch Full Legal Name/YOB/Age â€“ Both Customer and Watchperson Name does not sound similar. Watch person YOB is 1963/1964 (Info from Refinitiv). Meanwhile customer YOB is 1959. Hence, it is unlikely to be the same person.</t>
  </si>
  <si>
    <t>Mismatch Year of Birth (YOB) 
https://worldcheck.refinitiv.com/#/accelus/fsp/%7B%22location%22%3A%22%3Flocale%3Den-GB%23%2Ffsp%2Fquickid%2F7176871%22%7D</t>
  </si>
  <si>
    <t xml:space="preserve">Customer had exited relationship with Maybank and closed the account since 03-APR-22. No information is available for further assessment. Further info available in SQL report dated 21/8/23. 
</t>
  </si>
  <si>
    <t xml:space="preserve">Mismatch Profile. Based on APEX, customer's transaction was actively in Jun 2023 until now conducted in Malaysia while watch person in Jun 2023 - reportedly case registered and sent to jail under the Anti-Terrorism Act as per Worldcheck. It is unlikely they are same person.  </t>
  </si>
  <si>
    <t>profile . based apex customer transaction actively conducted malaysia watch person reportedly case registered sent jail anti terrorism act per worldcheck . unlikely person .</t>
  </si>
  <si>
    <t>['profile ', 'based apex customer transaction actively conducted malaysia watch person reportedly case registered sent jail anti terrorism act per worldcheck ', 'unlikely person ']</t>
  </si>
  <si>
    <t xml:space="preserve">False Hit. Customer DOB does not fall within watch person possible DOB range (within 14 Sep 1971 to 13 Sep 1972). Refer CSCDD Tool 1.			</t>
  </si>
  <si>
    <t xml:space="preserve">Mismatch Profile. Based on APEX, customer's transaction was actively in Jun 2023 until now conducted in Malaysia while watch person in Jun 2023 - reportedly sentenced to 17 years of imprisonment for involvement in embezzlement and fined BDT103.6m in absentia as per Worldcheck. It is unlikely they are same person.  </t>
  </si>
  <si>
    <t>profile . based apex customer transaction actively conducted malaysia watch person reportedly sentenced years imprisonment involvement embezzlement fined bdt . absentia per worldcheck . unlikely person .</t>
  </si>
  <si>
    <t>['profile ', 'based apex customer transaction actively conducted malaysia watch person reportedly sentenced years imprisonment involvement embezzlement fined bdt ', 'absentia per worldcheck ', 'unlikely person ']</t>
  </si>
  <si>
    <t>True Hit- Match Full Legal Name, Match Date of Birth (DOB) &amp; Primary ID No.</t>
  </si>
  <si>
    <t>full name date birth dob priy id .</t>
  </si>
  <si>
    <t>['full name date birth dob priy id ']</t>
  </si>
  <si>
    <t xml:space="preserve">False Hit. Customer DOB does not fall within watch person possible DOB range (within 14 Nov 1991 to 13 Nov 1992).			
</t>
  </si>
  <si>
    <t xml:space="preserve">Customer had exited relationship with Maybank and closed the account since 03-JUN-21. No information is available for further assessment. Further info available in SQL report dated 09/10/23. </t>
  </si>
  <si>
    <t>Mismatch Year of Birth (YOB) 
https://worldcheck.refinitiv.com/#/accelus/fsp/%7B%22location%22%3A%22%3Flocale%3Den-GB%23%2Ffsp%2Fquickid%2F6620184%22%7D</t>
  </si>
  <si>
    <t xml:space="preserve">Mismatch ID Number_NRIC 
Watchperson NRIC: 621112107219/ GCIF: 002670142
Watchperson is one of the MBB customer as the profile from EDMS such as NRIC photo has similar image as in the link. Watchperson also self declare himself as GENERAL MANAGER OF PORT KLANG AUTHORITY (SOE) (OCT 2018 - ) in his profile at Trinity and has similar/ same information based in Refinitiv. 
Link: https://www.pka.gov.my/en/about-us/organisation/board-members.html
Link: https://edmsfilenet.maybank.com.my/WorkplaceBFE/getContent?objectStoreName=BFEOS&amp;vsId=%7BF0195885-0000-C038-ACF3-4FD697CC4857%7D&amp;objectType=document&amp;id=%7B3902550C-F897-466F-A0A6-B45B502D88CE%7D
</t>
  </si>
  <si>
    <t xml:space="preserve">Customer had exited relationship with Maybank and closed the account since 03-FEB-23 . No information is available for further assessment. Further info available in SQL report dated 5/9/23. </t>
  </si>
  <si>
    <t xml:space="preserve">Customer had exited relationship with Maybank and closed the account since 03-FEB-21. No information is available for further assessment. Further info available in SQL report dated 4/7/23. </t>
  </si>
  <si>
    <t xml:space="preserve">Mismatch Full Legal Name. Customer name is FAUSIAH BINTI MUSA as per NRIC in EDMS. </t>
  </si>
  <si>
    <t>full name . customer name fausiah musa per nric edms .</t>
  </si>
  <si>
    <t>['full name ', 'customer name fausiah musa per nric edms ']</t>
  </si>
  <si>
    <t xml:space="preserve">Customer had exited relationship with Maybank and closed the account since 03-FEB-21. No information is available for further assessment. Further info available in SQL report dated 03/10/23. </t>
  </si>
  <si>
    <t xml:space="preserve">Customer had exited relationship with Maybank and closed the account since 03-DEC-21. No information is available for further assessment. Further info available in SQL report dated 11/9/23. </t>
  </si>
  <si>
    <t>Mismatch Year of Birth (YOB) 
https://worldcheck.refinitiv.com/#/accelus/fsp/%7B%22location%22%3A%22%3Flocale%3Den-GB%23%2Ffsp%2Fquickid%2F6788936%22%7D</t>
  </si>
  <si>
    <t xml:space="preserve">True Hit. Full Legal Name match only with no other identifier. Branch replied unable to contact customer. Recommended to close account in view of inactive transactions since March 2018 with low balance of RM11.47.			
(refer CSCDD5).
 (RFI2.0-8654)			
</t>
  </si>
  <si>
    <t>Customer had exited relationship with Maybank and closed the account since 03-AUG-23. No information is available for further assessment. Further info available in SQL report dated 16/10/23.</t>
  </si>
  <si>
    <t xml:space="preserve">Customer had exited relationship with Maybank and closed the account since 03-AUG-21. No information is available for further assessment. Further info available in SQL report dated 28/8/23. </t>
  </si>
  <si>
    <t xml:space="preserve">Mismatch Profile - Watchperson is Assistant Director at Department of Planning and Development of Bangladesh University of Engineering (reported Nov 2021). Customer opened the account in Oct 2022 as a MINING AND CONSTRUCTION LABOURER. It is unlikely for a person to demoted his profession from Assistant Director to a laborer within short period of time. </t>
  </si>
  <si>
    <t>profile watchperson assistant director department planning development bangladesh university engineering reported . customer opened account mining construction labourer . unlikely person demoted profession assistant director laborer within short period time .</t>
  </si>
  <si>
    <t>['profile watchperson assistant director department planning development bangladesh university engineering reported ', 'customer opened account mining construction labourer ', 'unlikely person demoted profession assistant director laborer within short period time ']</t>
  </si>
  <si>
    <t xml:space="preserve">Mismatch Year of Birth (YOB)
Watchperson: 1982, 1983 Refer: https://worldcheck.refinitiv.com
Customer: 2000
</t>
  </si>
  <si>
    <t>Customer had exited relationship with Maybank and closed the account since 03-AUG-21. No information is available for further assessment. Further info available in SQL report dated 13/10/23.</t>
  </si>
  <si>
    <t>True Hit Non-Material. Watchperson had been listed by SEBI in a collective investment scheme prosecution case on Dec 2003. Mar 2008 - convicted and fined INR1,000 by ACMM Tis Hazari Court. There was no further update/information on the news. The incident was happened 15 years ago with no further update/recurrence deemed as not relevant to the business relationship between the customer and Maybank. Refer CSCDD5.</t>
  </si>
  <si>
    <t>watchperson listed sebi collective investment scheme prosecution case . convicted fined inr acmm tis hazari court . update information news . incident happened years ago update recurrence deemed relevant business relationship customer bank . refer cscdd .</t>
  </si>
  <si>
    <t>['watchperson listed sebi collective investment scheme prosecution case ', 'convicted fined inr acmm tis hazari court ', 'update information news ', 'incident happened years ago update recurrence deemed relevant business relationship customer bank ', 'refer cscdd ']</t>
  </si>
  <si>
    <t>Mismatch Year of Birth (YOB) 
https://worldcheck.refinitiv.com/#/accelus/fsp/%7B%22location%22%3A%22%3Flocale%3Den-GB%23%2Ffsp%2Fquickid%2F6945246%22%7D</t>
  </si>
  <si>
    <t xml:space="preserve">Customer had exited relationship with Maybank and closed the account since 03-AUG-21 . No information is available for further assessment. Further info available in SQL report dated 22/8/23. </t>
  </si>
  <si>
    <t>Mismatch Full Legal Name/YOB/Age â€“ Both Customer and Watchperson Name does not sound similar. Watch person YOB is 1963/1964 (Info from Refinitiv). Meanwhile customer YOB is 1972. Hence, it is unlikely to be the same person.</t>
  </si>
  <si>
    <t xml:space="preserve">Mismatch Father's Name - Difference in Father's Name. Comparison was made between customerâ€™s official document against watchperson info. Watchperson's father name available based on google lens translate. Refer to EDMS and source link: https://wc1-worldcheck.refinitiv.com/fsp/profile/v1/6630973/source/http%3A%2F%2Facc.org.bd%2Fsites%2Fdefault%2Ffiles%2Ffiles%2Facc.portal.gov.bd%2Ffiles%2F7dd97be2_0972_487d_8297_16dc040cdd13%2F2021-08-22-05-15-d505ef42b2c2e32b3cba4ce5b5dd0ca0.pdf
</t>
  </si>
  <si>
    <t>Mismatch YOB/Age, Watch person YOB is 1963/1964 (Info from Refinitiv). Meanwhile customer YOB is 1949. Hence, it is unlikely to be the same person.</t>
  </si>
  <si>
    <t>Customer had exited relationship with Maybank and closed the account since 03-APR-23. No information is available for further assessment. Further info available in SQL report dated 21/8/23.</t>
  </si>
  <si>
    <t xml:space="preserve">False Hit. Customer DOB does not fall within watch person possible DOB range (within 18 May 1992 to 17 May 1993). Refer CSCDD Tool 1.			
</t>
  </si>
  <si>
    <t>Customer had exited relationship with Maybank and closed the account since 03-APR-23. No information is available for further assessment. Further info available in SQL report dated 16/10/23.</t>
  </si>
  <si>
    <t>Mismatch Date of Birth (DOB). Watchperson DOB is 25/12/1991.</t>
  </si>
  <si>
    <t>Customer had exited relationship with Maybank and closed the account since 03-APR-23. No information is available for further assessment. Further info available in SQL report dated 11/9/23.</t>
  </si>
  <si>
    <t>False Hit. Customer DOB does not fall within watch person possible DOB range (within 18 May 1976 to 17 May 1977). Refer CSCDD Tool 1.</t>
  </si>
  <si>
    <t>True Hit on Primary and Secondary Identifiers- match DOB, gender, NRIC no, nationality and biography</t>
  </si>
  <si>
    <t>priy secondary identifiers dob gender nric nationality biography</t>
  </si>
  <si>
    <t>['priy secondary identifiers dob gender nric nationality biography']</t>
  </si>
  <si>
    <t xml:space="preserve">False Hit. Customer DOB does not fall within watch person possible DOB range (within 19 Jul 1966 to 18 Jul 1967). Refer CSCDD Tool 1.			
</t>
  </si>
  <si>
    <t xml:space="preserve">Mismatch Year Of Birth(YOB).According to WorldCheck Watchlist YOB is 1986
</t>
  </si>
  <si>
    <t>False Hit. Customer DOB does not fall within watch person possible DOB range (within 14 Apr 1980 to 13 Apr 1981). Refer CSCDD Tool 1.</t>
  </si>
  <si>
    <t xml:space="preserve">True Hit Non-Material. Watchperson had been sentenced by Qinzhou District Court to an undisclosed term of imprisonment in Nov 2012. There was no further update/information on the news. The incident was happened more than 7 years ago with no further update/recurrence deemed as not relevant to the business relationship between the customer and Maybank. Refer CSCDD5. 	</t>
  </si>
  <si>
    <t>watchperson sentenced qinzhou district court undisclosed term imprisonment . update information news . incident happened years ago update recurrence deemed relevant business relationship customer bank . refer cscdd .</t>
  </si>
  <si>
    <t>['watchperson sentenced qinzhou district court undisclosed term imprisonment ', 'update information news ', 'incident happened years ago update recurrence deemed relevant business relationship customer bank ', 'refer cscdd ']</t>
  </si>
  <si>
    <t xml:space="preserve">Mismatch Date of Birth (DOB)/NRIC number - Both Customer and Watchperson have different NRIC number and DOB
</t>
  </si>
  <si>
    <t>Customer is a MECHANICAL MACHINERY ASSEMBLERSx, whilst WP's father is Member of Magway Region Hluttaw for Yesagyo (2) (Nov 2015 - Nov 2020) (Nov 2020 - Feb 2021). Member of National League for Democracy. Based on the backgorund, customer is very unlikely is WP. (GFCC AR)</t>
  </si>
  <si>
    <t>customer mechanical machinery assemblersx whilst wp father member magway region hluttaw yesagyo . member national league democracy . based backgorund customer unlikely wp . gfcc ar</t>
  </si>
  <si>
    <t>['customer mechanical machinery assemblersx whilst wp father member magway region hluttaw yesagyo ', 'member national league democracy ', 'based backgorund customer unlikely wp ', 'gfcc ar']</t>
  </si>
  <si>
    <t>mismatch full legal name_name does not sound similar</t>
  </si>
  <si>
    <t>Mismatch YOB/Age. Watchperson was reported at the age of 25 in 2017. Customer was 51 years old in year 2017 (YOB is 1966). Hence, it is highly unlikely that the customer and watchperson are the same person.</t>
  </si>
  <si>
    <t>mismatch full legal name - name does not sound similar.</t>
  </si>
  <si>
    <t xml:space="preserve">Mismatch ID Number and Date of Birth
</t>
  </si>
  <si>
    <t>id number date birth</t>
  </si>
  <si>
    <t>['id number date birth']</t>
  </si>
  <si>
    <t xml:space="preserve">False Hit. Customer DOB does not fall within watch person possible DOB range (within 19 Jul 1981 to 18 Jul 1982). Refer CSCDD Tool 1.			
</t>
  </si>
  <si>
    <t xml:space="preserve">Mismatch Year Of Birth(YOB).According to WorldCheck Watchlist YOB is 1983
</t>
  </si>
  <si>
    <t xml:space="preserve">Mismatch YOB/Age. Based on external link (https://www.marketscreener.com/quote/stock/S-P-SETIA-6491626/news/S-P-Setia-Berhad-Announces-Appointment-of-Datuk-Zaini-Bin-Yusoff-as-Chief-Operating-Officer-Date-of-43975282/) watch person is 59 years old in 2023. Meanwhile Customer is 54 years old in 2023. It is unlikely they are the same person.
</t>
  </si>
  <si>
    <t>yob age . based external link p setia news p setia berhad announces appointment datuk zaini yusoff chief operating officer date watch person years old . meanwhile customer years old . unlikely person .</t>
  </si>
  <si>
    <t>['yob age ', 'based external link p setia news p setia berhad announces appointment datuk zaini yusoff chief operating officer date watch person years old ', 'meanwhile customer years old ', 'unlikely person ']</t>
  </si>
  <si>
    <t xml:space="preserve">Mismatch Year of Birth (YOB)
Watchperson: 1985,1986 (inferred) . Refer: https://worldcheck.refinitiv.com
Customer: 1980
</t>
  </si>
  <si>
    <t xml:space="preserve">Mismatch Year of Birth (YOB)
Watchperson: 1985,1986 (inferred) . Refer: https://worldcheck.refinitiv.com
Customer: 1982
</t>
  </si>
  <si>
    <t>Customer is working as AGRICULTURAL, FORESTRY, FARMING AND FISHERY LABOURERS and born in 1995,  whilst WP's spouse born in 1965 and is  Former Head of Government. It's very unlikely customer is WP.  (GFCC AR)</t>
  </si>
  <si>
    <t>customer working agricultural forestry farming fishery labourers born whilst wp spouse born former head government . unlikely customer wp . gfcc ar</t>
  </si>
  <si>
    <t>['customer working agricultural forestry farming fishery labourers born whilst wp spouse born former head government ', 'unlikely customer wp ', 'gfcc ar']</t>
  </si>
  <si>
    <t xml:space="preserve">Mismatch Year of Birth (YOB)
Watchperson: 1985,1986 (inferred) . Refer: https://worldcheck.refinitiv.com
Customer: 1995
</t>
  </si>
  <si>
    <t>Mismatch Full Legal Name_Name Does Not Sound Similar https://worldcheck.refinitiv.com/#/accelus/fsp/%7B%22location%22%3A%22%3Flocale%3Den-GB%23%2Ffsp%2Fquickid%2F6297036%22%7D</t>
  </si>
  <si>
    <t>Mismatch Profile - refer APEX, customer works as labourer in Malaysia in May 2023 vs Watchperson is a Joint Secretary (Project Director) to the Construction of Bridge/Culvert up to l5 meter length on rural roads Project (reported May 2023 - ). Senior Assistant Secretary of the Government of Bangladesh (reported Jul 2012 - reported May 2023). Thus, they are unlikely to be the same person due to upgrade to higher position in short period of time.</t>
  </si>
  <si>
    <t>profile refer apex customer works labourer malaysia vs watchperson joint secretary project director construction bridge culvert l meter length rural roads project reported . senior assistant secretary government bangladesh reported reported . thus unlikely person due upgrade higher po short period time .</t>
  </si>
  <si>
    <t>['profile refer apex customer works labourer malaysia vs watchperson joint secretary project director construction bridge culvert l meter length rural roads project reported ', 'senior assistant secretary government bangladesh reported reported ', 'thus unlikely person due upgrade higher po short period time ']</t>
  </si>
  <si>
    <t>True Hit. Full Legal Name match only with no other identifier. Query to request customer's information sent to branch on 03 August 2023 (RFI2.0-9668) but not response/feedback received. Recommended to close account in view of inactive transactions since October 2020 with low balance of RM122.21</t>
  </si>
  <si>
    <t>full name identifier . query request customer information sent branch rfi . response feedback received . recommended close account view inactive transactions since low balance rm .</t>
  </si>
  <si>
    <t>['full name identifier ', 'query request customer information sent branch rfi ', 'response feedback received ', 'recommended close account view inactive transactions since low balance rm ']</t>
  </si>
  <si>
    <t>True Hit. Full Legal Name match only with no other identifier. Query to request customer's information sent to branch on 02 June 2023 (RFI2.0-7582) but not response/feedback received. Recommended to close account in view of inactive transactions since May 2019 with low balance of RM293.94</t>
  </si>
  <si>
    <t xml:space="preserve">Mismatch Date of Birth (DOB)/ Mismatch ID number_NRIC </t>
  </si>
  <si>
    <t xml:space="preserve">Mismatch Full Legal Name â€“ Native Name (Character Difference). Comparison was made between customerâ€™s official document (passport copy in EDMS) against watchperson's name (UCO).
</t>
  </si>
  <si>
    <t>full name native name character difference . comparison made customer official document passport copy edms watchperson name uco .</t>
  </si>
  <si>
    <t>['full name native name character difference ', 'comparison made customer official document passport copy edms watchperson name uco ']</t>
  </si>
  <si>
    <t>Mismatch ID Number_NRIC
Customer's NRIC = 700608105263
Source: https://mysprsemak.spr.gov.my/semakan/daftarPemilihPapar</t>
  </si>
  <si>
    <t>id number nric customer nric</t>
  </si>
  <si>
    <t>['id number nric customer nric']</t>
  </si>
  <si>
    <t>Mismatch YOB/Age. Watchperson was reported at the age of 25 in 2017. Customer was 50 years old in year 2017 (YOB is 1967). Hence, it is highly unlikely that the customer and watchperson are the same person.</t>
  </si>
  <si>
    <t>Mismatch ID Number_NRIC
GCIF 3574640
Watchperson's NRIC = 530409085395 (connected party to SILVER RIDGE TRADING SDN BHD).</t>
  </si>
  <si>
    <t>Mismatch Year Of Birth(YOB).According to WorldCheck Watchlist YOB is 1980</t>
  </si>
  <si>
    <t>True Hit Non-material. The watch person is General Manager of the Sarawak Timber Industry Development Corporation (SOE) (Aug 2023 - ). General Manager of Harwood Timber Sdn Bhd (SOE) (reported Jun 2019 - ). The position held by watchperson does not fall within Maybank PEP definition.</t>
  </si>
  <si>
    <t>watch person general manager sarawak timber industry development corporation soe . general manager harwood timber sdn bhd soe reported . po held watchperson fall within bank pep definition .</t>
  </si>
  <si>
    <t>['watch person general manager sarawak timber industry development corporation soe ', 'general manager harwood timber sdn bhd soe reported ', 'po held watchperson fall within bank pep definition ']</t>
  </si>
  <si>
    <t>Mismatch Full Legal Name â€“ Native Name (Character Difference). Comparison was made between customerâ€™s official document (passport copy in UCO [DMS]) against watchperson's name (REFINITIVE)</t>
  </si>
  <si>
    <t>full name native name character difference . comparison made customer official document passport copy uco dms watchperson name refinitive</t>
  </si>
  <si>
    <t>['full name native name character difference ', 'comparison made customer official document passport copy uco dms watchperson name refinitive']</t>
  </si>
  <si>
    <t xml:space="preserve">False Hit. Customer DOB does not fall within watch person possible DOB range (within 14 Aug 1980 to 13 Aug 1981). Refer CSCDD Tool 1.			
</t>
  </si>
  <si>
    <t>Mismatch YOB/Age. Watchperson was reported at the age of 46 in 2022. Customer was 57 years old in year 2022 (YOB is 1965). Hence, it is highly unlikely that the customer and watchperson are the same person.</t>
  </si>
  <si>
    <t xml:space="preserve">Mismatch Year of Birth (YOB) 
Watchperson was born on 1987 (Reported age: 28 (reported 2015)).
https://worldcheck.refinitiv.com/#/accelus/fsp/%7B%22location%22%3A%22%3Flocale%3Den-GB%23%2Ffsp%2Fquickid%2F7440082%22%7D
</t>
  </si>
  <si>
    <t>Customer is RCA of PEP (father). Reviewed on customerâ€™s profile and found that customerâ€™s occupation is not match with identity as PEPâ€™s son who is work as a MARKET GARDENERS AND CROP GROWERS. Hence, alert discount as false hit.</t>
  </si>
  <si>
    <t>customer rca pep father . reviewed customer profile found customer occupation identity pep son work ket gardeners crop growers . hence alert discount</t>
  </si>
  <si>
    <t>['customer rca pep father ', 'reviewed customer profile found customer occupation identity pep son work ket gardeners crop growers ', 'hence alert discount']</t>
  </si>
  <si>
    <t>Mismatch ID Number_NRIC
Watchperson IC: 530912025541/ GCIF :007583293 
Based on UCO search, watchperson is one of the MBB customer. Watchperson's profile which is his occupation has similar information as stated in Refinitiv which is MANAGING DIRECTORS AND CHIEF EXECUTIVES at FELCRA JAYAPUTRA SDN BHD. Link: https://wc1-worldcheck.refinitiv.com/fsp/profile/v1/237779/source/https%3A%2F%2Ffelcra.com.my%2Fcorporate-information%2Fboard-of-directors-profile%2F</t>
  </si>
  <si>
    <t>id number nric watchperson ic gcif based uco search watchperson one mbb customer . watchperson profile occupation similar information refinitiv managing directors chief executives felcra jayaputra sdn bhd . link worldcheck.refinitiv.com fsp profile v https f ffelcra.com.my fcorporate information fboard directors profile f</t>
  </si>
  <si>
    <t>['id number nric watchperson ic gcif based uco search watchperson one mbb customer ', 'watchperson profile occupation similar information refinitiv managing directors chief executives felcra jayaputra sdn bhd ', 'link worldcheckrefinitivcom fsp profile v https f ffelcracommy fcorporate information fboard directors profile f']</t>
  </si>
  <si>
    <t>As per GFCC assistance: This UID has been escalated to GFCC &amp; Based on GFCC response the alert can be close as THNM due the incident happened more than 7 years ago (Oct 2012) with no recurrence as of todate. Hence, True Hit Non-Material. Watchperson Apr 2018 - criminally charged by the Sessions Court for violation of the Environmental Quality Act 1974 in connection with carbon monoxide emission exceeding the standard limit (Oct 2012).. There was no further update/information on the news. The incident was happened 11 years ago with no further update/recurrence deemed as not relevant to the business relationship between the customer and Maybank. (CSCDD5)</t>
  </si>
  <si>
    <t>per gfcc assistance uid escalated gfcc based gfcc response alert close thnm due incident happened years ago recurrence todate . hence watchperson criminally charged sessions court violation environmental quality act connection carbon monoxide emission exceeding standard limit .. update information news . incident happened years ago update recurrence deemed relevant business relationship customer bank . cscdd</t>
  </si>
  <si>
    <t>['per gfcc assistance uid escalated gfcc based gfcc response alert close thnm due incident happened years ago recurrence todate ', 'hence watchperson criminally charged sessions court violation environmental quality act connection carbon monoxide emission exceeding standard limit  update information news ', 'incident happened years ago update recurrence deemed relevant business relationship customer bank ', 'cscdd']</t>
  </si>
  <si>
    <t xml:space="preserve">Mismatch ID Number NRIC. Watchperson is President of Kubang Pasu Municipal Council (Dec 2022 - ). Refer gcif 011352131, watchperson's NRIC is 770519025193. Occupation in UCO is SERVICES MANAGER and employer is KERAJAAN NEGERI KEDAH. Email: badrulhisham@kedah.gov.my, matched with profile in the link: https://www.kedah.gov.my/kedah_idirektori/profile.php?id=553&amp;title=Encik%20Badrulhisham%20bin%20Sulaiman,%20AMK,%20BCK.  Customer's NRIC is different, Hence, both are not the same person. </t>
  </si>
  <si>
    <t>id number nric . watchperson president kubang pasu municipal council . refer gcif watchperson nric . occupation uco services manager employer kerajaan negeri kedah . email badrulhisham kedah.gov.my ed profile link idirektori profile.php id title encik badrulhisham sulaiman amk bck . customer nric different hence person .</t>
  </si>
  <si>
    <t>['id number nric ', 'watchperson president kubang pasu municipal council ', 'refer gcif watchperson nric ', 'occupation uco services manager employer kerajaan negeri kedah ', 'email badrulhisham kedahgovmy ed profile link idirektori profilephp id title encik badrulhisham sulaiman amk bck ', 'customer nric different hence person ']</t>
  </si>
  <si>
    <t>Customer is working as CLEANERS AND HELPER whilst watchperson is  Director of Wages (Industrial Relations Development and Workers Social Security Directorate General), Ministry of Manpower (reported Jun 2016 - reported 2020). It is highly unlikely that they are the same person based on profile. (GFCC AR)</t>
  </si>
  <si>
    <t>customer working cleaners helper whilst watchperson director wages industrial relations development workers social security directorate general ministry manpower reported reported . highly unlikely person based profile . gfcc ar</t>
  </si>
  <si>
    <t>['customer working cleaners helper whilst watchperson director wages industrial relations development workers social security directorate general ministry manpower reported reported ', 'highly unlikely person based profile ', 'gfcc ar']</t>
  </si>
  <si>
    <t xml:space="preserve">True Hit. Full Legal Name match only with no other identifier. Query to request customer's information sent to branch on 04 August 2023 but not response/feedback received. Recommended to close account in view of inactive transactions (no longer visible in APEX)  with low balance of RM348.49.
(refer CSCDD5).
(RFI2.0-9818)			
</t>
  </si>
  <si>
    <t>full name identifier . query request customer information sent branch response feedback received . recommended close account view inactive transactions longer visible apex low balance rm . . refer cscdd . rfi .</t>
  </si>
  <si>
    <t>['full name identifier ', 'query request customer information sent branch response feedback received ', 'recommended close account view inactive transactions longer visible apex low balance rm ', '', 'refer cscdd ', 'rfi ']</t>
  </si>
  <si>
    <t>Mismatch Profile - Watchperson is a Deputy Secretary (Additional Director) to Bangladesh Institute of Governance and Management (reported Jul 2023 - ). As per UCO updated in Jun 2023, Customer working as MANUFACTURING LABOURER. Thus, it is highly unlikely that they are the same person.</t>
  </si>
  <si>
    <t xml:space="preserve">True Hit Non-Material. Watchperson had been sentenced to 13 years imprisonment for selling state secrets to Japan Jun 2006. There was no further update/information on the news. The incident was happened 17 years ago with no further update/recurrence deemed as not relevant to the business relationship between the customer and Maybank. Refer CSCDD5.
</t>
  </si>
  <si>
    <t>watchperson sentenced years imprisonment selling state secrets japan . update information news . incident happened years ago update recurrence deemed relevant business relationship customer bank . refer cscdd .</t>
  </si>
  <si>
    <t>['watchperson sentenced years imprisonment selling state secrets japan ', 'update information news ', 'incident happened years ago update recurrence deemed relevant business relationship customer bank ', 'refer cscdd ']</t>
  </si>
  <si>
    <t xml:space="preserve">Customer is working as MANUFACTURING LABOURER whilst watchperson is spouse of PEP. It is highly unlikely that spouse of PEP had to come to Malaysia and work as MANUFACTURING LABOURER (GFCC AR)
</t>
  </si>
  <si>
    <t>customer working manufacturing labourer whilst watchperson spouse pep . highly unlikely spouse pep come malaysia work manufacturing labourer gfcc ar</t>
  </si>
  <si>
    <t>['customer working manufacturing labourer whilst watchperson spouse pep ', 'highly unlikely spouse pep come malaysia work manufacturing labourer gfcc ar']</t>
  </si>
  <si>
    <t>Mismatch Year Of Birth(YOB).According to WorldCheck Watchlist YOB is 1985</t>
  </si>
  <si>
    <t>mismatch Date of Birth - as per checking at https://eservices.imi.gov.my/myimms/FomemaStatus , watchperson have different DOB compared to customer</t>
  </si>
  <si>
    <t>date birth per checking watchperson different dob compared customer</t>
  </si>
  <si>
    <t>['date birth per checking watchperson different dob compared customer']</t>
  </si>
  <si>
    <t>Mismatch YOB/Age. Watchperson was reported at the age of 25 in 2017. Customer was 53 years old in year 2017 (YOB is 1964). Hence, it is highly unlikely that the customer and watchperson are the same person.</t>
  </si>
  <si>
    <t xml:space="preserve">Mismatch ID Number NRIC. Refer UCO gcif 015069479, watchperson's NRIC is 690511025703. Declaration &amp; CDD in UCO stated that PEP position is Member of Perak State Legislative Assembly for Kuala Sapetang (Nov 2022 - ), Member of Parti Pribumi Bersatu Malaysia (PPBM), Member of Perikatan Nasional (PN). Customer's NRIC is different. Hence, both are not the same person. 
 </t>
  </si>
  <si>
    <t xml:space="preserve">True Hit. Full Legal Name match only with no other identifier. Query to request customer's information sent to branch on 06 July 2023 but not response/feedback received. Recommended to close account in view of inactive transactions since September 2016 with low balance of RM30.39.	
(refer CSCDD5).
(RFI2.0-8682)		
</t>
  </si>
  <si>
    <t>full name identifier . query request customer information sent branch response feedback received . recommended close account view inactive transactions since low balance rm . . refer cscdd . rfi .</t>
  </si>
  <si>
    <t>['full name identifier ', 'query request customer information sent branch response feedback received ', 'recommended close account view inactive transactions since low balance rm ', '', 'refer cscdd ', 'rfi ']</t>
  </si>
  <si>
    <t xml:space="preserve">False Hit. Customer DOB does not fall within watch person possible DOB range (within 20 Oct 1966 to 19 Oct 1967). Refer CSCDD Tool 1.			
</t>
  </si>
  <si>
    <t xml:space="preserve">Mismatch Year of Birth (YOB)
Watchperson: 1986,1987 (inferred) . Refer: https://worldcheck.refinitiv.com
Customer: 1976
</t>
  </si>
  <si>
    <t>True Hit. Full Legal Name match only with no other identifier. Query to request customer's information sent to branch on 05 July 2023 but not response/feedback received. Recommended to close account in view of inactive transactions (with no statement record found in APEX) with low balance of RM0.00. 
(refer CSCDD5). 
(RFI2.0-8522)</t>
  </si>
  <si>
    <t xml:space="preserve">False Hit. Customer DOB does not fall within watch person possible DOB range (within 20 May 1988 to 19 May 1989). Refer CSCDD Tool 1.			
</t>
  </si>
  <si>
    <t>False Hit. Customer DOB does not fall within watch person possible DOB range (within 20 May 1987 to 19 May 1988). Refer CSCDD Tool 1.			
(Source : CSC TRINITY Discounting Refer to CSCDD Tool 1: Watch Person DOB Range Calculator dated 03/01/2023)</t>
  </si>
  <si>
    <t>True Hit Non-material. The watch person is AttachÃ© (Defence) to Albania (reported Sep 2015 - ). Defence AttachÃ© to Italy (reported Jan 2011 - reported Jul 2023). The position held by watchperson does not fall within Maybank PEP definition.</t>
  </si>
  <si>
    <t>watch person attachÃ© defence albania reported . defence attachÃ© italy reported reported . po held watchperson fall within bank pep definition .</t>
  </si>
  <si>
    <t>['watch person attachÃ© defence albania reported ', 'defence attachÃ© italy reported reported ', 'po held watchperson fall within bank pep definition ']</t>
  </si>
  <si>
    <t>Mismatch Date of Birth and Passport Number</t>
  </si>
  <si>
    <t>mismatch ID number  - NRIC
Watch person - (as per HOST system based on customer number 11084841)
Name : FARIDAH BTE MOHAMMAD
NRIC : 620518035548
Date of birth :  18/05/1962
Profile : PEP related - Aidi Moktar (PEP) (spouse). Datuk Aidi Bin MOKTAR is Member of the Supreme Council of Parti Warisan Sabah (PWS) (Aug 2022 - ). Minister of Law and Native Affairs for Sabah (May 2018 - Jul 2020)
Location : Kota Kinabalu / Pantai Manis Sabah.
Further checking APEX system found that there is a transaction between the watch person and the person namely AIDI BIN MOKTAR and watch person spouse name was Aidi Moktar (PEP) (spouse). Account number 160184195710.</t>
  </si>
  <si>
    <t>id number nric watch person per host based customer number name faridah bte mohammad nric date birth profile pep related aidi moktar pep spouse . datuk aidi moktar member supreme council parti warisan sabah pws . minister law native affairs sabah location kota kinabalu pantai manis sabah . checking apex found transaction watch person person namely aidi moktar watch person spouse name aidi moktar pep spouse . account number .</t>
  </si>
  <si>
    <t>['id number nric watch person per host based customer number name faridah bte mohammad nric date birth profile pep related aidi moktar pep spouse ', 'datuk aidi moktar member supreme council parti warisan sabah pws ', 'minister law native affairs sabah location kota kinabalu pantai manis sabah ', 'checking apex found transaction watch person person namely aidi moktar watch person spouse name aidi moktar pep spouse ', 'account number ']</t>
  </si>
  <si>
    <t>Mismatch YOB/Age, Watch person YOB is 1961/1962 (Info from Refinitiv). Meanwhile customer YOB is 1984. Hence, it is unlikely to be the same person.</t>
  </si>
  <si>
    <t xml:space="preserve">True Hit. Full Legal Name match only with no other identifier. Query to request customer's information sent to branch on 03 July 2023  but not response/feedback received. Recommended to close account in view of inactive transactions since December 2020 with low balance of RM103.68.
(refer CSCDD5).
(RFI2.0-8429)			
</t>
  </si>
  <si>
    <t>True Hit Non-material. The watch person is Consul (Immigration) to Mumbai (reported Mar 2011 - ). The position held by watchperson does not fall within Maybank PEP definition.</t>
  </si>
  <si>
    <t>watch person consul immigration mumbai reported . po held watchperson fall within bank pep definition .</t>
  </si>
  <si>
    <t>['watch person consul immigration mumbai reported ', 'po held watchperson fall within bank pep definition ']</t>
  </si>
  <si>
    <t>Mismatch ID number_ NRIC :  Customer's NRIC in Trinity stated (641223-02-5054) and Watchperson's NRIC in Trinity  stated  (630828-05-5498).As such , both are NOT same person.</t>
  </si>
  <si>
    <t>Mismatch Full Legal Name â€“ Native Name (Character Difference). Comparison was made between customerâ€™s official document (Old Passport G39824755 in EDMS) against watchperson's name (REFINITIVE)</t>
  </si>
  <si>
    <t>full name native name character difference . comparison made customer official document old passport g edms watchperson name refinitive</t>
  </si>
  <si>
    <t>['full name native name character difference ', 'comparison made customer official document old passport g edms watchperson name refinitive']</t>
  </si>
  <si>
    <t>Customer is working as GENERAL OFFICE CLERK whilst watchperson was the Minister Counsellor in Vienna (Feb 2019 - reported Apr 2022). Advisor to the Permanent Representative in Vienna (reported Aug 2021 - reported Apr 2022). It is highly unlikely that they are the same person based on profile. (GFCC AR)</t>
  </si>
  <si>
    <t>customer working general office clerk whilst watchperson minister counsellor vienna reported . advisor permanent representative vienna reported reported . highly unlikely person based profile . gfcc ar</t>
  </si>
  <si>
    <t>['customer working general office clerk whilst watchperson minister counsellor vienna reported ', 'advisor permanent representative vienna reported reported ', 'highly unlikely person based profile ', 'gfcc ar']</t>
  </si>
  <si>
    <t>mismatch Date of Birth - as per https://www.marketscreener.com/quote/stock/SILVER-RIDGE-HOLDINGS-BHD-20702050/news/Silver-Ridge-Holdings-Bhd-Announces-the-Resignation-of-Wong-Chee-Keong-as-Executive-Director-40920861/ , watchperson was 69 years old on July 5, 2022. As per DOB calculator, customer's DOB does not fall within watchperson's possible DOB range (between 6/7/1952 to 5/7/1953)</t>
  </si>
  <si>
    <t>date birth per ridge holdings bhd news silver ridge holdings bhd announces resignation wong chee keong executive director watchperson years old . per dob calculator customer dob fall within watchperson possible dob range</t>
  </si>
  <si>
    <t>['date birth per ridge holdings bhd news silver ridge holdings bhd announces resignation wong chee keong executive director watchperson years old ', 'per dob calculator customer dob fall within watchperson possible dob range']</t>
  </si>
  <si>
    <t xml:space="preserve">Mismatch Year of Birth (YOB) 
Watchperson was a Member of Regional House of Representatives (DPRD) of West Nusa Tenggara (2009-2014) whereas customer was only 16 years old in 2009 (customer born in 1993). Thus, it is highly unlikely they are the same person. </t>
  </si>
  <si>
    <t>year birth yob watchperson member regional house representatives dprd west nusa tenggara whereas customer years old customer born . thus highly unlikely person .</t>
  </si>
  <si>
    <t>['year birth yob watchperson member regional house representatives dprd west nusa tenggara whereas customer years old customer born ', 'thus highly unlikely person ']</t>
  </si>
  <si>
    <t xml:space="preserve">False Hit. Customer DOB does not fall within watch person possible DOB range (within 20 Mar 1979 to 19 Mar 1980). Refer CSCDD Tool 1.			
</t>
  </si>
  <si>
    <t xml:space="preserve">Customer is working as CLEANERS AND HELPERS whilst watchperson is spouse of PEP. It is highly unlikely that spouse of PEP had to come to Malaysia and work as CLEANERS AND HELPERS. (GFCC AR)
</t>
  </si>
  <si>
    <t>customer working cleaners helpers whilst watchperson spouse pep . highly unlikely spouse pep come malaysia work cleaners helpers . gfcc ar</t>
  </si>
  <si>
    <t>['customer working cleaners helpers whilst watchperson spouse pep ', 'highly unlikely spouse pep come malaysia work cleaners helpers ', 'gfcc ar']</t>
  </si>
  <si>
    <t xml:space="preserve">Mismatch Year of Birth (YOB) 
Watchperson was a Member of Regional House of Representatives (DPRD) of West Nusa Tenggara (2009-2014) whereas customer was only 17 years old in 2009 (customer born in 1992). Thus, it is highly unlikely they are the same person. </t>
  </si>
  <si>
    <t>Mismatch Full Legal Name â€“ Native Name (Character Difference). Comparison was made between customerâ€™s official document (Passport E10713031 in EDMS) against watchperson's name (REFINITIVE).</t>
  </si>
  <si>
    <t>full name native name character difference . comparison made customer official document passport e edms watchperson name refinitive .</t>
  </si>
  <si>
    <t>['full name native name character difference ', 'comparison made customer official document passport e edms watchperson name refinitive ']</t>
  </si>
  <si>
    <t xml:space="preserve">Customer is working as CLEANERS AND HELPER whilst watchperson is the Director of Operation of Yasa Industri Nusantara (SOE) ( - reported Jul 2017). It is highly unlikely that they are the same person based on profile.  (GFCC AR)
</t>
  </si>
  <si>
    <t>customer working cleaners helper whilst watchperson director operation yasa industri nusantara soe reported . highly unlikely person based profile . gfcc ar</t>
  </si>
  <si>
    <t>['customer working cleaners helper whilst watchperson director operation yasa industri nusantara soe reported ', 'highly unlikely person based profile ', 'gfcc ar']</t>
  </si>
  <si>
    <t xml:space="preserve">Mismatch Profile &amp; Occupation. 
Watchperson serves as Chief of Myanmar Police Force (May 2022 - Jul 2023) in Myanmar whereas customer works as MECHANICAL MACHINERY ASSEMBLERS. As per checking APEX, customer has been receiving salary from MAR-19 to DEC-22. Both watchperson and customer are working at two different sectors and countries at the same time in year 2022. Hence, they are not the same person. </t>
  </si>
  <si>
    <t>profile occupation . watchperson serves chief myan police force myan whereas customer works mechanical machinery assemblers . per checking apex customer receiving salary . watchperson customer working two different sectors countries time year . hence person .</t>
  </si>
  <si>
    <t>['profile occupation ', 'watchperson serves chief myan police force myan whereas customer works mechanical machinery assemblers ', 'per checking apex customer receiving salary ', 'watchperson customer working two different sectors countries time year ', 'hence person ']</t>
  </si>
  <si>
    <t>Mismatch Full Legal Name/YOB/Age â€“ Both Customer and Watchperson Name does not sound similar. Watch person YOB is 1969/1970 (Info from Refinitiv). Meanwhile customer YOB is 1959. Hence, it is unlikely to be the same person.</t>
  </si>
  <si>
    <t>True Hit Non-material. The watch person is Head of Land Improvement (reported Sep 2022). The position held by watchperson does not fall within Maybank PEP definition.</t>
  </si>
  <si>
    <t>watch person head land improvement reported . po held watchperson fall within bank pep definition .</t>
  </si>
  <si>
    <t>['watch person head land improvement reported ', 'po held watchperson fall within bank pep definition ']</t>
  </si>
  <si>
    <t>Customer has obtained working visa on 19/10/2022 to work in Malaysia as a SHELF FILLERS at JAVED TOHEDI ENTERPRISE. His passport was issued in Pakistan on 17/08/2020. The employer JAVED TOHEDI ENTERPRISE has issued a confirmation letter to MBB for opening of account on 16/11/2022. Watch person on Oct 2020 - declared as Proclaimed Offender by Anti-Terrorism Courts (ATC) for involvement in terrorism related activities. The incident occurred before customer entered Malaysia. Refer to CSCDD8.</t>
  </si>
  <si>
    <t>customer obtained working visa work malaysia shelf fillers javed tohedi enterprise . passport issued pakistan . employer javed tohedi enterprise issued confirmation letter mbb opening account . watch person lared proclaimed offender anti terrorism courts atc involvement terrorism related activities . incident occurred customer entered malaysia . refer cscdd .</t>
  </si>
  <si>
    <t>['customer obtained working visa work malaysia shelf fillers javed tohedi enterprise ', 'passport issued pakistan ', 'employer javed tohedi enterprise issued confirmation letter mbb opening account ', 'watch person lared proclaimed offender anti terrorism courts atc involvement terrorism related activities ', 'incident occurred customer entered malaysia ', 'refer cscdd ']</t>
  </si>
  <si>
    <t>Mismatch Year of Birth (YOB) 
https://worldcheck.refinitiv.com/#/accelus/fsp/%7B%22location%22%3A%22%3Flocale%3Den-GB%23%2Ffsp%2Fquickid%2F2509623%22%7D</t>
  </si>
  <si>
    <t>False Hit. Customer DOB does not fall within watch person possible DOB range (within 19 Oct 1967 to 18 Oct 1968).			
(Source : CSC TRINITY Discounting Refer to CSCDD Tool 1: Watch Person DOB Range Calculator dated 03/01/2023)</t>
  </si>
  <si>
    <t xml:space="preserve">False Hit. Customer DOB does not fall within watch person possible DOB range (within 14 Jul 1983 to 13 Jul 1984). Refer CSCDD Tool 1.			
</t>
  </si>
  <si>
    <t xml:space="preserve">Mismatch Date of Birth (DOB). Watchperson's DOB is 10/04/1981. Refer RFI IWO (RFI-WO-0588). 
</t>
  </si>
  <si>
    <t>date birth dob . watchperson dob . refer rfi iwo rfi wo .</t>
  </si>
  <si>
    <t>['date birth dob ', 'watchperson dob ', 'refer rfi iwo rfi wo ']</t>
  </si>
  <si>
    <t>Mismatch Year of Birth (YOB) 
https://worldcheck.refinitiv.com/#/accelus/fsp/%7B%22location%22%3A%22%3Flocale%3Den-GB%23%2Ffsp%2Fquickid%2F1198998%22%7D</t>
  </si>
  <si>
    <t>Mismatch Father's Name - Difference in Father's Name. Comparison was made between customerâ€™s official document against watchperson info. Watchperson's father name available based on google lens translate. Refer to EDMS and source link: https://wc1-worldcheck.refinitiv.com/fsp/profile/v1/7431704/source/http%3A%2F%2Facc.org.bd%2Fsites%2Fdefault%2Ffiles%2Ffiles%2Facc.portal.gov.bd%2Ffiles%2F7dd97be2_0972_487d_8297_16dc040cdd13%2F2021-11-16-04-55-d430aa92e1510689348a8c2ba3ec6dc7.pdf</t>
  </si>
  <si>
    <t>father name difference father name . comparison made customer official document watchperson info . watchperson father name available based google lens translate . refer edms link worldcheck.refinitiv.com fsp profile v http f facc.org.bd fsites fdefault ffiles ffiles facc.portal.gov.bd ffiles f dd dc cdd f aa e c ba ec dc .pdf</t>
  </si>
  <si>
    <t>['father name difference father name ', 'comparison made customer official document watchperson info ', 'watchperson father name available based google lens translate ', 'refer edms link worldcheckrefinitivcom fsp profile v http f faccorgbd fsites fdefault ffiles ffiles faccportalgovbd ffiles f dd dc cdd f aa e c ba ec dc pdf']</t>
  </si>
  <si>
    <t>Customer has been exit relationship with Maybank and closed the account since year 2022. No information is available for further assessment. As per SQL 29/8/2023</t>
  </si>
  <si>
    <t>Mismatch YOB/Age. Watchperson was reported at the age of 25 in 2017. Customer was 47 years old in year 2017 (YOB is 1970). Hence, it is highly unlikely that the customer and watchperson are the same person.</t>
  </si>
  <si>
    <t xml:space="preserve">Mismatch Profile. Based on APEX, customer's transaction was actively in Aug 2023 until now conducted in Malaysia while watch person in Aug 2023 - reportedly detained for involvement in terrorism related activities as per Worldcheck. It is unlikely they are same person.  </t>
  </si>
  <si>
    <t>profile . based apex customer transaction actively conducted malaysia watch person reportedly detained involvement terrorism related activities per worldcheck . unlikely person .</t>
  </si>
  <si>
    <t>['profile ', 'based apex customer transaction actively conducted malaysia watch person reportedly detained involvement terrorism related activities per worldcheck ', 'unlikely person ']</t>
  </si>
  <si>
    <t xml:space="preserve">False Hit. Customer DOB does not fall within watch person possible DOB range (within 14 Mar 1980 to 13 Mar 1981). Refer CSCDD Tool 1.			
</t>
  </si>
  <si>
    <t xml:space="preserve">Mismatch Profile. Watchperson worked as a Chairman of the Board of Directors of Xuancheng Cultural Tourism Group Co Ltd (SOE) ( - reported Nov 2021). Whereas customer opened an account on 08/12/2017 as a PRODUCTION AND MANUFACTURING MANAGER at ALLIANCE STEEL M SB GEBENG. Furthermore according to APEX (556011089256), customer had active transactions as well as received monthly salary from Dec 2017 until Dec 2022 which showed that customer was based in Malaysia during the mentioned period. Hence, it is highly unlikely customer and watchperson are the same person.
</t>
  </si>
  <si>
    <t>profile . watchperson worked chairman board directors xuancheng cultural tourism group co ltd soe reported . whereas customer opened account production manufacturing manager alliance steel sb gebeng . furthermore according apex customer active transactions well received monthly salary showed customer based malaysia mentioned period . hence highly unlikely customer watchperson person .</t>
  </si>
  <si>
    <t>['profile ', 'watchperson worked chairman board directors xuancheng cultural tourism group co ltd soe reported ', 'whereas customer opened account production manufacturing manager alliance steel sb gebeng ', 'furthermore according apex customer active transactions well received monthly salary showed customer based malaysia mentioned period ', 'hence highly unlikely customer watchperson person ']</t>
  </si>
  <si>
    <t>Customer has been exit relationship with Maybank and closed the account since year 2022. No information is available for further assessment. As per SQL 26/7/2023</t>
  </si>
  <si>
    <t>Customer has been exit relationship with Maybank and closed the account since year 2022. No information is available for further assessment. As per SQL 25/9/2023</t>
  </si>
  <si>
    <t>Mismatch Year Of Birth(YOB).According to WorldCheck Watchlist YOB is 1973</t>
  </si>
  <si>
    <t>Mismatch Full Legal Name- Customer DMS passport copy review known as ISLAM MD JAKIRUL vs watch person Md Jahirul ISLAM</t>
  </si>
  <si>
    <t>full name customer dms passport copy review known islam md jakirul vs watch person md jahirul islam</t>
  </si>
  <si>
    <t>['full name customer dms passport copy review known islam md jakirul vs watch person md jahirul islam']</t>
  </si>
  <si>
    <t>Mismatch Full Legal Name- Customer known as HARDEEP SINGH as per DMS passport copy review.</t>
  </si>
  <si>
    <t>full name customer known hardeep singh per dms passport copy review .</t>
  </si>
  <si>
    <t>['full name customer known hardeep singh per dms passport copy review ']</t>
  </si>
  <si>
    <t>Customer has been exit relationship with Maybank and closed the account since year 2022. No information is available for further assessment. As per SQL 5/9/2023</t>
  </si>
  <si>
    <t>Mismatch Full Legal Name- Does not sound Similar</t>
  </si>
  <si>
    <t>Customer has been exit relationship with Maybank and closed the account since year 2022. No information is available for further assessment. As per SQL 17/8/2023</t>
  </si>
  <si>
    <t xml:space="preserve">Mismatch Profile. Based on APEX, customer's transaction was actively in Feb 2021 until now conducted in Malaysia while watch person in Feb 2021 - charged by ACC for alleged involvement in fraud as per Worldcheck. It is unlikely they are same person.  </t>
  </si>
  <si>
    <t>profile . based apex customer transaction actively conducted malaysia watch person charged acc alleged involvement fraud per worldcheck . unlikely person .</t>
  </si>
  <si>
    <t>['profile ', 'based apex customer transaction actively conducted malaysia watch person charged acc alleged involvement fraud per worldcheck ', 'unlikely person ']</t>
  </si>
  <si>
    <t xml:space="preserve">False Hit. Customer DOB does not fall within watch person possible DOB range (within 19 Jul 1985 to 18 Jul 1986). Refer CSCDD Tool 1.			
</t>
  </si>
  <si>
    <t>Customer has been exit relationship with Maybank and closed the account since year 2021. No information is available for further assessment. As per SQL 27/7/2023</t>
  </si>
  <si>
    <t xml:space="preserve">Mismatch ID Number_NRIC
Watchperson NRIC:  670416025045/ GCIF: 000218995
Source: UCO
Watchperson is one of the MBB customer as the employment details in UCO and NRIC photo in EDMS has similar information as stated in World Check and Google search.
Link: https://edmsfilenet.maybank.com.my/WorkplaceBFE/getContent?objectStoreName=BFEOS&amp;vsId=%7BC0073C84-0400-CC91-B0B4-7C5D942D6CE5%7D&amp;objectType=document&amp;id=%7BA81FFD03-2FE4-4A37-8E42-3AF923C84E62%7D
Link:  https://wc1-worldcheck.refinitiv.com/fsp/profile/v1/5256470/source/http%3A%2F%2Fwww.mpspk.gov.my%2Fms%2Fmpspk%2Fpengurusan%2Fpegawai-utama
</t>
  </si>
  <si>
    <t>id number nric watchperson nric gcif uco watchperson one mbb customer employment details uco nric photo edms similar information world check google search . link cc b b c ce objecttype document id ba ffd fe e af c e link worldcheck.refinitiv.com fsp profile v http f f utama</t>
  </si>
  <si>
    <t>['id number nric watchperson nric gcif uco watchperson one mbb customer employment details uco nric photo edms similar information world check google search ', 'link cc b b c ce objecttype document id ba ffd fe e af c e link worldcheckrefinitivcom fsp profile v http f f utama']</t>
  </si>
  <si>
    <t>Mismatch YOB/Age, Watch person YOB is 1982/1983 (Info from Refinitiv). Meanwhile customer YOB is 1979. Hence, it is unlikely to be the same person.</t>
  </si>
  <si>
    <t xml:space="preserve">mismatch occupation - customer opened account on  24/01/2023 working as MANUFACTURING LABOURER at WENG MENG INDUSTRIES SDN BHD vs watchperson who held high ranking position at homeland. </t>
  </si>
  <si>
    <t>occupation customer opened account working manufacturing labourer weng meng industries sdn bhd vs watchperson held high ranking po homeland .</t>
  </si>
  <si>
    <t>['occupation customer opened account working manufacturing labourer weng meng industries sdn bhd vs watchperson held high ranking po homeland ']</t>
  </si>
  <si>
    <t>Mismatch Year of Birth (YOB) 
https://worldcheck.refinitiv.com/#/accelus/fsp/%7B%22location%22%3A%22%3Flocale%3Den-GB%23%2Ffsp%2Fquickid%2F3004470%22%7D</t>
  </si>
  <si>
    <t>Customer has been exit relationship with Maybank and closed the account since year 2021. No information is available for further assessment. As per SQL 23/8/2023</t>
  </si>
  <si>
    <t>Customer has been exit relationship with Maybank and closed the account since year 2021. No information is available for further assessment. As per SQL 23/10/2023</t>
  </si>
  <si>
    <t>Customer has been exit relationship with Maybank and closed the account since year 2021. No information is available for further assessment. As per SQL 22/8/2023</t>
  </si>
  <si>
    <t xml:space="preserve">Mismatch Profile. Based on APEX, customer's transaction was actively in Feb 2022 until now conducted in Malaysia while watch person in Feb 2022 - reportedly wanted by Myanmar Police Force for terrorism (Jan 2022) as per Worldcheck. It is unlikely they are same person. </t>
  </si>
  <si>
    <t>profile . based apex customer transaction actively conducted malaysia watch person reportedly wanted myan police force terrorism per worldcheck . unlikely person .</t>
  </si>
  <si>
    <t>['profile ', 'based apex customer transaction actively conducted malaysia watch person reportedly wanted myan police force terrorism per worldcheck ', 'unlikely person ']</t>
  </si>
  <si>
    <t>Mismatch Full Legal Name-Name does not sound similar/NRIC number</t>
  </si>
  <si>
    <t>full name name sound similar nric number</t>
  </si>
  <si>
    <t>['full name name sound similar nric number']</t>
  </si>
  <si>
    <t xml:space="preserve">Mismatch Profile. Based on APEX, customer's transaction was actively in Apr 2023 until now conducted in Malaysia while watch person in Apr 2023 - reportedly wanted by Myanmar Police Force for unspecified crimes as per Worldcheck. It is unlikely they are same person. </t>
  </si>
  <si>
    <t>profile . based apex customer transaction actively conducted malaysia watch person reportedly wanted myan police force unspecified crimes per worldcheck . unlikely person .</t>
  </si>
  <si>
    <t>['profile ', 'based apex customer transaction actively conducted malaysia watch person reportedly wanted myan police force unspecified crimes per worldcheck ', 'unlikely person ']</t>
  </si>
  <si>
    <t xml:space="preserve">Mismatch Year of Birth (YOB)
Watchperson: 1985, 1986 Refer: https://worldcheck.refinitiv.com
Customer: 1980
</t>
  </si>
  <si>
    <t>Mismatch YOB/Age, Watch person YOB is 1983/1984 (Info from Refinitiv). Meanwhile customer YOB is 1971. Hence, it is unlikely to be the same person.</t>
  </si>
  <si>
    <t>Mismatch ID number_ NRIC :  Customer's NRIC in Trinity stated (630816-07-5563) and Watchperson's NRIC in Trinity  stated  (630816-07-5563).As such , both are NOT same person.</t>
  </si>
  <si>
    <t xml:space="preserve">Customer has no  account or product holding with Maybank and no information available for further assessment </t>
  </si>
  <si>
    <t>customer account product holding bank information available assessment</t>
  </si>
  <si>
    <t>['customer account product holding bank information available assessment']</t>
  </si>
  <si>
    <t>mismatch occupation - customer opened account since 29/08/2018 working as MANUFACTURING LABOURERS at EASTERN PRETECH M SDN BHD vs watchperson who held high ranking position at homeland</t>
  </si>
  <si>
    <t>occupation customer opened account since working manufacturing labourers eastern pretech sdn bhd vs watchperson held high ranking po homeland</t>
  </si>
  <si>
    <t>['occupation customer opened account since working manufacturing labourers eastern pretech sdn bhd vs watchperson held high ranking po homeland']</t>
  </si>
  <si>
    <t>Mismatch Full Legal Name â€“ Word Count. Comparison was made between customer's name word count [Maybank KYC system (UCO)] against watchperson's name word count (REFINITIVE).</t>
  </si>
  <si>
    <t>full name word count . comparison made customer name word count bank kyc uco watchperson name word count refinitive .</t>
  </si>
  <si>
    <t>['full name word count ', 'comparison made customer name word count bank kyc uco watchperson name word count refinitive ']</t>
  </si>
  <si>
    <t>Customer has been exit relationship with Maybank and closed the account since year 2023. No information is available for further assessment. As per SQL 27/9/2023</t>
  </si>
  <si>
    <t xml:space="preserve">Mismatch Year of Birth (YOB)
Watchperson: 1985,1986 (inferred) . Refer: https://worldcheck.refinitiv.com
Customer: 1970
</t>
  </si>
  <si>
    <t>Customer has been exit relationship with Maybank and closed the account since year 2023. No information is available for further assessment. As per SQL 27/10/2023</t>
  </si>
  <si>
    <t>Customer has been exit relationship with Maybank and closed the account since year 2023. No information is available for further assessment. As per SQL 25/9/2023</t>
  </si>
  <si>
    <t xml:space="preserve">False Hit. Customer DOB does not fall within watch person possible DOB range (within 14 Dec 1981 to 13 Dec 1982). Refer CSCDD Tool 1.			
</t>
  </si>
  <si>
    <t xml:space="preserve">True Hit Non-Material. Watchperson had been sentenced by Dongguan Municipal Intermediate Court to an undisclosed term of imprisonment for narcotics trafficking in Aug 2012. There was no further update/information on the news. The incident was happened more than 7 years ago with no further update/recurrence deemed as not relevant to the business relationship between the customer and Maybank. Refer CSCDD5. </t>
  </si>
  <si>
    <t>watchperson sentenced dongguan municipal intermediate court undisclosed term imprisonment narcotics trafficking . update information news . incident happened years ago update recurrence deemed relevant business relationship customer bank . refer cscdd .</t>
  </si>
  <si>
    <t>['watchperson sentenced dongguan municipal intermediate court undisclosed term imprisonment narcotics trafficking ', 'update information news ', 'incident happened years ago update recurrence deemed relevant business relationship customer bank ', 'refer cscdd ']</t>
  </si>
  <si>
    <t>Mismatch Father's Name - Difference in Father's Name. Comparison was made between customerâ€™s official document against watchperson info. Watchperson's father's name is Abdul Jabbar while Customer's father's name is ROFIQUL ISLAM.</t>
  </si>
  <si>
    <t>father name difference father name . comparison made customer official document watchperson info . watchperson father name ul jabbar customer father name rofiqul islam .</t>
  </si>
  <si>
    <t>['father name difference father name ', 'comparison made customer official document watchperson info ', 'watchperson father name ul jabbar customer father name rofiqul islam ']</t>
  </si>
  <si>
    <t xml:space="preserve">Mismatch Full Legal Name â€“ Word Count. Comparison was made between customer's name word count [Maybank KYC system (UCO)] against watchperson's name word count (REFINITIVE).
</t>
  </si>
  <si>
    <t xml:space="preserve">False Hit. Customer DOB does not fall within watch person possible DOB range (within 20 Jan 1991 to 19 Jan 1992). Refer CSCDD Tool 1.			
</t>
  </si>
  <si>
    <t xml:space="preserve">Mismatch ID number_ NRIC :  Customer's NRIC in Trinity stated (640104-05-5715) and Watchperson's NRIC in Trinity  stated  (630303-10-7339).As such , both are NOT same person.
 </t>
  </si>
  <si>
    <t xml:space="preserve">True Hit. Full Legal Name match only with no other identifier. Branch replied unable to contact customer. Recommended to close account in view of inactive transactions since October 2018 with low balance of RM17.62.
(refer CSCDD5).
(RFI2.0-9146)			
</t>
  </si>
  <si>
    <t>Mismatch Year of Birth (YOB) 
customer Refer to link below, customer age is 46 (2023) so customer YOB is 1977.
https://www.investing.com/equities/prime-bank-ltd-company-profile</t>
  </si>
  <si>
    <t>year birth yob customer refer link customer age customer yob . bank ltd company profile</t>
  </si>
  <si>
    <t>['year birth yob customer refer link customer age customer yob ', 'bank ltd company profile']</t>
  </si>
  <si>
    <t>Customer has been exit relationship with Maybank and closed the account since year 2023. No information is available for further assessment. As per SQL 12/9/2023</t>
  </si>
  <si>
    <t xml:space="preserve">Mismatch Year of Birth (YOB)
Watchperson: 1985,1986 (inferred) . Refer: https://worldcheck.refinitiv.com
Customer: 1956
</t>
  </si>
  <si>
    <t xml:space="preserve">False Hit. Customer DOB does not fall within watch person possible DOB range (within 20 Feb 1976 to 19 Feb 1977). Refer CSCDD Tool 1.			
</t>
  </si>
  <si>
    <t xml:space="preserve">False Hit. Customer DOB does not fall within watch person possible DOB range (within 20 Feb 1960 to 19 Feb 1961). Refer CSCDD Tool 1.			
</t>
  </si>
  <si>
    <t>Mismatch Profile. Based on APEX, customer's transaction was active in area TEMERLOH while watch person was Oct 2019 - listed as an illegal/unregistered recruitment agent by Haryana police as per Worldcheck.</t>
  </si>
  <si>
    <t>profile . based apex customer transaction active area temerloh watch person listed il unregistered recruitment agent haryana police per worldcheck .</t>
  </si>
  <si>
    <t>['profile ', 'based apex customer transaction active area temerloh watch person listed il unregistered recruitment agent haryana police per worldcheck ']</t>
  </si>
  <si>
    <t xml:space="preserve">False Hit. Customer DOB does not fall within watch person possible DOB range (within 20 Aug 1978 to 19 Aug 1979). Refer CSCDD Tool 1.			
</t>
  </si>
  <si>
    <t xml:space="preserve">mismatch occupation - customer opened account since 29/05/2023 working as MANUFACTURING LABOURERS at ADEKA FOODS (ASIA) SDN. BHD. vs watchperson who held high ranking position at homeland. </t>
  </si>
  <si>
    <t>occupation customer opened account since working manufacturing labourers adeka foods asia sdn . bhd . vs watchperson held high ranking po homeland .</t>
  </si>
  <si>
    <t>['occupation customer opened account since working manufacturing labourers adeka foods asia sdn ', 'bhd ', 'vs watchperson held high ranking po homeland ']</t>
  </si>
  <si>
    <t>Customer has been exit relationship with Maybank and closed the account since year 2023. No information is available for further assessment. As per SQL 18/10/2023</t>
  </si>
  <si>
    <t xml:space="preserve">Mismatch Date of Birth (DOB). Watchperson's DOB is 16/04/2018, Nationality Bangladesh. Refer https://eservices.imi.gov.my/myimms/FomemaStatus </t>
  </si>
  <si>
    <t>date birth dob . watchperson dob nationality bangladesh . refer</t>
  </si>
  <si>
    <t>['date birth dob ', 'watchperson dob nationality bangladesh ', 'refer']</t>
  </si>
  <si>
    <t>Mismatch Year of Birth (YOB) 
https://worldcheck.refinitiv.com/#/accelus/fsp/%7B%22location%22%3A%22%23%2Ffsp%2Fquickid%2F7324309%22%7D</t>
  </si>
  <si>
    <t>Customer has been exit relationship with Maybank and closed the account since year 2023. No information is available for further assessment. As per SQL 15/8/2023</t>
  </si>
  <si>
    <t xml:space="preserve">Mismatch Year of Birth (YOB)
Watchperson: 1985, 1986 Refer: https://worldcheck.refinitiv.com
Customer: 2000
</t>
  </si>
  <si>
    <t xml:space="preserve">False Hit. Customer DOB does not fall within watch person possible DOB range (within 20 Apr 1995 to 19 Apr 1996). Refer CSCDD Tool 1. (Source : CSC TRINITY Discounting Refer to CSCDD Tool 1: Watch Person DOB Range Calculator dated 03/01/2023).			
</t>
  </si>
  <si>
    <t xml:space="preserve">Mismatch Profile. Based on APEX, customer's transaction was actively in Apr 2023 until now conducted in Malaysia while watch person in Apr 2023 - reportedly arrested by Anti Terrorism Unit (ATU) for involvement in terrorism related activities as per Worldcheck. It is unlikely they are same person.  </t>
  </si>
  <si>
    <t>profile . based apex customer transaction actively conducted malaysia watch person reportedly arrested anti terrorism unit atu involvement terrorism related activities per worldcheck . unlikely person .</t>
  </si>
  <si>
    <t>['profile ', 'based apex customer transaction actively conducted malaysia watch person reportedly arrested anti terrorism unit atu involvement terrorism related activities per worldcheck ', 'unlikely person ']</t>
  </si>
  <si>
    <t xml:space="preserve">Mismatch Year of Birth (YOB)
Watchperson: 1985, 1986 Refer: https://worldcheck.refinitiv.com
Customer: 1990
</t>
  </si>
  <si>
    <t>Mismatch Year Of Birth (YOB) - Watchperson's YOB = 1987/1988 (refinitiv Worldcheck)</t>
  </si>
  <si>
    <t>Mismatch Year Of Birth (YOB) - Watchperson's YOB = 1986/1987 (refinitiv Worldcheck)</t>
  </si>
  <si>
    <t xml:space="preserve">Customer had exited relationship with Maybank and closed the account since 02-JUN-22. No information is available for further assessment. Further info available in SQL report dated 24/8/23. </t>
  </si>
  <si>
    <t xml:space="preserve">False Hit. Customer DOB does not fall within watch person possible DOB range (within 17 Jan 1963 to 16 Jan 1964). Refer CSCDD Tool 1.			
</t>
  </si>
  <si>
    <t xml:space="preserve">Mismatch Father's Name - Difference in Father's Name. Comparison was made between customerâ€™s official document against watchperson info. Customer father's name is available as per customerâ€™s passport copy in UCO refer to https://trinity.maybank.com/UCO Watchperson father is Mohabbat Ali Mallik
as per google translate World-Check SOURCE LINK https://wc1-worldcheck.refinitiv.com/fsp/profile/v1/7429989/source/http%3A%2F%2Facc.org.bd%2Fsites%2Fdefault%2Ffiles%2Ffiles%2Facc.portal.gov.bd%2Ffiles%2F7dd97be2_0972_487d_8297_16dc040cdd13%2F2021-12-21-03-30-343b340e399e2ddff8e20b64c8556688.pdf
</t>
  </si>
  <si>
    <t>father name difference father name . comparison made customer official document watchperson info . customer father name available per customer passport copy uco refer watchperson father mohabbat ali mallik per google translate world check link worldcheck.refinitiv.com fsp profile v http f facc.org.bd fsites fdefault ffiles ffiles facc.portal.gov.bd ffiles f dd dc cdd f b e e ddff e b c .pdf</t>
  </si>
  <si>
    <t>['father name difference father name ', 'comparison made customer official document watchperson info ', 'customer father name available per customer passport copy uco refer watchperson father mohabbat ali mallik per google translate world check link worldcheckrefinitivcom fsp profile v http f faccorgbd fsites fdefault ffiles ffiles faccportalgovbd ffiles f dd dc cdd f b e e ddff e b c pdf']</t>
  </si>
  <si>
    <t xml:space="preserve">False Hit. Customer DOB does not fall within watch person possible DOB range (within 17 Feb 1995 to 16 Feb 1996). Refer CSCDD Tool 1.			
</t>
  </si>
  <si>
    <t>Based on GFCC response on 22/6/2023, the alert can be close as THNM due the incident happened more than 7 years ago (Oct 2012) with no recurrence as of to date.</t>
  </si>
  <si>
    <t>based gfcc response alert close thnm due incident happened years ago recurrence date .</t>
  </si>
  <si>
    <t>['based gfcc response alert close thnm due incident happened years ago recurrence date ']</t>
  </si>
  <si>
    <t>Mismatch Date of Birth (DOB). Watchperson DOB is 08/06/1982.</t>
  </si>
  <si>
    <t xml:space="preserve">False Hit. Customer DOB does not fall within watch person possible DOB range (within 16 Jan 1978 to 15 Jan 1979). Refer CSCDD Tool 1.			
</t>
  </si>
  <si>
    <t xml:space="preserve">Mismatch Date of Birth (DOB). Watchperson DOB is 08/07/1964.
</t>
  </si>
  <si>
    <t xml:space="preserve">False Hit. Customer DOB does not fall within watch person possible DOB range (within 17 Jan 1963 to 16 Jan 1964). Refer CSCDD Tool 1. (Source : CSC TRINITY Discounting Refer to CSCDD Tool 1: Watch Person DOB Range Calculator dated 03/01/2023).			
</t>
  </si>
  <si>
    <t xml:space="preserve">Mismatch Profile. Based on APEX, customer's transaction was actively in Nov 2022 until now conducted in Malaysia while watch person in Nov 2022 - reportedly detained for involvement in terrorist convicts escape case as per Worldcheck. It is unlikely they are same person.  </t>
  </si>
  <si>
    <t>profile . based apex customer transaction actively conducted malaysia watch person reportedly detained involvement terrorist convicts escape case per worldcheck . unlikely person .</t>
  </si>
  <si>
    <t>['profile ', 'based apex customer transaction actively conducted malaysia watch person reportedly detained involvement terrorist convicts escape case per worldcheck ', 'unlikely person ']</t>
  </si>
  <si>
    <t>Mismatch Year of Birth (YOB) - Comparison was made between customerâ€™s available information in UCO against watchperson info in Refinitiv World Check (WL's YOB: 1945/1946) (AMC CSC MR)</t>
  </si>
  <si>
    <t>Mismatch Full Legal Name_Name Structure. Watchperson name is DATO' HAJI ISHAK BIN HAJI MOHAMED as per link http://www.digistar.com.my/final/profile.html.</t>
  </si>
  <si>
    <t>full name structure . watchperson name dato haji ishak haji mohamed per link</t>
  </si>
  <si>
    <t>['full name structure ', 'watchperson name dato haji ishak haji mohamed per link']</t>
  </si>
  <si>
    <t xml:space="preserve">Mismatch Father's Name - Difference in Father's Name. Comparison was made between customerâ€™s official document (passport copy provided by EDMS) against watchperson info. Based on customer's passport copy, customer's father's name is Md Toslim. 
source:https://wc1-worldcheck.refinitiv.com/fsp/profile/v1/7453022/source/http%3A%2F%2Facc.org.bd%2Fsites%2Fdefault%2Ffiles%2Ffiles%2Facc.portal.gov.bd%2Ffiles%2F7dd97be2_0972_487d_8297_16dc040cdd13%2F2021-10-11-04-55-14f96dd78fa9c1d2eddf7c2fe87c9f80.pdf
</t>
  </si>
  <si>
    <t>father name difference father name . comparison made customer official document passport copy provided edms watchperson info . based customer passport copy customer father name md toslim . worldcheck.refinitiv.com fsp profile v http f facc.org.bd fsites fdefault ffiles ffiles facc.portal.gov.bd ffiles f dd dc cdd f f dd fa c eddf c fe c f .pdf</t>
  </si>
  <si>
    <t>['father name difference father name ', 'comparison made customer official document passport copy provided edms watchperson info ', 'based customer passport copy customer father name md toslim ', 'worldcheckrefinitivcom fsp profile v http f faccorgbd fsites fdefault ffiles ffiles faccportalgovbd ffiles f dd dc cdd f f dd fa c eddf c fe c f pdf']</t>
  </si>
  <si>
    <t>Mismatch Date of Birth (DOB). Watchperson DOB is 09/05/1956.</t>
  </si>
  <si>
    <t>Mismatch Year of Birth (YOB) - Comparison was made between customerâ€™s available information in UCO against watchperson info in Refinitiv World Check (WL's YOB: 1944/1945)</t>
  </si>
  <si>
    <t>Mismatch Full Legal Name. Customer name is WIN KO NAING as per passport in DMS. Watchperson name is Win Ko NING as per link https://www.kosmo.com.my/2023/05/29/peniaga-didenda-rm120000-miliki-diesel-tanpa-lesen/.</t>
  </si>
  <si>
    <t>full name . customer name win ko naing per passport dms . watchperson name win ko ning per link didenda rm miliki diesel tanpa lesen .</t>
  </si>
  <si>
    <t>['full name ', 'customer name win ko naing per passport dms ', 'watchperson name win ko ning per link didenda rm miliki diesel tanpa lesen ']</t>
  </si>
  <si>
    <t>Mismatch Year of Birth (YOB) - Comparison was made between customerâ€™s available information in UCO against watchperson info in Refinitiv World Check (WL's YOB: 1951/1952) (AMC CSC MR)</t>
  </si>
  <si>
    <t>Mismatch Date of Birth (DOB). Watchperson DOB is 07/03/1991.</t>
  </si>
  <si>
    <t>Mismatch Profile - refer APEX, customer works as labourer in Malaysia in Mar 2020 vs Watchperson is an AttachÃ© (Defence) to South Africa (reported Aug 2022 - ). Thus, they are unlikely to be the same person due to upgrade to higher position in short period of time.</t>
  </si>
  <si>
    <t>profile refer apex customer works labourer malaysia vs watchperson attachÃ© defence south africa reported . thus unlikely person due upgrade higher po short period time .</t>
  </si>
  <si>
    <t>['profile refer apex customer works labourer malaysia vs watchperson attachÃ© defence south africa reported ', 'thus unlikely person due upgrade higher po short period time ']</t>
  </si>
  <si>
    <t>Aug 2009 - reportedly arrested by Chongqing Municipal Public Security Bureau. Jan 2010 - reportedly indicted by No.1 branch of Chongqing Procuratorate on charges of participating in an organised crime group, illegal possession of firearms and operating illegal casinos (2006-2009). Feb 2010 - sentenced to 4 years imprisonment by Chongqing No.1 Intermediate Court. There was no further update/information on the news. The incident happened 13 years ago with no further update/recurrence deemed as not relevant to the business relationship between the customer and Maybank. Refer CSCDD5: Discounting Approach - Adverse News Watch List</t>
  </si>
  <si>
    <t>reportedly arrested chongqing municipal public security bureau . reportedly indicted . branch chongqing procuratorate charges participating organised crime group il possession firearms operating il casinos . sentenced years imprisonment chongqing . intermediate court . update information news . incident happened years ago update recurrence deemed relevant business relationship customer bank . refer cscdd discounting approach adverse news watch list</t>
  </si>
  <si>
    <t>['reportedly arrested chongqing municipal public security bureau ', 'reportedly indicted ', 'branch chongqing procuratorate charges participating organised crime group il possession firearms operating il casinos ', 'sentenced years imprisonment chongqing ', 'intermediate court ', 'update information news ', 'incident happened years ago update recurrence deemed relevant business relationship customer bank ', 'refer cscdd discounting approach adverse news watch list']</t>
  </si>
  <si>
    <t>Mismatch Year of Birth (YOB) - Comparison was made between customerâ€™s available information in UCO against watchperson info in Refinitiv World Check (WL's YOB: 1954/1955). (AMC CSC MR)</t>
  </si>
  <si>
    <t xml:space="preserve">Mismatch Full Legal Name_Native Name (Character Difference). Based on Refinitive, watch person's native name character is çŽ‹ç«‹ while customer's native name as per DMS. </t>
  </si>
  <si>
    <t>full name native name character difference . based refinitive watch person native name character çŽ‹ç«‹ customer native name per dms .</t>
  </si>
  <si>
    <t>['full name native name character difference ', 'based refinitive watch person native name character çŽ‹ç«‹ customer native name per dms ']</t>
  </si>
  <si>
    <t>Mismatch Full Legal Name_Native Name (Character Difference). Watchperson native character name is è’‹é¢–, different with customer native character name as per passport in UCO.</t>
  </si>
  <si>
    <t>full name native name character difference . watchperson native character name è’‹é¢– different customer native character name per passport uco .</t>
  </si>
  <si>
    <t>['full name native name character difference ', 'watchperson native character name è’‹é¢– different customer native character name per passport uco ']</t>
  </si>
  <si>
    <t xml:space="preserve">False Hit. Customer DOB does not fall within watch person possible DOB range (within 17 Feb 1955 to 16 Feb 1956). Refer CSCDD Tool 1.			
</t>
  </si>
  <si>
    <t xml:space="preserve">False Hit. Customer DOB does not fall within watch person possible DOB range (within 17 Dec 1992 to 16 Dec 1993). Refer CSCDD Tool 1.			
</t>
  </si>
  <si>
    <t>Mismatch YOB/Age, Watch person YOB is 1971/1972 (Info from Refinitiv). Meanwhile customer YOB is 1997. Hence, it is unlikely to be the same person.</t>
  </si>
  <si>
    <t xml:space="preserve">Mismatch ID Number_NRIC
Watchperson NRIC: 760831085116. Watch person information available in UCO under GCIF: 017136946. Refer Visual: https://pru.sinarharian.com.my/calon/7826/hamidah-binti-muhamad
</t>
  </si>
  <si>
    <t>id number nric watchperson nric . watch person information available uco gcif . refer visual muhamad</t>
  </si>
  <si>
    <t>['id number nric watchperson nric ', 'watch person information available uco gcif ', 'refer visual muhamad']</t>
  </si>
  <si>
    <t>Mismatch ID Number_NRIC
Watchperson NRIC: 750814125615 / GCIF: 006962570
Watchperson is one of the MBB customer as the employment details in UCO has similar information as stated in World Check.</t>
  </si>
  <si>
    <t>id number nric watchperson nric gcif watchperson one mbb customer employment details uco similar information world check .</t>
  </si>
  <si>
    <t>['id number nric watchperson nric gcif watchperson one mbb customer employment details uco similar information world check ']</t>
  </si>
  <si>
    <t xml:space="preserve">Mismatch Year of Birth (YOB)
Watchperson: 1979, 1980. Refer: https://worldcheck.refinitiv.com
Customer: 1972
</t>
  </si>
  <si>
    <t xml:space="preserve">True Hit. Full Legal Name match only with no other identifier. Branch replied no image available since itâ€™s a ETB customer. Recommended to close account in view of inactive transactions since July 2021 with low balance of RM0.00.
(refer CSCDD5).
(RFI2.0-11829)			
</t>
  </si>
  <si>
    <t>full name identifier . branch replied image available since etb customer . recommended close account view inactive transactions since low balance rm . . refer cscdd . rfi .</t>
  </si>
  <si>
    <t>['full name identifier ', 'branch replied image available since etb customer ', 'recommended close account view inactive transactions since low balance rm ', '', 'refer cscdd ', 'rfi ']</t>
  </si>
  <si>
    <t>True Hit Non-Material. Watchperson had been criminally charged by the Court for breaching the Environmental Quality Act 1974 (Nov 2012). Criminal penalty of MYR3,000 imposed on Aug 2013. There was no further update/information on the news. The incident was happened more than 7 years ago with no further update/recurrence deemed as not relevant to the business relationship between the customer and Maybank.</t>
  </si>
  <si>
    <t>watchperson criminally charged court breaching environmental quality act . criminal penalty myr imposed . update information news . incident happened years ago update recurrence deemed relevant business relationship customer bank .</t>
  </si>
  <si>
    <t>['watchperson criminally charged court breaching environmental quality act ', 'criminal penalty myr imposed ', 'update information news ', 'incident happened years ago update recurrence deemed relevant business relationship customer bank ']</t>
  </si>
  <si>
    <t>Mismatch ID Number_NRIC
Watchperson has joint loan account with spouse RAHMAH BINTI HAMDEN, (NRIC:461118230478 GCIF: 001097025.) 
NRIC of Watchperson as per Host is 630215045633.</t>
  </si>
  <si>
    <t>id number nric watchperson joint loan account spouse rahmah hamden nric gcif . nric watchperson per host .</t>
  </si>
  <si>
    <t>['id number nric watchperson joint loan account spouse rahmah hamden nric gcif ', 'nric watchperson per host ']</t>
  </si>
  <si>
    <t>Mismatch YOB/Age, Watch person YOB is 1967/1968 (Info from Refinitiv). Meanwhile customer YOB is 1954. Hence, it is unlikely to be the same person.</t>
  </si>
  <si>
    <t xml:space="preserve">False hit.
Based on description in Refinitiv, these records are individuals or entities identified on national or internationally recognised banning, warning or wanted lists as allegedly connected to terrorism or individuals who are reportedly connected to an organisation included on any national or international terrorism list. Inclusion in this category does not mean that an individual or entity is a terrorist or terrorist organisation or that they are involved in or connected to terrorism or terror related activity. Individuals included in this category have not been convicted of any terror related activities. 
Furthermore, assessment has been performed and there is no sufficient evidence to suggest that these are the same individuals due to absence of National ID number and fatherâ€™s name where the match is purely based on common name and nationality at the moment.
(refer RFI-GF-5736)
</t>
  </si>
  <si>
    <t>based description refinitiv records individuals entities identified national internationally recognised banning warning wanted lists allegedly connected terrorism individuals reportedly connected organisation included national international terrorism list . inclusion category mean individual entity terrorist terrorist organisation involved connected terrorism terror related activity . individuals included category convicted terror related activities . furthermore assessment performed sufficient evidence suggest individuals due absence national id number father name purely based common name nationality moment . refer rfi gf</t>
  </si>
  <si>
    <t>['based description refinitiv records individuals entities identified national internationally recognised banning warning wanted lists allegedly connected terrorism individuals reportedly connected organisation included national international terrorism list ', 'inclusion category mean individual entity terrorist terrorist organisation involved connected terrorism terror related activity ', 'individuals included category convicted terror related activities ', 'furthermore assessment performed sufficient evidence suggest individuals due absence national id number father name purely based common name nationality moment ', 'refer rfi gf']</t>
  </si>
  <si>
    <t>Mismatch Year of Birth (YOB) - According to Worldcheck search, Watchperson's YOB is 1996</t>
  </si>
  <si>
    <t>Mismatch YOB/Age, Watch person YOB is 1965/1966 (Info from Refinitiv). Meanwhile customer YOB is 1977. Hence, it is unlikely to be the same person.</t>
  </si>
  <si>
    <t>Mismatch YOB/Age, Watch person YOB is 1965/1966 (Info from Refinitiv). Meanwhile customer YOB is 1980. Hence, it is unlikely to be the same person.</t>
  </si>
  <si>
    <t xml:space="preserve">Mismatch Full Legal Name_Name Structure. Watchperson full legal name is Dato' Hamdan bin Hussin as per link (https://www.ump.edu.my/ms/team/dato-hamdan-bin-hussin-dimp-sap-aap-amp). </t>
  </si>
  <si>
    <t>full name structure . watchperson full name dato hamdan hussin per link hamdan hussin dimp sap aap amp .</t>
  </si>
  <si>
    <t>['full name structure ', 'watchperson full name dato hamdan hussin per link hamdan hussin dimp sap aap amp ']</t>
  </si>
  <si>
    <t>Mismatch Full Legal Name. Customer name is SOHIDUL ISLAM. Watchperson name is Sahidul ISLAM as per link http://acc.org.bd/sites/default/files/files/acc.portal.gov.bd/files/7dd97be2_0972_487d_8297_16dc040cdd13/2021-08-22-05-15-d505ef42b2c2e32b3cba4ce5b5dd0ca0.pdf.</t>
  </si>
  <si>
    <t>full name . customer name sohidul islam . watchperson name sahidul islam per link dc cdd ef b c e b cba ce b dd ca .pdf .</t>
  </si>
  <si>
    <t>['full name ', 'customer name sohidul islam ', 'watchperson name sahidul islam per link dc cdd ef b c e b cba ce b dd ca pdf ']</t>
  </si>
  <si>
    <t>Mismatch Full Legal Name/YOB/Age â€“ Both Customer and Watchperson Name does not sound similar. Watch person YOB is 1954/1955 (Info from Refinitiv). Meanwhile customer YOB is 1961. Hence, it is unlikely to be the same person.</t>
  </si>
  <si>
    <t>Mismatch Year of Birth (YOB) - Comparison was made between customerâ€™s available information in UCO against watchperson info in REFINITIV World Check (WL's YOB: 1976/1977) (AMC CSC MR)</t>
  </si>
  <si>
    <t>Mismatch ID Number_NRIC
Watchperson is a MBB customer
RADZUAN BIN OSMAN
NRIC :700418026257
Based on Customer occupation and Employer.- UCO</t>
  </si>
  <si>
    <t>id number nric watchperson mbb customer radzuan osman nric based customer occupation employer . uco</t>
  </si>
  <si>
    <t>['id number nric watchperson mbb customer radzuan osman nric based customer occupation employer ', 'uco']</t>
  </si>
  <si>
    <t>Case happened more than 7 years. Watch person on 2013 - wanted by Myanmar Police Force for theft. Aug 2023 - no further information reported. There was no further update/information on the news. The incident happened had no further update/recurrence deemed as not relevant to the business relationship between the customer and Maybank. Refer CSCDD5.</t>
  </si>
  <si>
    <t>case happened years . watch person wanted myan police force theft . information reported . update information news . incident happened update recurrence deemed relevant business relationship customer bank . refer cscdd .</t>
  </si>
  <si>
    <t>['case happened years ', 'watch person wanted myan police force theft ', 'information reported ', 'update information news ', 'incident happened update recurrence deemed relevant business relationship customer bank ', 'refer cscdd ']</t>
  </si>
  <si>
    <t xml:space="preserve">Mismatch Year of Birth (YOB) - Comparison was made between customerâ€™s available information in UCO against watchperson info in Refinitiv World Check (WL's YOB: 1927/1928)
</t>
  </si>
  <si>
    <t>Case happened more than 7 years. Watch person on 2013 - wanted by Myanmar Police Force for theft. Aug 2023 - no further information reported.  There was no further update/information on the news. The incident happened had no further update/recurrence deemed as not relevant to the business relationship between the customer and Maybank. Refer CSCDD5.</t>
  </si>
  <si>
    <t>Mismatch Year of Birth (YOB) - Comparison was made between customerâ€™s available information in UCO against watchperson info in Refinitiv World Check (WL's YOB: 1932/1933)</t>
  </si>
  <si>
    <t>Mismatch ID Number_NRIC
Watchperson is ZAINAL BIN HASSAN
NRIC 440830065161
Customer is AFFECTED PARTIES of FELDA RUBBER PRODUCTS SDN BHD  and from FELDA SG NEREK - UCO
https://kpf.my/42-korporat/ahli-lembaga-pengarah-jawatankuasa/148-dato-zainal-hassan.html?tmpl=co</t>
  </si>
  <si>
    <t>id number nric watchperson zainal hassan nric customer affected parties felda rubber products sdn bhd felda sg nerek uco korporat ahli lembaga pengarah jawatankuasa dato zainal hassan.html tmpl co</t>
  </si>
  <si>
    <t>['id number nric watchperson zainal hassan nric customer affected parties felda rubber products sdn bhd felda sg nerek uco korporat ahli lembaga pengarah jawatankuasa dato zainal hassanhtml tmpl co']</t>
  </si>
  <si>
    <t xml:space="preserve">CP holds position in a non-listed entity (BCT). </t>
  </si>
  <si>
    <t>cp holds po non listed entity bct .</t>
  </si>
  <si>
    <t>['cp holds po non listed entity bct ']</t>
  </si>
  <si>
    <t xml:space="preserve">Mismatch Year of Birth (YOB)
Watchperson: 1979,1980 (inferred) . Refer: https://worldcheck.refinitiv.com
Customer: 1984
</t>
  </si>
  <si>
    <t>Mismatch Year of Birth (YOB) - Comparison was made between customerâ€™s available information in UCO against watchperson info in Refinitiv World Check (WL's YOB: 1935/1936)</t>
  </si>
  <si>
    <t>True Hit Non-Material. Watchperson had been criminally charged by the Court for breaching the Environmental Quality Act 1974 on Nov 2012. Criminal penalty of MYR3,000 imposed. There was no further update/information on the news. The incident was happened more than 7 years ago with no further update/recurrence deemed as not relevant to the business relationship between the customer and Maybank.</t>
  </si>
  <si>
    <t xml:space="preserve">True Hit. Full Legal Name match only with no other identifier. Branch replied there is no latest employment information available since customer only require to provide ID(IC/Passport) and selfie while MAE onboarding. Recommended to close account in view of inactive transactions since June 2019 with low balance of RM2.31.
(refer CSCDD5).
(RFI2.0-9596)			
</t>
  </si>
  <si>
    <t>full name identifier . branch replied latest employment information available since customer require provide id ic passport selfie mae onboarding . recommended close account view inactive transactions since low balance rm . . refer cscdd . rfi .</t>
  </si>
  <si>
    <t>['full name identifier ', 'branch replied latest employment information available since customer require provide id ic passport selfie mae onboarding ', 'recommended close account view inactive transactions since low balance rm ', '', 'refer cscdd ', 'rfi ']</t>
  </si>
  <si>
    <t xml:space="preserve">Mismatch Year of Birth (YOB) - Comparison was made between customerâ€™s available information in UCO against watchperson info in Refinitiv World Check (WL's YOB: 1936/1937)
</t>
  </si>
  <si>
    <t xml:space="preserve">False Hit. Customer DOB does not fall within watch person possible DOB range (within 16 Aug 1987 to 15 Aug 1988). Refer CSCDD Tool 1.			
</t>
  </si>
  <si>
    <t xml:space="preserve">CP held a position in SOE which is a listed company (BCT). </t>
  </si>
  <si>
    <t>cp held po soe listed company bct .</t>
  </si>
  <si>
    <t>['cp held po soe listed company bct ']</t>
  </si>
  <si>
    <t>Mismatch YOB/Age. Watchperson was reported at the age of 66 in 2020 (BORN is 1954). Customer was only 57 years old in year 2020 (YOB is 1963). Source (https://www.sinarharian.com.my/article/79563/edisi/perak/rindu-gurauan-almarhum-sultan-azlan)</t>
  </si>
  <si>
    <t xml:space="preserve">True Hit Non-Material. Watchperson had been criminally charged by the Court for breaching the Environmental Quality Act 1974 in Jun 2012. There was no further update/information on the news. The incident was happened more than 7 years ago with no further update/recurrence deemed as not relevant to the business relationship between the customer and Maybank. Refer CSCDD5 </t>
  </si>
  <si>
    <t>watchperson criminally charged court breaching environmental quality act . update information news . incident happened years ago update recurrence deemed relevant business relationship customer bank . refer cscdd</t>
  </si>
  <si>
    <t>['watchperson criminally charged court breaching environmental quality act ', 'update information news ', 'incident happened years ago update recurrence deemed relevant business relationship customer bank ', 'refer cscdd']</t>
  </si>
  <si>
    <t>Mismatch Full Legal Name. Customer name is TAN WAI KEONG. Watchperson name is Wai Leong TAN as per link https://www.doe.gov.my/portalv1/en/info-laporan/paparan-kes-mahkamah/laporan-kes-mahkamah-bagi-april-2013/314332.
As per AMLA espi (MAL/REGULATORY/COMPLIANCE/398/3) Reliable Source includes Web postings with a â€œ.govâ€ suffix (posted by government).</t>
  </si>
  <si>
    <t>full name . customer name tan wai keong . watchperson name wai leong tan per link laporan paparan kes mahkamah laporan kes mahkamah bagi . per amla espi mal regulatory compliance reliable includes web postings .gov suffix posted government .</t>
  </si>
  <si>
    <t>['full name ', 'customer name tan wai keong ', 'watchperson name wai leong tan per link laporan paparan kes mahkamah laporan kes mahkamah bagi ', 'per amla espi mal regulatory compliance reliable includes web postings gov suffix posted government ']</t>
  </si>
  <si>
    <t>Mismatch Year of Birth (YOB) - Comparison was made between customerâ€™s available information in UCO against watchperson info in Refinitiv World Check (WL's YOB: 1938/1939)</t>
  </si>
  <si>
    <t>Mismatch YOB/Age, Watch person YOB is 1968/1969 (Info from Refinitiv). Meanwhile customer YOB is 1975. Hence, it is unlikely to be the same person.</t>
  </si>
  <si>
    <t>Mismatch Year of Birth (YOB) - Comparison was made between customerâ€™s available information in UCO against watchperson info in Refinitiv World Check (WL's YOB: 1939/1940)</t>
  </si>
  <si>
    <t>Mismatch Full Legal Name. Customer name is VIKAS KUMAR as per passport in UCO.</t>
  </si>
  <si>
    <t>full name . customer name vikas ku per passport uco .</t>
  </si>
  <si>
    <t>['full name ', 'customer name vikas ku per passport uco ']</t>
  </si>
  <si>
    <t>True Hit Non-Material. Watchperson had been criminally charged by the Court for breaching the Environmental Quality Act 1974 (Oct 2012) reported on Jun 2013. Criminal penalty of MYR3,000 in default 2 months imprisonment imposed. There was no further update/information on the news. The incident was happened more than 7 years ago with no further update/recurrence deemed as not relevant to the business relationship between the customer and Maybank.</t>
  </si>
  <si>
    <t>watchperson criminally charged court breaching environmental quality act reported . criminal penalty myr default months imprisonment imposed . update information news . incident happened years ago update recurrence deemed relevant business relationship customer bank .</t>
  </si>
  <si>
    <t>['watchperson criminally charged court breaching environmental quality act reported ', 'criminal penalty myr default months imprisonment imposed ', 'update information news ', 'incident happened years ago update recurrence deemed relevant business relationship customer bank ']</t>
  </si>
  <si>
    <t>Mismatch Profile - refer APEX, customer works as labourer in Malaysia in Jun 2023 vs Watchperson is a Joint Secretary of Bangladesh Inland Water Transport Authority (reported Apr 2018 - reported Jun 2023). Thus, they are unlikely to be the same person due to upgrade to higher position in short period of time.</t>
  </si>
  <si>
    <t>profile refer apex customer works labourer malaysia vs watchperson joint secretary bangladesh inland water transport authority reported reported . thus unlikely person due upgrade higher po short period time .</t>
  </si>
  <si>
    <t>['profile refer apex customer works labourer malaysia vs watchperson joint secretary bangladesh inland water transport authority reported reported ', 'thus unlikely person due upgrade higher po short period time ']</t>
  </si>
  <si>
    <t>Mismatch YOB/Age, Watch person YOB is 1972/1973 (Info from Refinitiv). Meanwhile customer YOB is 1969. Hence, it is unlikely to be the same person.</t>
  </si>
  <si>
    <t>Mismatch YOB/Age, Watch person YOB is 1972/1973 (Info from Refinitiv). Meanwhile customer YOB is 1983. Hence, it is unlikely to be the same person.</t>
  </si>
  <si>
    <t>Mismatch Date of Birth (DOB). Watchperson DOB is 01/03/1982.</t>
  </si>
  <si>
    <t xml:space="preserve">True Hit Non-Material. Watchperson had been arrested for corruption of travel budget (2012) in Jan 2016 and sentenced to 1 year imprisonment in Apr 2016. There was no further update/information on the news. The incident was happened more than 7 years ago with no further update/recurrence deemed as not relevant to the business relationship between the customer and Maybank. Refer CSCDD5 </t>
  </si>
  <si>
    <t>watchperson arrested corruption travel budget sentenced year imprisonment . update information news . incident happened years ago update recurrence deemed relevant business relationship customer bank . refer cscdd</t>
  </si>
  <si>
    <t>['watchperson arrested corruption travel budget sentenced year imprisonment ', 'update information news ', 'incident happened years ago update recurrence deemed relevant business relationship customer bank ', 'refer cscdd']</t>
  </si>
  <si>
    <t>Mismatch YOB/Age, Watch person YOB is 1975/1976 (Info from Refinitiv). Meanwhile customer YOB is 1966. Hence, it is unlikely to be the same person.</t>
  </si>
  <si>
    <t>False hit. Subject being identified as son of PEP. Based on Refinitiv, PEP's YOB is 1963. Customer's YOB is 1977. The PEP is only being his 14 years old in year 1977, hence, it was highly unlikely that he will have a son who born in 1977.</t>
  </si>
  <si>
    <t>subject identified son pep . based refinitiv pep yob . customer yob . pep years old year hence highly unlikely son born .</t>
  </si>
  <si>
    <t>['subject identified son pep ', 'based refinitiv pep yob ', 'customer yob ', 'pep years old year hence highly unlikely son born ']</t>
  </si>
  <si>
    <t xml:space="preserve">Mismatch Year of Birth (YOB)
Watchperson: 1979, 1980. Refer: https://worldcheck.refinitiv.com
Customer: 1940
</t>
  </si>
  <si>
    <t>Mismatch YOB/Age, Watch person YOB is 1975/1976 (Info from Refinitiv). Meanwhile customer YOB is 1985. Hence, it is unlikely to be the same person.</t>
  </si>
  <si>
    <t>Mismatch Year of Birth (YOB) - Comparison was made between customerâ€™s available information in UCO against watchperson info in Refinitiv World Check (WL's YOB: 1972/1973) (AMC CSC MR)</t>
  </si>
  <si>
    <t xml:space="preserve">As per GFCC direction, email dated 1st Aug 2023 the alert can be closed as "False hit. Unknown Identifier. Watchperson is wanted by the Malaysian police for alleged cheating (MYR551,111) (Sep 2019). Whereabouts unknown. There is no further news/ development on the watchperson subsequently. Customer opened account on May 2001. Customer is a RETIREE. Based on BU response, customer declared that is a Retiree for a past couple years. APEX records revealed that customer have active transactions as of 05-SEP-23. Assessment has been done where there is insufficient evidence to suggest that they are the same individual as the match is purely based on common name match only."
</t>
  </si>
  <si>
    <t>per gfcc direction email dated st alert closed identifier . watchperson wanted malaysian police alleged cheating myr . whereabouts . news development watchperson subsequently . customer opened account . customer retiree . based bu response customer lared retiree past couple years . apex records revealed customer active transactions . assessment done insufficient evidence suggest individual purely based common name .</t>
  </si>
  <si>
    <t>['per gfcc direction email dated st alert closed identifier ', 'watchperson wanted malaysian police alleged cheating myr ', 'whereabouts ', 'news development watchperson subsequently ', 'customer opened account ', 'customer retiree ', 'based bu response customer lared retiree past couple years ', 'apex records revealed customer active transactions ', 'assessment done insufficient evidence suggest individual purely based common name ']</t>
  </si>
  <si>
    <t>True Hit. Full Legal Name match only with no other identifier for further assessment. Customer have card product with inactive status. Recommended to exit relationship in view that card as been inactive since September 2021 with low balance of RM32.50</t>
  </si>
  <si>
    <t>Mismatch Date of Birth (DOB). Watchperson DOB is 01/05/1989.</t>
  </si>
  <si>
    <t>Mismatch YOB/Age, Watch person YOB is 1976/1977 (Info from Refinitiv). Meanwhile customer YOB is 1972. Hence, it is unlikely to be the same person.</t>
  </si>
  <si>
    <t>Mismatch Profile. Customer had transaction occur on 02-AUG-22 till 19-AUG-23 as per APEX (557308524513) and open account on 08/07/2022 as MINING, MANUFACTURING AND CONSTRUCTION SUPERVISORS as per UCO. Meanwhile watchperson as Deputy Secretary of the Communist Party of China (CPC) Committee of SETRI (Group) Co Ltd (formerly known as Shanghai Electric Tool Research Institute) (SOE) (Jul 2012 - reported Jul 2023). President of SETRI (Group) Co Ltd (formerly known as Shanghai Electric Tool Research Institute) (SOE) (reported Nov 2013 - reported Dec 2015). Former Member of the Communist Party of China (CPC). Hence, It is Highly Unlikely Customer and Watchperson are the same person because of their timeline.</t>
  </si>
  <si>
    <t>profile . customer transaction occur till per apex open account mining manufacturing construction supervisors per uco . meanwhile watchperson deputy secretary communist party china cpc committee setri group co ltd formerly known shanghai electric tool research institute soe reported . president setri group co ltd formerly known shanghai electric tool research institute soe reported reported . former member communist party china cpc . hence highly unlikely customer watchperson person timeline .</t>
  </si>
  <si>
    <t>['profile ', 'customer transaction occur till per apex open account mining manufacturing construction supervisors per uco ', 'meanwhile watchperson deputy secretary communist party china cpc committee setri group co ltd formerly known shanghai electric tool research institute soe reported ', 'president setri group co ltd formerly known shanghai electric tool research institute soe reported reported ', 'former member communist party china cpc ', 'hence highly unlikely customer watchperson person timeline ']</t>
  </si>
  <si>
    <t>Mismatch Profile - refer APEX, customer works as labourer in Malaysia in Jul 2023 vs Watchperson is a Member of Regional House of Representatives for Central Kalimantan Province (Jul 2023 - ). Member of Partai Demokrasi Indonesia Perjuangan. Thus, they are unlikely to be the same person due to upgrade to higher position in short period of time.</t>
  </si>
  <si>
    <t>profile refer apex customer works labourer malaysia vs watchperson member regional house representatives central kalimantan province . member partai demokrasi indonesia perjuangan . thus unlikely person due upgrade higher po short period time .</t>
  </si>
  <si>
    <t>['profile refer apex customer works labourer malaysia vs watchperson member regional house representatives central kalimantan province ', 'member partai demokrasi indonesia perjuangan ', 'thus unlikely person due upgrade higher po short period time ']</t>
  </si>
  <si>
    <t>Mismatch YOB/Age, Watch person YOB is 1976/1977 (Info from Refinitiv). Meanwhile customer YOB is 1980. Hence, it is unlikely to be the same person.</t>
  </si>
  <si>
    <t>Mismatch Year of Birth (YOB) - Comparison was made between customerâ€™s available information in UCO against watchperson info in Refinitiv World Check (WL's YOB: 1975/1976) (AMC CSC MR)</t>
  </si>
  <si>
    <t>Mismatch Year of Birth (YOB) - Comparison was made between customerâ€™s available information in UCO against watchperson info in Refinitiv World Check (WL's YOB: 1970/1971) (AMC CSC MR)</t>
  </si>
  <si>
    <t xml:space="preserve">Mismatch Full Legal Name_Native Name (Character Difference). Based on Refinitive, watch person's native name character is çŽ‹å¾ while customer's native name as per DMS. </t>
  </si>
  <si>
    <t>full name native name character difference . based refinitive watch person native name character çŽ‹å¾ customer native name per dms .</t>
  </si>
  <si>
    <t>['full name native name character difference ', 'based refinitive watch person native name character çŽ‹å¾ customer native name per dms ']</t>
  </si>
  <si>
    <t>Mismatch Date of Birth (DOB). Watchperson DOB is 01/02/1987.</t>
  </si>
  <si>
    <t xml:space="preserve">Mismatch Year of Birth (YOB) - Comparison was made between customerâ€™s available information in UCO against watchperson info in Refinitiv World Check (WL's YOB: 1976/1977)
</t>
  </si>
  <si>
    <t xml:space="preserve">Mismatch Date of Birth (DOB). Watchperson DOB is 01/01/1992.
</t>
  </si>
  <si>
    <t>Mismatch Date of Birth (DOB). Watchperson DOB is 01/01/1980.</t>
  </si>
  <si>
    <t>Mismatch Full Legal Name/DOB/NRIC number â€“ Both Customer and Watchperson have different Name Structure, NRIC number and DOB</t>
  </si>
  <si>
    <t>full name dob nric number customer watchperson different name structure nric number dob</t>
  </si>
  <si>
    <t>['full name dob nric number customer watchperson different name structure nric number dob']</t>
  </si>
  <si>
    <t xml:space="preserve">False Hit. Customer DOB does not fall within watch person possible DOB range (within 17 Apr 1981 to 16 Apr 1982). Refer CSCDD Tool 1.			
</t>
  </si>
  <si>
    <t>Mismatch Profile - refer APEX, customer works as labourer in Malaysia in Jul 2023 vs Watchperson is a Deputy Secretary to Post and Telecom Division (reported Jul 2023 - ). Thus, they are unlikely to be the same person due to upgrade to higher position in short period of time.</t>
  </si>
  <si>
    <t>profile refer apex customer works labourer malaysia vs watchperson deputy secretary post telecom division reported . thus unlikely person due upgrade higher po short period time .</t>
  </si>
  <si>
    <t>['profile refer apex customer works labourer malaysia vs watchperson deputy secretary post telecom division reported ', 'thus unlikely person due upgrade higher po short period time ']</t>
  </si>
  <si>
    <t>Mismatch YOB/Age, Watch person YOB is 1976/1977 (Info from Refinitiv). Meanwhile customer YOB is 1988. Hence, it is unlikely to be the same person.</t>
  </si>
  <si>
    <t>Mismatch Profile - refer APEX, customer works as labourer in Malaysia in Jul 2023 vs Watchperson is a Deputy Secretary to Ministry of Public Administration (reported Jul 2023 - ). Thus, they are unlikely to be the same person due to upgrade to higher position in short period of time.</t>
  </si>
  <si>
    <t>profile refer apex customer works labourer malaysia vs watchperson deputy secretary ministry public administration reported . thus unlikely person due upgrade higher po short period time .</t>
  </si>
  <si>
    <t>['profile refer apex customer works labourer malaysia vs watchperson deputy secretary ministry public administration reported ', 'thus unlikely person due upgrade higher po short period time ']</t>
  </si>
  <si>
    <t>mismatch profile - as per Passport in UCO, customer's father name is KHAN, JAHANGIR</t>
  </si>
  <si>
    <t>profile per passport uco customer father name khan jahangir</t>
  </si>
  <si>
    <t>['profile per passport uco customer father name khan jahangir']</t>
  </si>
  <si>
    <t xml:space="preserve">True Hit Non-Material. Watchperson had been arrested by PKANF for alleged trafficking in cannabis (250g) in Apr 2015. There was no further update/information on the news. The incident was happened more than 7 years ago with no further update/recurrence deemed as not relevant to the business relationship between the customer and Maybank. Refer CSCDD5
</t>
  </si>
  <si>
    <t>watchperson arrested pkanf alleged trafficking cannabis g . update information news . incident happened years ago update recurrence deemed relevant business relationship customer bank . refer cscdd</t>
  </si>
  <si>
    <t>['watchperson arrested pkanf alleged trafficking cannabis g ', 'update information news ', 'incident happened years ago update recurrence deemed relevant business relationship customer bank ', 'refer cscdd']</t>
  </si>
  <si>
    <t>Mismatch Father's Name - Difference in Father's Name. Comparison was made between customerâ€™s official document against watchperson info in Refinitiv. Refer to EDMS</t>
  </si>
  <si>
    <t>father name difference father name . comparison made customer official document watchperson info refinitiv . refer edms</t>
  </si>
  <si>
    <t>['father name difference father name ', 'comparison made customer official document watchperson info refinitiv ', 'refer edms']</t>
  </si>
  <si>
    <t xml:space="preserve">True Hit. Full Legal Name match only with no other identifier. Branch replied customer has end of contract and has returned to his hometown in May 2018. Recommended to close account in view of inactive transactions since May 2018 with low balance of RM14.22.	
(Refer to CSCDD5 - Discounting Approach - Adverse News Watch List)		
</t>
  </si>
  <si>
    <t>full name identifier . branch replied customer end contract returned hometown . recommended close account view inactive transactions since low balance rm . . refer cscdd discounting approach adverse news watch list</t>
  </si>
  <si>
    <t>['full name identifier ', 'branch replied customer end contract returned hometown ', 'recommended close account view inactive transactions since low balance rm ', '', 'refer cscdd discounting approach adverse news watch list']</t>
  </si>
  <si>
    <t xml:space="preserve">False Hit. Customer DOB does not fall within watch person possible DOB range (within 17 Apr 1991 to 16 Apr 1992). Refer CSCDD Tool 1.			
</t>
  </si>
  <si>
    <t>Mismatch Profile : Watchperson is Member of an organised crime group led by Gong Gangmo and Fan Qihang and Aug 2009 was reportedly arrested by Chongqing Municipal Public Security Bureau. Jan 2010 - reportedly indicted by No.1 branch of Chongqing Procuratorate on charges of participating in an organised crime group, illegal possession of firearms and operating illegal casinos (2006-2009). Feb 2010 was sentenced to 4 years imprisonment by Chongqing No.1 Intermediate Court. Apr 2022 - no further information reported.
Since then, there was no further prosecution/conviction reported. Shall the watchperson be found guilty, he would be prosecuted/ convicted. Customer's passport was issued in Mar 2015 and he managed to leave the country and come to Malaysia in 2022. His visa was issued Jan 2022 .As such , both are NOT same person.
 Refer: 
CSCDD8 Passport &amp; Work Permit : 
Copy attached in UCO</t>
  </si>
  <si>
    <t>profile watchperson member organised crime group led gong gangmo fan qihang reportedly arrested chongqing municipal public security bureau . reportedly indicted . branch chongqing procuratorate charges participating organised crime group il possession firearms operating il casinos . sentenced years imprisonment chongqing . intermediate court . information reported . since prosecution conviction reported . shall watchperson found guilty would prosecuted convicted . customer passport issued managed leave country come malaysia . visa issued .as person . refer cscdd passport work permit copy attached uco</t>
  </si>
  <si>
    <t>['profile watchperson member organised crime group led gong gangmo fan qihang reportedly arrested chongqing municipal public security bureau ', 'reportedly indicted ', 'branch chongqing procuratorate charges participating organised crime group il possession firearms operating il casinos ', 'sentenced years imprisonment chongqing ', 'intermediate court ', 'information reported ', 'since prosecution conviction reported ', 'shall watchperson found guilty would prosecuted convicted ', 'customer passport issued managed leave country come malaysia ', 'visa issued as person ', 'refer cscdd passport work permit copy attached uco']</t>
  </si>
  <si>
    <t xml:space="preserve">False Hit. Customer DOB does not fall within watch person possible DOB range (within 17 Dec 1959 to 16 Dec 1960). Refer CSCDD Tool 1.			
</t>
  </si>
  <si>
    <t>True Hit Non-Material. Watchperson had been charged with 2 counts of cheating. Sentenced to 10 months imprisonment in Aug 2013. There was no further update/information on the news. The incident was happened 8 years ago with no further update/recurrence deemed as not relevant to the business relationship between the customer and Maybank.</t>
  </si>
  <si>
    <t>watchperson charged counts cheating . sentenced months imprisonment . update information news . incident happened years ago update recurrence deemed relevant business relationship customer bank .</t>
  </si>
  <si>
    <t>['watchperson charged counts cheating ', 'sentenced months imprisonment ', 'update information news ', 'incident happened years ago update recurrence deemed relevant business relationship customer bank ']</t>
  </si>
  <si>
    <t>Mismatch Year of Birth (YOB) - Comparison was made between customerâ€™s available information in UCO against watchperson info in Refinitiv World Check (WL's YOB: 1959/1960) (AMC CSC MR)</t>
  </si>
  <si>
    <t xml:space="preserve">
True Hit- Match Full Legal Name, Match Date of Birth (DOB) &amp; Match ID number_NRIC</t>
  </si>
  <si>
    <t xml:space="preserve">False Hit. Customer DOB does not fall within watch person possible DOB range (within 16 Jun 1973 to 15 Jun 1974). Refer CSCDD Tool 1.			
</t>
  </si>
  <si>
    <t>Mismatch Full Legal Name. Customer's name is MD JAKIR HOSSAIN as per passport in EDMS.</t>
  </si>
  <si>
    <t>full name . customer name md jakir hossain per passport edms .</t>
  </si>
  <si>
    <t>['full name ', 'customer name md jakir hossain per passport edms ']</t>
  </si>
  <si>
    <t>True Hit. Full Legal Name match only with no other identifier. Branch replied informing customer is uncontactable (RFI2.0-1934). Recommended to close account in view of inactive transactions since October 2017 with low balance of RM81.22
Refer: CSCDD5 guidance C</t>
  </si>
  <si>
    <t>full name identifier . branch replied informing customer uncontactable rfi . . recommended close account view inactive transactions since low balance rm . refer cscdd guidance c</t>
  </si>
  <si>
    <t>['full name identifier ', 'branch replied informing customer uncontactable rfi ', '', 'recommended close account view inactive transactions since low balance rm ', 'refer cscdd guidance c']</t>
  </si>
  <si>
    <t xml:space="preserve">Mismatch Full Legal Name. Customer's name is MOHAMMAD MOFIZUR RAHMAN as per passport in EDMS. 
</t>
  </si>
  <si>
    <t>full name . customer name mohammad mofizur rahman per passport edms .</t>
  </si>
  <si>
    <t>['full name ', 'customer name mohammad mofizur rahman per passport edms ']</t>
  </si>
  <si>
    <t>Mismatch Date of Birth (DOB). Watchperson DOB is 04/07/1983.</t>
  </si>
  <si>
    <t>Mismatch Profile 
Watch person was Sep 2021 - charged by ACC for criminal breach of trust and under Prevention of Corruption Act
While Customer onboarding with Maybank on 26/06/2023 as a MANUFACTURING LABOURERS with account 151623173069 actively conducted in Malaysia till Sep 2023. Hence, It is highly unlikely that they are the same person.</t>
  </si>
  <si>
    <t>profile watch person charged acc criminal breach trust prevention corruption act customer onboarding bank manufacturing labourers account actively conducted malaysia till . hence highly unlikely person .</t>
  </si>
  <si>
    <t>['profile watch person charged acc criminal breach trust prevention corruption act customer onboarding bank manufacturing labourers account actively conducted malaysia till ', 'hence highly unlikely person ']</t>
  </si>
  <si>
    <t>mismatch occupation - watchperson Undersecretary at Ministry of Health and Family Welfare (reported May 2023 - ). vs customer AGRICULTURAL, FORESTRY, FARMING AND FISHERY LABOURER at ALMA PRODUCE SDN BHD updated on 03/02/2023</t>
  </si>
  <si>
    <t>occupation watchperson undersecretary ministry health family welfare reported . vs customer agricultural forestry farming fishery labourer alma produce sdn bhd updated</t>
  </si>
  <si>
    <t>['occupation watchperson undersecretary ministry health family welfare reported ', 'vs customer agricultural forestry farming fishery labourer alma produce sdn bhd updated']</t>
  </si>
  <si>
    <t>Mismatch YOB/Age, Watch person YOB is 1972/1973 (Info from Refinitiv). Meanwhile customer YOB is 1997. Hence, it is unlikely to be the same person.</t>
  </si>
  <si>
    <t>Mismatch YOB/Age, Watch person YOB is 1972/1973 (Info from Refinitiv). Meanwhile customer YOB is 2001. Hence, it is unlikely to be the same person.</t>
  </si>
  <si>
    <t xml:space="preserve">False Hit. Customer DOB does not fall within watch person possible DOB range (within 17 Dec 1990 to 16 Dec 1991). Refer CSCDD Tool 1.			
</t>
  </si>
  <si>
    <t>mismatch occupation - watchperson held high ranking position at homeland vs customer opened account since 12/02/2019 working as MINING AND CONSTRUCTION LABOURER at KAMUNTING PREMIX PLANT SDN BHD</t>
  </si>
  <si>
    <t>occupation watchperson held high ranking po homeland vs customer opened account since working mining construction labourer kamunting premix plant sdn bhd</t>
  </si>
  <si>
    <t>['occupation watchperson held high ranking po homeland vs customer opened account since working mining construction labourer kamunting premix plant sdn bhd']</t>
  </si>
  <si>
    <t>Mismatch Profile - refer APEX, customer works as labourer in Malaysia in Jun 2023 vs Watchperson is a Joint Secretary (Executive Secretary) to Bangladesh National Social Welfare Council (reported Jun 2023 - ). Thus, they are unlikely to be the same person due to upgrade to higher position in short period of time.</t>
  </si>
  <si>
    <t>profile refer apex customer works labourer malaysia vs watchperson joint secretary executive secretary bangladesh national social welfare council reported . thus unlikely person due upgrade higher po short period time .</t>
  </si>
  <si>
    <t>['profile refer apex customer works labourer malaysia vs watchperson joint secretary executive secretary bangladesh national social welfare council reported ', 'thus unlikely person due upgrade higher po short period time ']</t>
  </si>
  <si>
    <t xml:space="preserve">True Hit Non-Material. Watchperson had been arrested for corruption of travel budget (2012) on Jan 2016. On Apr 2016, sentenced to 1 year imprisonment. There was no further update/information on the news. The incident was happened more than 7 years ago with no further update/recurrence deemed as not relevant to the business relationship between the customer and Maybank.	</t>
  </si>
  <si>
    <t>watchperson arrested corruption travel budget . sentenced year imprisonment . update information news . incident happened years ago update recurrence deemed relevant business relationship customer bank .</t>
  </si>
  <si>
    <t>['watchperson arrested corruption travel budget ', 'sentenced year imprisonment ', 'update information news ', 'incident happened years ago update recurrence deemed relevant business relationship customer bank ']</t>
  </si>
  <si>
    <t xml:space="preserve">Mismatch Date of Birth (DOB). Watchperson DOB is 03/02/1987.
</t>
  </si>
  <si>
    <t>Mismatch Date of Birth (DOB). Watchperson DOB is 03/02/1987.</t>
  </si>
  <si>
    <t>Mismatch Year of Birth (YOB) - Comparison was made between customerâ€™s available information in UCO against watchperson info in Refinitiv World Check (WL's YOB: 1966/1967) (AMC CSC MR)</t>
  </si>
  <si>
    <t>True Hit. Full Legal Name match only with no other identifier for further assessment. Customer have card product with inactive status. Recommended to exit relationship in view that card as been inactive since May 2021 with low balance of RM23.41</t>
  </si>
  <si>
    <t>Mismatch Profile - refer APEX, customer works as labourer in Malaysia in Jun 2023 vs Watchperson is a Deputy Secretary to Ministry of Regional Affairs (reported Jun 2023 - ). Deputy Secretary attached to the Medical Education &amp; Family Welfare Division (reported May 2022 - reported Jun 2023). Thus, they are unlikely to be the same person due to upgrade to higher position in short period of time.</t>
  </si>
  <si>
    <t>profile refer apex customer works labourer malaysia vs watchperson deputy secretary ministry regional affairs reported . deputy secretary attached medical education family welfare division reported reported . thus unlikely person due upgrade higher po short period time .</t>
  </si>
  <si>
    <t>['profile refer apex customer works labourer malaysia vs watchperson deputy secretary ministry regional affairs reported ', 'deputy secretary attached medical education family welfare division reported reported ', 'thus unlikely person due upgrade higher po short period time ']</t>
  </si>
  <si>
    <t>True Hit. Full Legal Name match only with no other identifier. Branch replied informing customer is no longer working and already return to his home country (RFI2.0-8253). Recommended to close account in view of inactive transactions since January 2020 with low balance of RM7.40
Refer: CSCDD5 guidance C</t>
  </si>
  <si>
    <t>full name identifier . branch replied informing customer longer working already return home country rfi . . recommended close account view inactive transactions since low balance rm . refer cscdd guidance c</t>
  </si>
  <si>
    <t>['full name identifier ', 'branch replied informing customer longer working already return home country rfi ', '', 'recommended close account view inactive transactions since low balance rm ', 'refer cscdd guidance c']</t>
  </si>
  <si>
    <t xml:space="preserve">Mismatch Year of Birth (YOB) - Comparison was made between customerâ€™s available information in UCO against watchperson info in Refinitiv World Check (WL's YOB: 1967/1968)
</t>
  </si>
  <si>
    <t xml:space="preserve">True Hit. Full Legal Name match only with no other identifier. Branch replied customer is no longer working with Felcra. Recommended to close account in view of inactive transactions since December 2017 with low balance of RM14.66.
(refer CSCDD5).
(RFI2.0-9151)			
</t>
  </si>
  <si>
    <t>full name identifier . branch replied customer longer working felcra . recommended close account view inactive transactions since low balance rm . . refer cscdd . rfi .</t>
  </si>
  <si>
    <t>['full name identifier ', 'branch replied customer longer working felcra ', 'recommended close account view inactive transactions since low balance rm ', '', 'refer cscdd ', 'rfi ']</t>
  </si>
  <si>
    <t>Mismatch Year of Birth (YOB) - Comparison was made between customerâ€™s available information in UCO against watchperson info in Refinitiv World Check (WL's YOB: 1968/1969). (AMC CSC MR)</t>
  </si>
  <si>
    <t xml:space="preserve">Mismatch ID Number_NRIC
Watchperson NRIC: 640312055488 / GCIF: 017724721
Watchperson is one of the MBB customer as the profile from EDMS such as employment history (KAF EQUITIES SDN BHD - GCIF: 001422036) has similar information as stated in Google search. 
Link: https://www.dagangnews.com/content/azizah-mohd-yatim-dilantik-sebagai-ketua-pegawai-eksekutif-baharu-cgs-cimb-24459
Link: https://edmsfilenet.maybank.com.my/WorkplaceBFE/getContent?objectStoreName=BFEOS&amp;vsId=%7B20F9C478-0000-CEA7-AE17-069A4FDFE907%7D&amp;objectType=document&amp;id=%7B43AE176F-5321-42E8-AC52-90460D2977C4%7D
</t>
  </si>
  <si>
    <t>Mismatch YOB/Age, Watch person YOB is 1976/1977 (Info from Refinitiv). Meanwhile customer YOB is 1994. Hence, it is unlikely to be the same person.</t>
  </si>
  <si>
    <t xml:space="preserve">Mismatch Year of Birth (YOB)
Watchperson: 1978,1979 Refer: https://worldcheck.refinitiv.com
Customer: 1983
</t>
  </si>
  <si>
    <t>Mismatch YOB/Age, Watch person YOB is 1974/1975 (Info from Refinitiv). Meanwhile customer YOB is 1995. Hence, it is unlikely to be the same person.</t>
  </si>
  <si>
    <t xml:space="preserve">Mismatch Year of Birth (YOB)
Watchperson: 1979, 1980. Refer: https://worldcheck.refinitiv.com
Customer: 1964
</t>
  </si>
  <si>
    <t xml:space="preserve">False hit.
Based on description in Refinitiv, these records are individuals or entities identified on national or internationally recognised banning, warning or wanted lists as allegedly connected to terrorism or individuals who are reportedly connected to an organisation included on any national or international terrorism list. Inclusion in this category does not mean that an individual or entity is a terrorist or terrorist organisation or that they are involved in or connected to terrorism or terror related activity. Individuals included in this category have not been convicted of any terror related activities. 
Furthermore, assessment has been performed and there is no sufficient evidence to suggest that these are the same individuals due to absence of National ID number and fatherâ€™s name where the match is purely based on common name and nationality at the moment.
(refer RFI-GF-5365)
</t>
  </si>
  <si>
    <t>False Hit. Customer DOB does not fall within watch person possible DOB range (within 17 Mar 1985 to 16 Mar 1986). Refer CSCDD Tool 1.</t>
  </si>
  <si>
    <t xml:space="preserve">Mismatch Profile. Customer as a POLICE OFFICERS and as per APEX ( 108020111298) customer account active with transaction withdrawal  &amp; credited since  august 2016 till August 2023, which indicates that customer is in  Malaysia while watchperson as a Head the State Security Branch in As Suwayda (Dec 2016 - Mar 2018) &amp; Head of the Air Force Intelligence Department (Jul 2019 - ). Hence,  It is highly unlikely both watchperson and customer are the same.
</t>
  </si>
  <si>
    <t>profile . customer police officers per apex customer account active transaction withdrawal credited since till indicates customer malaysia watchperson head state security branch suwayda head air force intelligence department . hence highly unlikely watchperson customer .</t>
  </si>
  <si>
    <t>['profile ', 'customer police officers per apex customer account active transaction withdrawal credited since till indicates customer malaysia watchperson head state security branch suwayda head air force intelligence department ', 'hence highly unlikely watchperson customer ']</t>
  </si>
  <si>
    <t xml:space="preserve">False Hit. Customer DOB does not fall within watch person possible DOB range (within 18 Feb 1967 to 17 Feb 1968). Refer CSCDD Tool 1.			
</t>
  </si>
  <si>
    <t>Mismatch Year Of Birth (YOB) - Watchperson's YOB = 1964/1965 (refinitiv Worldcheck)</t>
  </si>
  <si>
    <t>Mismatch Year Of Birth (YOB) - Watchperson's YOB = 1962 (refinitiv Worldcheck)</t>
  </si>
  <si>
    <t xml:space="preserve">Mismatch Full Legal Name. Customer name is MINJEONG KIM as per passport in UCO.
</t>
  </si>
  <si>
    <t>full name . customer name minjeong kim per passport uco .</t>
  </si>
  <si>
    <t>['full name ', 'customer name minjeong kim per passport uco ']</t>
  </si>
  <si>
    <t>Mismatch Year of Birth (YOB) 
https://worldcheck.refinitiv.com/#/accelus/fsp/%7B%22location%22%3A%22%3Flocale%3Den-GB%23%2Ffsp%2Fquickid%2F7530904%22%7D</t>
  </si>
  <si>
    <t>Mismatch ID number _NRIC. Watchperson's NRIC is 740717-02-6069.</t>
  </si>
  <si>
    <t>id number nric . watchperson nric .</t>
  </si>
  <si>
    <t>['id number nric ', 'watchperson nric ']</t>
  </si>
  <si>
    <t>False Hit. Watchperson's UCIF 0000000006045005 is different from customer's UCIF 0000000119408265.</t>
  </si>
  <si>
    <t>True Hit Non-Material. Watchperson had been fined VND10m by SSCVN for violation of securities market regulations in Jan 2010. There was no further update/information on the news. The incident was happened 13 years ago with no further update/recurrence deemed as not relevant to the business relationship between the customer and Maybank. Refer CSCDD8</t>
  </si>
  <si>
    <t>watchperson fined vnd sscvn violation securities ket regulations . update information news . incident happened years ago update recurrence deemed relevant business relationship customer bank . refer cscdd</t>
  </si>
  <si>
    <t>['watchperson fined vnd sscvn violation securities ket regulations ', 'update information news ', 'incident happened years ago update recurrence deemed relevant business relationship customer bank ', 'refer cscdd']</t>
  </si>
  <si>
    <t xml:space="preserve">False Hit. Customer DOB does not fall within watch person possible DOB range (within 18 Jan 1962 to 17 Jan 1963). Refer CSCDD Tool 1.			
</t>
  </si>
  <si>
    <t>Mismatch Year of Birth (YOB) 
https://worldcheck.refinitiv.com/#/accelus/fsp/%7B%22location%22%3A%22%3Flocale%3Den-GB%23%2Ffsp%2Fquickid%2F860614%22%7D</t>
  </si>
  <si>
    <t>Mismatch Year of Birth (YOB) 
https://worldcheck.refinitiv.com/#/accelus/fsp/%7B%22location%22%3A%22%3Flocale%3Den-GB%23%2Ffsp%2Fquickid%2F886693%22%7D</t>
  </si>
  <si>
    <t>Mismatch Profile - Watchperson is Deputy Secretary to Finance Division (reported Jul 2023 - ). As per UCO updated in Jun 2023, Customer working as MANUFACTURING LABOURER. Thus, it is highly unlikely that they are the same person.</t>
  </si>
  <si>
    <t xml:space="preserve">Customer had exited relationship with Maybank and closed the account since 02-AUG-22. No information is available for further assessment. Further info available in SQL report dated 1/9/23. </t>
  </si>
  <si>
    <t>Mismatch ID number_ NRIC :  Customer's NRIC in Trinity stated (010521010554) and Watchperson's NRIC in Trinity  stated  (020617081276).As such , both are NOT same person.</t>
  </si>
  <si>
    <t>Mismatch Father's Name - Difference in Father's Name. Comparison was made between customerâ€™s official document (passport copy in UCO) against watchperson's father name as per google lens translation based on Refinitiv link. Watchperson's father name is Abdur Razzak.</t>
  </si>
  <si>
    <t>father name difference father name . comparison made customer official document passport copy uco watchperson father name per google lens translation based refinitiv link . watchperson father name ur razzak .</t>
  </si>
  <si>
    <t>['father name difference father name ', 'comparison made customer official document passport copy uco watchperson father name per google lens translation based refinitiv link ', 'watchperson father name ur razzak ']</t>
  </si>
  <si>
    <t>Mismatch Year Of Birth (YOB) - Watchperson's YOB = 1938/1939 (refinitiv Worldcheck)</t>
  </si>
  <si>
    <t>Mismatch Profile. Watchperson was the Senior Assistant Secretary to the Government of Bangladesh (reported Jan 2012 - reported Apr 2023) whereas customer is a manufacturing labourer as of 2015. It is unlikely that watchperson would downgrade from his high ranked position. Therefore, they are very unlikely to be the same person</t>
  </si>
  <si>
    <t>Mismatch Profile - Watchperson is Deputy Secretary to Ministry of Chittagong Hill Tracts (CHT) Affairs (reported Jul 2023 - ). As per UCO updated in Jun 2023, Customer working as MANUFACTURING LABOURER. Thus, it is highly unlikely that they are the same person.</t>
  </si>
  <si>
    <t>profile watchperson deputy secretary ministry chittagong hill tracts cht affairs reported . per uco updated customer working manufacturing labourer . thus highly unlikely person .</t>
  </si>
  <si>
    <t>['profile watchperson deputy secretary ministry chittagong hill tracts cht affairs reported ', 'per uco updated customer working manufacturing labourer ', 'thus highly unlikely person ']</t>
  </si>
  <si>
    <t>Mismatch YOB/Age, Watch person YOB is 1963/1964 (Info from Refinitiv). Meanwhile customer YOB is 1976. Hence, it is unlikely to be the same person.</t>
  </si>
  <si>
    <t>Mismatch Profile - refer APEX, customer works as labourer in Malaysia in May 2020 vs Watchperson is an AttachÃ© to Malaysia (reported May 2020 - reported Nov 2020). Thus, they are unlikely to be the same person due to upgrade to higher position in short period of time.</t>
  </si>
  <si>
    <t>profile refer apex customer works labourer malaysia vs watchperson attachÃ© malaysia reported reported . thus unlikely person due upgrade higher po short period time .</t>
  </si>
  <si>
    <t>['profile refer apex customer works labourer malaysia vs watchperson attachÃ© malaysia reported reported ', 'thus unlikely person due upgrade higher po short period time ']</t>
  </si>
  <si>
    <t>Mismatch Profile - Watchperson is Deputy Secretary to Ministry of Industries (reported Jul 2023 - ). As per UCO updated in Jun 2023, Customer working as MANUFACTURING LABOURER. Thus, it is highly unlikely that they are the same person.</t>
  </si>
  <si>
    <t>Mismatch ID Number_NRIC
Watchperson's NRIC = 860619386761 (refer self-declaration in UCO - PENANG STATE LEGISLATIVE ASSEMBLYMAN FOR KEBUN BUNGA (AUGUST 2023 - ).
Watchperson's UCIF/GCIF = 0000000043386369/017466146.</t>
  </si>
  <si>
    <t>id number nric watchperson nric refer self laration uco penang state legislative assemblyman kebun bunga . watchperson ucif gcif .</t>
  </si>
  <si>
    <t>['id number nric watchperson nric refer self laration uco penang state legislative assemblyman kebun bunga ', 'watchperson ucif gcif ']</t>
  </si>
  <si>
    <t>False Hit. Watchperson's UCIF 0000000175879317 is different from customer's UCIF 0000000027468050</t>
  </si>
  <si>
    <t xml:space="preserve">False Hit. Customer DOB does not fall within watch person possible DOB range (within 18 Aug 1969 to 17 Aug 1970).			
</t>
  </si>
  <si>
    <t>Mismatch Year Of Birth  - Based on link https://klse.i3investor.com/web/companyinfo/detail/boardMember?id=B_21027_2209961534 dated 27-Feb-2015, watchperson was 51 years old.</t>
  </si>
  <si>
    <t>year birth based link dated watchperson years old .</t>
  </si>
  <si>
    <t>['year birth based link dated watchperson years old ']</t>
  </si>
  <si>
    <t>Mismatch YOB/Age, Watch person YOB is 1963/1964 (Info from Refinitiv). Meanwhile customer YOB is 1979. Hence, it is unlikely to be the same person.</t>
  </si>
  <si>
    <t xml:space="preserve">Mismatch ID Number_NRIC
Watchperson NRIC: 590508016189. Refer GCIF: 009716578
</t>
  </si>
  <si>
    <t>Mismatch Year of Birth (YOB) 
https://worldcheck.refinitiv.com/#/accelus/fsp/%7B%22location%22%3A%22%3Flocale%3Den-GB%23%2Ffsp%2Fquickid%2F7507324%22%7D</t>
  </si>
  <si>
    <t xml:space="preserve">Mismatch Full Legal Name. Customer name is MD SAIDUL ISLAM. Watchperson name is Md Saiful ISLAM as per link http://pmis.mopa.gov.bd/pmis/Forms/dslist.php.
As per AMLA espi (MAL/REGULATORY/COMPLIANCE/398/3) Reliable Source includes Web postings with a â€œ.govâ€ suffix (posted by government).
</t>
  </si>
  <si>
    <t>full name . customer name md saidul islam . watchperson name md saiful islam per link per amla espi mal regulatory compliance reliable includes web postings .gov suffix posted government .</t>
  </si>
  <si>
    <t>['full name ', 'customer name md saidul islam ', 'watchperson name md saiful islam per link per amla espi mal regulatory compliance reliable includes web postings gov suffix posted government ']</t>
  </si>
  <si>
    <t xml:space="preserve">Customer YOB is 1986 whilst watchperson is father of PEP (PEP YOB: 1980). It is impossible that that they are the same person based on age gap. (GFCC AR)
</t>
  </si>
  <si>
    <t>customer yob whilst watchperson father pep pep yob . impossible person based age gap . gfcc ar</t>
  </si>
  <si>
    <t>['customer yob whilst watchperson father pep pep yob ', 'impossible person based age gap ', 'gfcc ar']</t>
  </si>
  <si>
    <t xml:space="preserve">Customer had exited relationship with Maybank and closed the account since 02-JAN-23. No information is available for further assessment. Further info available in SQL report dated 4/7/23. </t>
  </si>
  <si>
    <t xml:space="preserve">Mismatch Year of Birth (YOB)
Watchperson: 1982, 1983 Refer: https://worldcheck.refinitiv.com
Customer: 1973
</t>
  </si>
  <si>
    <t>Mismatch Profile - Watchperson is a Chairman of the Board of Directors of Qujing Zhanyi District Huisheng Grain and Oil Purchase and Sale Co Ltd (SOE) (reported Dec 2021 - Sep 2022). General Manager of Qujing Zhanyi District Huisheng Grain and Oil Purchase and Sale Co Ltd (SOE) (reported Dec 2021 - Sep 2022). Customer opened the account in May 2022 as ENGINEERING PROFESSIONALS (INCLUDING ELECTROTECHNOLOGY). Thus, it is highly unlikely that they are the same person.</t>
  </si>
  <si>
    <t>profile watchperson chairman board directors qujing zhanyi district huisheng grain oil purchase sale co ltd soe reported . general manager qujing zhanyi district huisheng grain oil purchase sale co ltd soe reported . customer opened account engineering professionals including electrotechnology . thus highly unlikely person .</t>
  </si>
  <si>
    <t>['profile watchperson chairman board directors qujing zhanyi district huisheng grain oil purchase sale co ltd soe reported ', 'general manager qujing zhanyi district huisheng grain oil purchase sale co ltd soe reported ', 'customer opened account engineering professionals including electrotechnology ', 'thus highly unlikely person ']</t>
  </si>
  <si>
    <t>Mismatch Father's Name - Difference in Father's Name. Comparison was made between customerâ€™s official document against watchperson info. Watchperson's father name available based on google lens translate. Refer to EDMS and link: https://wc1-worldcheck.refinitiv.com/fsp/profile/v1/7433198/source/http%3A%2F%2Facc.org.bd%2Fsites%2Fdefault%2Ffiles%2Ffiles%2Facc.portal.gov.bd%2Ffiles%2F7dd97be2_0972_487d_8297_16dc040cdd13%2F2021-11-16-04-55-d430aa92e1510689348a8c2ba3ec6dc7.pdf</t>
  </si>
  <si>
    <t xml:space="preserve">Customer had exited relationship with Maybank and closed the account since 02-JUN-22. No information is available for further assessment. Further info available in SQL report dated 1/9/23. </t>
  </si>
  <si>
    <t xml:space="preserve">Customer had exited relationship with Maybank and closed the account since 02-JUN-22 . No information is available for further assessment. Further info available in SQL report dated 7/8/23. </t>
  </si>
  <si>
    <t>Mismatch Year Of Birth (YOB) - Watchperson's YOB = 1982/1983 (refinitiv Worldcheck)</t>
  </si>
  <si>
    <t>Mismatch Year of Birth (YOB) 
https://worldcheck.refinitiv.com/#/accelus/fsp/%7B%22location%22%3A%22%3Flocale%3Den-GB%23%2Ffsp%2Fquickid%2F7324320%22%7D</t>
  </si>
  <si>
    <t xml:space="preserve">Mismatch Full Legal Name. Customer name is LIU, MINGYAN as per passport in EDMS. 
</t>
  </si>
  <si>
    <t>full name . customer name liu mingyan per passport edms .</t>
  </si>
  <si>
    <t>['full name ', 'customer name liu mingyan per passport edms ']</t>
  </si>
  <si>
    <t xml:space="preserve">False Hit. Customer DOB does not fall within watch person possible DOB range (within 18 Jan 1984 to 17 Jan 1985). Refer CSCDD Tool 1.			
</t>
  </si>
  <si>
    <t>Mismatch Profile - Watchperson is Deputy Secretary (Deputy Land Reforms Commissioner) to Land Reforms Board (reported Jul 2023 - ). As per UCO updated in Jun 2023, Customer working as MANUFACTURING LABOURER. Thus, it is highly unlikely that they are the same person.</t>
  </si>
  <si>
    <t>profile watchperson deputy secretary deputy land reforms commissioner land reforms board reported . per uco updated customer working manufacturing labourer . thus highly unlikely person .</t>
  </si>
  <si>
    <t>['profile watchperson deputy secretary deputy land reforms commissioner land reforms board reported ', 'per uco updated customer working manufacturing labourer ', 'thus highly unlikely person ']</t>
  </si>
  <si>
    <t>Mismatch YOB/Age, Watch person YOB is 1963/1964 (Info from Refinitiv). Meanwhile customer YOB is 1971. Hence, it is unlikely to be the same person.</t>
  </si>
  <si>
    <t xml:space="preserve">Customer had exited relationship with Maybank and closed the account since 02-JUL-21. No information is available for further assessment. Further info available in SQL report dated 10/10/23. </t>
  </si>
  <si>
    <t>Mismatch Date of Birth (DOB). Watchperson DOB is 23/12/1996 as per https://eservices.imi.gov.my/myimms/FomemaStatus.</t>
  </si>
  <si>
    <t>date birth dob . watchperson dob per</t>
  </si>
  <si>
    <t>['date birth dob ', 'watchperson dob per']</t>
  </si>
  <si>
    <t>Mismatch Year Of Birth (YOB) - Watchperson's YOB = 1977 (refinitiv Worldcheck)</t>
  </si>
  <si>
    <t>Mismatch Year Of Birth (YOB) - Watchperson's YOB = 1976/1977 (refinitiv Worldcheck)</t>
  </si>
  <si>
    <t>Mismatch Full Legal Name. Customer name is MD SAIDUL ISLAM. Watchperson name is Md Saiful ISLAM as per link http://pmis.mopa.gov.bd/pmis/Forms/dslist.php.
As per AMLA espi (MAL/REGULATORY/COMPLIANCE/398/3) Reliable Source includes Web postings with a â€œ.govâ€ suffix (posted by government).</t>
  </si>
  <si>
    <t xml:space="preserve">Customer had exited relationship with Maybank and closed the account since 02-JAN-23. No information is available for further assessment. Further info available in SQL report dated 28/8/23. 
</t>
  </si>
  <si>
    <t>Mismatch Year Of Birth (YOB) - Watchperson's YOB = 1974/1975 (refinitiv Worldcheck)</t>
  </si>
  <si>
    <t>Mismatch Year Of Birth (YOB) - Watchperson's YOB = 1972/1973 (refinitiv Worldcheck)</t>
  </si>
  <si>
    <t>Mismatch Year Of Birth (YOB) - Watchperson's YOB = 1972 (refinitiv Worldcheck)</t>
  </si>
  <si>
    <t>Mismatch Profile - Watchperson is Deputy Secretary (Director) to Department of National Savings (reported Jul 2023 - ). As per UCO updated in Jun 2023, Customer working as MANUFACTURING LABOURER. Thus, it is highly unlikely that they are the same person.</t>
  </si>
  <si>
    <t>profile watchperson deputy secretary director department national savings reported . per uco updated customer working manufacturing labourer . thus highly unlikely person .</t>
  </si>
  <si>
    <t>['profile watchperson deputy secretary director department national savings reported ', 'per uco updated customer working manufacturing labourer ', 'thus highly unlikely person ']</t>
  </si>
  <si>
    <t xml:space="preserve">Customer had exited relationship with Maybank and closed the account since 02-FEB-22. No information is available for further assessment. Further info available in SQL report dated 21/8/23. </t>
  </si>
  <si>
    <t>Mismatch Year of Birth (YOB) 
https://worldcheck.refinitiv.com/#/accelus/fsp/%7B%22location%22%3A%22%3Flocale%3Den-GB%23%2Ffsp%2Fquickid%2F7406251%22%7D</t>
  </si>
  <si>
    <t>Mismatch YOB/Age, Watch person YOB is 1963/1964 (Info from Refinitiv). Meanwhile customer YOB is 1972. Hence, it is unlikely to be the same person.</t>
  </si>
  <si>
    <t xml:space="preserve">mismatch occupation - customer opened account since 26/04/2023 working as AGRICULTURAL, FORESTRY, FARMING AND FISHERY LABOURER at TITAN EFFORT SDN. BHD. vs watchperson who held high ranking position at  homeland. </t>
  </si>
  <si>
    <t>occupation customer opened account since working agricultural forestry farming fishery labourer titan effort sdn . bhd . vs watchperson held high ranking po homeland .</t>
  </si>
  <si>
    <t>['occupation customer opened account since working agricultural forestry farming fishery labourer titan effort sdn ', 'bhd ', 'vs watchperson held high ranking po homeland ']</t>
  </si>
  <si>
    <t>Mismatch Date of Birth (DOB). Watchperson DOB is 21/04/1981.</t>
  </si>
  <si>
    <t>Mismatch ID number_ NRIC :  Customer's NRIC in Trinity stated (020107141523) and Watchperson's NRIC in Trinity  stated  (011031011073).As such , both are NOT same person.</t>
  </si>
  <si>
    <t xml:space="preserve">Customer had exited relationship with Maybank and closed the account since 02-FEB-22. No information is available for further assessment. Further info available in SQL report dated 1/9/23. </t>
  </si>
  <si>
    <t xml:space="preserve">Customer had exited relationship with Maybank and closed the account since 02-AUG-22. No information is available for further assessment. Further info available in SQL report dated 4/9/23. </t>
  </si>
  <si>
    <t xml:space="preserve">Mismatch Full Legal Name. Customer name is MD SAHIDUL ISLAM as per passport in UCO.
</t>
  </si>
  <si>
    <t>full name . customer name md sahidul islam per passport uco .</t>
  </si>
  <si>
    <t>['full name ', 'customer name md sahidul islam per passport uco ']</t>
  </si>
  <si>
    <t>Mismatch ID Number_NRIC
Watchperson's NRIC = 800318065505 (refer connected party to YAYASAN PAHANG in UCO).
Watchperson's UCIF/GCIF = 0000000005645905/006747084.</t>
  </si>
  <si>
    <t>id number nric watchperson nric refer connected party yayasan pahang uco . watchperson ucif gcif .</t>
  </si>
  <si>
    <t>['id number nric watchperson nric refer connected party yayasan pahang uco ', 'watchperson ucif gcif ']</t>
  </si>
  <si>
    <t>True Hit. Full Legal Name match only with no other identifier for further assessment. Customer have card product with inactive status. Recommended to exit relationship in view that card as been inactive since February 2021 with low balance of RM0.04</t>
  </si>
  <si>
    <t>Case happened more than 7 years. Watch person on Feb 2011 - sentenced to 5 years imprisonment by Thayarwady Township Court for voluntarily causing grievous hurt. Jun 2012 - escaped prison and wanted by Myanmar Police Force. Jun 2023 - no further information reported. There was no further update/information on the news. The incident has no further update/recurrence deemed as not relevant to the business relationship between the customer and Maybank. Refer CSCDD5.</t>
  </si>
  <si>
    <t>case happened years . watch person sentenced years imprisonment thayarwady township court voluntarily causing grievous hurt . escaped prison wanted myan police force . information reported . update information news . incident update recurrence deemed relevant business relationship customer bank . refer cscdd .</t>
  </si>
  <si>
    <t>['case happened years ', 'watch person sentenced years imprisonment thayarwady township court voluntarily causing grievous hurt ', 'escaped prison wanted myan police force ', 'information reported ', 'update information news ', 'incident update recurrence deemed relevant business relationship customer bank ', 'refer cscdd ']</t>
  </si>
  <si>
    <t>Mismatch ID Number_NRIC
Watchperson's NRIC = 540216125097 (refer profile in UCO - works at MINISTRY OF FINANCE SABAH).
Watchperson's UCIF/GCIF = 0000000061655737/013547303.</t>
  </si>
  <si>
    <t>id number nric watchperson nric refer profile uco works ministry finance sabah . watchperson ucif gcif .</t>
  </si>
  <si>
    <t>['id number nric watchperson nric refer profile uco works ministry finance sabah ', 'watchperson ucif gcif ']</t>
  </si>
  <si>
    <t xml:space="preserve">Customer DOB does not fall within watch person possible DOB range (within 07 Apr 1992 to 06 Apr 1993). Refer CSCDD Tool 1.			
</t>
  </si>
  <si>
    <t>Mismatch YOB/Age. Watchperson's reported age as of 2022 is 50 years old whereas customer's age in the same year is 41/42 years old</t>
  </si>
  <si>
    <t>yob age . watchperson reported age years old whereas customer age year years old</t>
  </si>
  <si>
    <t>['yob age ', 'watchperson reported age years old whereas customer age year years old']</t>
  </si>
  <si>
    <t>Mismatch YOB/Age, Watch person YOB is 1964/1965 (Info from Refinitiv). Meanwhile customer YOB is 1982. Hence, it is unlikely to be the same person.</t>
  </si>
  <si>
    <t xml:space="preserve">Mismatch ID Number_NRIC
Watchperson's NRIC = 621112107219 (refer self-declaration in UCO - GENERAL MANAGER OF PORT KLANG AUTHORITY (SOE) (OCT 2018 - ).
Watchperson's UCIF/GCIF = 0000000053784742/002670142.
</t>
  </si>
  <si>
    <t xml:space="preserve">Case happened more than 7 years. Watch person on Sep 2015 - detained in Dhaka for alleged involvement in terror acts. Charged under the Anti-Terrorism Act. Aug 2023- no further information reported. There was no further update/information on the news. The incident happened had no further update/recurrence deemed as not relevant to the business relationship between the customer and Maybank. Refer CSCDD5.
</t>
  </si>
  <si>
    <t>Case happened more than 7 years. Watch person on Sep 2015 - detained in Dhaka for alleged involvement in terror acts. Charged under the Anti-Terrorism Act. Aug 2023- no further information reported. There was no further update/information on the news. The incident happened had no further update/recurrence deemed as not relevant to the business relationship between the customer and Maybank. Refer CSCDD5.</t>
  </si>
  <si>
    <t>False Hit. Customer DOB does not fall within watch person possible DOB range (within 17 Oct 1989 to 16 Oct 1990). Refer CSCDD Tool 1. (AMC CSC MR)</t>
  </si>
  <si>
    <t>Mismatch YOB/Age. Watchperson was reported at the age of 52 in 2023. Customer was 41 years old in year 2023 (YOB is 1982). Hence, it is highly unlikely that the customer and watchperson are the same person</t>
  </si>
  <si>
    <t xml:space="preserve">False Hit. Customer DOB does not fall within watch person possible DOB range (within 17 Nov 1999 to 16 Nov 2000). Refer CSCDD Tool 1.			
</t>
  </si>
  <si>
    <t>Mismatch Full Legal Name. Customer name is ROHAIZAT BIN MOHAMED. Watchperson name is Ruhaizat Bin MOHAMAD as per link https://efs.kehakiman.gov.my/EFSWeb/DocDownloader.aspx?DocumentID=627fea8d-e911-456b-959c-452421718e6d&amp;Inline=true.
As per AMLA espi (MAL/REGULATORY/COMPLIANCE/398/3) Reliable Source includes Web postings with a â€œ.govâ€ suffix (posted by government).</t>
  </si>
  <si>
    <t>full name . customer name rohaizat mohamed . watchperson name ruhaizat mohamad per link e b c e inline true . per amla espi mal regulatory compliance reliable includes web postings .gov suffix posted government .</t>
  </si>
  <si>
    <t>['full name ', 'customer name rohaizat mohamed ', 'watchperson name ruhaizat mohamad per link e b c e inline true ', 'per amla espi mal regulatory compliance reliable includes web postings gov suffix posted government ']</t>
  </si>
  <si>
    <t>Mismatch Profile Watchperson is a President of the Board of Commissioners of PT Puncak Lembah Hijau (SOE) (reported Dec 2019 - reported Nov 2022).  it against customer's profile who is a housewife in Malaysia, In addition, as per APEX (Account Number: 161051466581), In 16 Apr 2020, customer receive fund form baitulmal sarawak which shows that it against watchperson's profile as a  President of the Board of Commissioners of PT Puncak Lembah Hijau. Hence, it is highly unlikely for customer's and watchperson are the same person</t>
  </si>
  <si>
    <t>profile watchperson president board commissioners pt puncak lembah hijau soe reported reported . customer profile housewife malaysia addition per apex account number customer receive fund form baitulmal sarawak shows watchperson profile president board commissioners pt puncak lembah hijau . hence highly unlikely customer watchperson person</t>
  </si>
  <si>
    <t>['profile watchperson president board commissioners pt puncak lembah hijau soe reported reported ', 'customer profile housewife malaysia addition per apex account number customer receive fund form baitulmal sarawak shows watchperson profile president board commissioners pt puncak lembah hijau ', 'hence highly unlikely customer watchperson person']</t>
  </si>
  <si>
    <t>Mismatch YOB/Age, Watch person YOB is 1964/1965 (Info from Refinitiv). Meanwhile customer YOB is 1987. Hence, it is unlikely to be the same person.</t>
  </si>
  <si>
    <t xml:space="preserve">True Hit. Full Legal Name match only with no other identifier. Branch replied unable to contact customer. Recommended to close account in view of inactive transactions since April 2019 with low balance of RM19.63.
(refer CSCDD5).
(RFI2.0-8681)			
</t>
  </si>
  <si>
    <t xml:space="preserve">Mismatch Date of Birth (DOB). Watchperson DOB is 12/12/1966 as per link 
https://www.kpkt.gov.my/kpkt/resources/user_1/GALERI/PDF_PENERBITAN/BUKU_LAPORAN_TAHUNAN/KPKT_ANNUAL_REPORT_2015.pdf.
</t>
  </si>
  <si>
    <t xml:space="preserve">Mismatch Year of Birth (YOB)
Watchperson: 1976,1977 (inferred) . Refer: https://worldcheck.refinitiv.com
Customer: 1980
</t>
  </si>
  <si>
    <t xml:space="preserve">Mismatch Year of Birth (YOB) - According to Refinitiv, watchperson is 29 years old as of 2018. Hence, watchperson YOB is 1989.	</t>
  </si>
  <si>
    <t>year birth yob according refinitiv watchperson years old . hence watchperson yob .</t>
  </si>
  <si>
    <t>['year birth yob according refinitiv watchperson years old ', 'hence watchperson yob ']</t>
  </si>
  <si>
    <t xml:space="preserve">
mismatch occupation - customer opened account on 02/11/2022 working as MECHANICAL MACHINERY ASSEMBLERS at SYNCHONG HOE ENGINEERING SDN. BHD. vs watchperson who held high ranking position at homeland.</t>
  </si>
  <si>
    <t>occupation customer opened account working mechanical machinery assemblers synchong hoe engineering sdn . bhd . vs watchperson held high ranking po homeland .</t>
  </si>
  <si>
    <t>['occupation customer opened account working mechanical machinery assemblers synchong hoe engineering sdn ', 'bhd ', 'vs watchperson held high ranking po homeland ']</t>
  </si>
  <si>
    <t>Mismatch Date of Birth (DOB). Watchperson DOB is 12/11/1994.</t>
  </si>
  <si>
    <t>Mismatch Full Legal Name. Customer name is ROSLI BIN RAMLI. Watchperson name is Rusli RAMLI as per link http://www.kln.gov.my/web/ita_rome/home-based-staff
As per AMLA espi (MAL/REGULATORY/COMPLIANCE/398/3) Reliable Source includes Web postings with a â€œ.govâ€ suffix (posted by government).</t>
  </si>
  <si>
    <t>full name . customer name rosli ramli . watchperson name rusli ramli per link rome home based staff per amla espi mal regulatory compliance reliable includes web postings .gov suffix posted government .</t>
  </si>
  <si>
    <t>['full name ', 'customer name rosli ramli ', 'watchperson name rusli ramli per link rome home based staff per amla espi mal regulatory compliance reliable includes web postings gov suffix posted government ']</t>
  </si>
  <si>
    <t xml:space="preserve">Mismatch ID Number_NRIC
Watchperson NRIC: 630416016513. GCIF: 008836725.
</t>
  </si>
  <si>
    <t>id number nric watchperson nric . gcif .</t>
  </si>
  <si>
    <t>['id number nric watchperson nric ', 'gcif ']</t>
  </si>
  <si>
    <t>Mismatch ID number_ NRIC :  Customer's NRIC in Trinity stated (001016080346) and Watchperson's NRIC in Trinity  stated  (000522141020).As such , both are NOT same person.</t>
  </si>
  <si>
    <t>Mismatch YOB/Age. Watchperson reported age: 25 (reported 2022).  Customer was only 19 years old in year 2022 (YOB is 2003) as per TRINITY.</t>
  </si>
  <si>
    <t xml:space="preserve">Mismatch ID Number_NRIC
Watchperson is a Maybank customer ZAMANI BIN ISMAIL
NRIC 731228035509-
Based on customer employer - UCO
</t>
  </si>
  <si>
    <t>id number nric watchperson bank customer zamani ismail nric based customer employer uco</t>
  </si>
  <si>
    <t>['id number nric watchperson bank customer zamani ismail nric based customer employer uco']</t>
  </si>
  <si>
    <t xml:space="preserve">True Hit Non-Material. Watchperson had been criminally charged by the Sessions Court for breaching the Environmental Quality Act 1974 (Sep 2014). Criminal penalty of MYR140,000 and 1 month and 14 days imprisonment imposed in Dec 2015. There was no further update/information on the news. The incident was happened 8 years ago with no further update/recurrence deemed as not relevant to the business relationship between the customer and Maybank. Refer CSCDD5 </t>
  </si>
  <si>
    <t>watchperson criminally charged sessions court breaching environmental quality act . criminal penalty myr month days imprisonment imposed . update information news . incident happened years ago update recurrence deemed relevant business relationship customer bank . refer cscdd</t>
  </si>
  <si>
    <t>['watchperson criminally charged sessions court breaching environmental quality act ', 'criminal penalty myr month days imprisonment imposed ', 'update information news ', 'incident happened years ago update recurrence deemed relevant business relationship customer bank ', 'refer cscdd']</t>
  </si>
  <si>
    <t>Mismatch Year of Birth (YOB) - According to Worldcheck search, Watchperson's YOB is 1973</t>
  </si>
  <si>
    <t>Mismatch ID Number_NRIC
Watchperson is a Maybank customer ZAMANI BIN ISMAIL
NRIC 731228035509-
Based on customer employer - UCO</t>
  </si>
  <si>
    <t>Mismatch Full Legal Name_Native Name (Character Difference). Watchperson native character name is çŽ‹æµ·æž—, different with customer native character name as per passport in UCO.</t>
  </si>
  <si>
    <t>full name native name character difference . watchperson native character name çŽ‹æµ·æž— different customer native character name per passport uco .</t>
  </si>
  <si>
    <t>['full name native name character difference ', 'watchperson native character name çŽ‹æµ·æž— different customer native character name per passport uco ']</t>
  </si>
  <si>
    <t>Mismatch Year of Birth (YOB) - According to Worldcheck search, Watchperson's YOB is 1981</t>
  </si>
  <si>
    <t xml:space="preserve">True Hit. Full Legal Name match only with no other identifier. Branch replied unable to contact customer. Recommended to close account in view of inactive transactions (with no statement record found in APEX)  with low balance of RM0.00.			
(refer CSCDD5).
 (RFI2.0-9546)			
</t>
  </si>
  <si>
    <t>full name identifier . branch replied unable contact customer . recommended close account view inactive transactions statement record found apex low balance rm . . refer cscdd . rfi .</t>
  </si>
  <si>
    <t>['full name identifier ', 'branch replied unable contact customer ', 'recommended close account view inactive transactions statement record found apex low balance rm ', '', 'refer cscdd ', 'rfi ']</t>
  </si>
  <si>
    <t>Mismatch Date of Birth (DOB). Watchperson DOB is 12/01/1991. Source: (https://eservices.imi.gov.my/myimms/FomemaStatus)</t>
  </si>
  <si>
    <t xml:space="preserve">False Hit. Customer DOB does not fall within watch person possible DOB range (within 15 Jul 1995 to 14 Jul 1996). Refer CSCDD Tool 1.			
</t>
  </si>
  <si>
    <t>Mismatch Profile - Watchperson is Deputy Secretary to Ministry of Public Administration (reported Jul 2023 - ). As per UCO updated in Jun 2023, Customer working as MANUFACTURING LABOURER. Thus, it is highly unlikely that they are the same person.</t>
  </si>
  <si>
    <t>profile watchperson deputy secretary ministry public administration reported . per uco updated customer working manufacturing labourer . thus highly unlikely person .</t>
  </si>
  <si>
    <t>['profile watchperson deputy secretary ministry public administration reported ', 'per uco updated customer working manufacturing labourer ', 'thus highly unlikely person ']</t>
  </si>
  <si>
    <t>Mismatch Year of Birth (YOB) &amp; Full Legal Name_Name does not sound similar</t>
  </si>
  <si>
    <t>Mismatch ID Number_NRIC
Watchperson NRIC: 600801016045 / GCIF: 002458269
Watchperson is one of the MBB customer as the employment details in UCO has similar information as stated in World Check.</t>
  </si>
  <si>
    <t xml:space="preserve">False Hit.Mismatch ID Number_NRIC </t>
  </si>
  <si>
    <t>Mismatch YOB/Age, Watch person YOB is 1963/1964 (Info from Refinitiv). Meanwhile customer YOB is 1981. Hence, it is unlikely to be the same person.</t>
  </si>
  <si>
    <t xml:space="preserve">
â€œTrue Hit Non-Material. Jun 2016 - watchperson had sentenced to 1 year and 6 months imprisonment and fined CNY130,000 by Qiaojia County People's Court for bribery (CNY120,000) (2014-2015). Scheduled release date Oct 2016. 
There was no further 
update/information on the news. The incident was happened more than 7 years ago with no further update/recurrence deemed as not relevant to the business 
relationship between the customer and Maybank.â€</t>
  </si>
  <si>
    <t>watchperson sentenced year months imprisonment fined cny qiaojia county people court bribery cny . scheduled release date . update information news . incident happened years ago update recurrence deemed relevant business relationship customer bank .</t>
  </si>
  <si>
    <t>['watchperson sentenced year months imprisonment fined cny qiaojia county people court bribery cny ', 'scheduled release date ', 'update information news ', 'incident happened years ago update recurrence deemed relevant business relationship customer bank ']</t>
  </si>
  <si>
    <t>Mismatch Full Legal Name_Name Does Not Sound Similar https://worldcheck.refinitiv.com/#/accelus/fsp/%7B%22location%22%3A%22%3Flocale%3Den-GB%23%2Ffsp%2Fquickid%2F3976754%22%7D</t>
  </si>
  <si>
    <t>Mismatch Father's Name - Difference in Father's Name. Comparison was made between customerâ€™s official document against watchperson info. Refer to UCO and Refinitive.</t>
  </si>
  <si>
    <t>father name difference father name . comparison made customer official document watchperson info . refer uco refinitive .</t>
  </si>
  <si>
    <t>['father name difference father name ', 'comparison made customer official document watchperson info ', 'refer uco refinitive ']</t>
  </si>
  <si>
    <t xml:space="preserve">Customer YOB is 1978 whilst watchperson is father of PEP (PEP YOB: 16-Jul-1978). It is impossible that father and son sharing the same YOB.
 (GFCC AR)
</t>
  </si>
  <si>
    <t>customer yob whilst watchperson father pep pep yob . impossible father son sharing yob . gfcc ar</t>
  </si>
  <si>
    <t>['customer yob whilst watchperson father pep pep yob ', 'impossible father son sharing yob ', 'gfcc ar']</t>
  </si>
  <si>
    <t>True Hit Non-Material. Watchperson had been criminally charged by the Sessions Court with violation of the Environmental Quality Act 1974 for smoke pollutants emission exceeding the standard limit on May 2012. There was no further update/information on the news. The incident was happened more than 7 years ago with no further update/recurrence deemed as not relevant to the business relationship between the customer and Maybank.</t>
  </si>
  <si>
    <t>watchperson criminally charged sessions court violation environmental quality act smoke pollutants emission exceeding standard limit . update information news . incident happened years ago update recurrence deemed relevant business relationship customer bank .</t>
  </si>
  <si>
    <t>['watchperson criminally charged sessions court violation environmental quality act smoke pollutants emission exceeding standard limit ', 'update information news ', 'incident happened years ago update recurrence deemed relevant business relationship customer bank ']</t>
  </si>
  <si>
    <t>Mismatch YOB/Age, Watch person YOB is 1979/1980 (Info from Refinitiv). Meanwhile customer YOB is 1987. Hence, it is unlikely to be the same person.</t>
  </si>
  <si>
    <t>Mismatch Date of Birth (DOB). Watchperson DOB is 15/09/1993.</t>
  </si>
  <si>
    <t>Mismatch YOB/Age, Watch person YOB is 1963/1964 (Info from Refinitiv). Meanwhile customer YOB is 1985. Hence, it is unlikely to be the same person.</t>
  </si>
  <si>
    <t>Mismatch Date of Birth (DOB). Watchperson DOB is 15/09/1982 as per https://eservices.imi.gov.my/myimms/FomemaStatus.</t>
  </si>
  <si>
    <t xml:space="preserve">Customer YOB is 1908 and he is a father of PEP (Javed Akbar Khan-whom has a son Ihtesham Javed Akber Khan (PEP) with YOB 1979). It is impossible that they are the same person based on YOB. (GFCC AR)
</t>
  </si>
  <si>
    <t>customer yob father pep javed akbar khan son ihtesham javed akber khan pep yob . impossible person based yob . gfcc ar</t>
  </si>
  <si>
    <t>['customer yob father pep javed akbar khan son ihtesham javed akber khan pep yob ', 'impossible person based yob ', 'gfcc ar']</t>
  </si>
  <si>
    <t>Mismatch YOB/Age, Watch person YOB is 1963/1964 (Info from Refinitiv). Meanwhile customer YOB is 1986. Hence, it is unlikely to be the same person.</t>
  </si>
  <si>
    <t>False Hit. Customer DOB does not fall within watch person possible DOB range (within 15 Jul 1989 to 14 Jul 1990). Refer CSCDD Tool 1.</t>
  </si>
  <si>
    <t xml:space="preserve">True Hit Non-Material. Watchperson had been criminally charged by the Sessions Court for violation of the Environmental Quality Act 1974 in connection with carbon monoxide emission in Jan 2013. There was no further update/information on the news. The incident was happened more than 7 years ago with no further update/recurrence deemed as not relevant to the business relationship between the customer and Maybank. Refer CSCDD5 	</t>
  </si>
  <si>
    <t xml:space="preserve">Mismatch Date of Birth (DOB). Watchperson DOB is 15/05/1967.
</t>
  </si>
  <si>
    <t>Mismatch YOB/Age, Watch person YOB is 1979/1980 (Info from Refinitiv). Meanwhile customer YOB is 1973. Hence, it is unlikely to be the same person.</t>
  </si>
  <si>
    <t xml:space="preserve">Mismatch Profile and Occupation - Watchperson is a Member of Magway Region Hluttaw for Tilin (1) (Nov 2020 - Feb 2021). It appear against customer's profile and occupation who is working in Malaysia (updated in UCO as MANUFACTURING LABOURER for LAKU INDUSTRIES SDN BHD in 18/11/2019) considering customer's account activity (Refer Apex, Acc. Number: 114851162653) which actively receiving salaries and making physical transactions around Malaysia since the account opened up till Jul 23. </t>
  </si>
  <si>
    <t>profile occupation watchperson member magway region hluttaw tilin . appear customer profile occupation working malaysia updated uco manufacturing labourer laku industries sdn bhd considering customer account activity refer apex acc . number actively receiving salaries making physical transactions around malaysia since account opened till .</t>
  </si>
  <si>
    <t>['profile occupation watchperson member magway region hluttaw tilin ', 'appear customer profile occupation working malaysia updated uco manufacturing labourer laku industries sdn bhd considering customer account activity refer apex acc ', 'number actively receiving salaries making physical transactions around malaysia since account opened till ']</t>
  </si>
  <si>
    <t>Mismatch YOB/Age, Watch person YOB is 1963/1964 (Info from Refinitiv). Meanwhile customer YOB is 1987. Hence, it is unlikely to be the same person.</t>
  </si>
  <si>
    <t>Mismatch YOB/Age, Watch person YOB is 1963/1964 (Info from Refinitiv). Meanwhile customer YOB is 1988. Hence, it is unlikely to be the same person.</t>
  </si>
  <si>
    <t xml:space="preserve">Mismatch ID Number_NRIC
Watchperson NRIC: 620208086219. Refer GCIF: 005979206
</t>
  </si>
  <si>
    <t xml:space="preserve">Mismatch ID Number_NRIC
Watchperson NRIC: 620323035329 / GCIF: 003710957
Watchperson is one of the MBB customer as the employment history in EDMS has similar information as stated in World Check.
Link: https://edmsfilenet.maybank.com.my/WorkplaceBFE/getContent?objectStoreName=BFEOS&amp;vsId=%7B76FDB815-6E92-4E3C-8F16-3073CABFAB6F%7D&amp;objectType=document&amp;id=%7BC5150EE5-247B-4255-8C5A-E599F3FCD98D%7D
</t>
  </si>
  <si>
    <t>id number nric watchperson nric gcif watchperson one mbb customer employment history edms similar information world check . link e e c f cabfab f objecttype document id bc ee b c e f fcd</t>
  </si>
  <si>
    <t>['id number nric watchperson nric gcif watchperson one mbb customer employment history edms similar information world check ', 'link e e c f cabfab f objecttype document id bc ee b c e f fcd']</t>
  </si>
  <si>
    <t>Mismatch Full Legal Name/YOB/Age â€“ Both Customer and Watchperson Name does not sound similar. Watch person YOB is 1959/1960 (Info from Refinitiv). Meanwhile customer YOB is 1972. Hence, it is unlikely to be the same person.</t>
  </si>
  <si>
    <t>Mismatch YOB/Age, Watch person YOB is 1963/1964 (Info from Refinitiv). Meanwhile customer YOB is 1989. Hence, it is unlikely to be the same person.</t>
  </si>
  <si>
    <t>Mismatch Profile. Watchperson was the Senior Assistant Secretary of the Government of Bangladesh (reported Jul 2012 - reported Mar 2023) whereas customer is a manufacturing labourer as of 2018. It is unlikely that watchperson would downgrade from his high ranked position. Therefore, they are very unlikely to be the same person</t>
  </si>
  <si>
    <t xml:space="preserve">False Hit. Customer DOB does not fall within watch person possible DOB range (within 15 Jul 1954 to 14 Jul 1955). Refer CSCDD Tool 1.
</t>
  </si>
  <si>
    <t>Mismatch Date of Birth (DOB). Watchperson DOB is 14/02/1988.</t>
  </si>
  <si>
    <t xml:space="preserve">False Hit. Customer DOB does not fall within watch person possible DOB range (within 20 Sep 1953 to 19 Sep 1954). Refer CSCDD Tool 1.			
</t>
  </si>
  <si>
    <t xml:space="preserve">Mismatch Year of Birth (YOB) 
</t>
  </si>
  <si>
    <t>mismatch Date of Birth - as per DOB calculator - customer's DOB does not fall within watchperson's possible DOB range (between 17/12/1959 to 16/12/1960)</t>
  </si>
  <si>
    <t xml:space="preserve">Customer is working as MINING AND CONSTRUCTION LABOURER whilst watchperson was the Director of Operation of Yasa Industri Nusantara (SOE) ( - reported Jul 2017). It is highly unlikely that they are the same person based on profile. (GFCC AR)
</t>
  </si>
  <si>
    <t>customer working mining construction labourer whilst watchperson director operation yasa industri nusantara soe reported . highly unlikely person based profile . gfcc ar</t>
  </si>
  <si>
    <t>['customer working mining construction labourer whilst watchperson director operation yasa industri nusantara soe reported ', 'highly unlikely person based profile ', 'gfcc ar']</t>
  </si>
  <si>
    <t xml:space="preserve">Customer is working as MANUFACTURING LABOURER whilst watchperson was the Former Member of Regional House of Representatives of Lamongan (reported 2016). It is highly unlikely that they are the same person based on profile. (GFCC AR)
</t>
  </si>
  <si>
    <t>customer working manufacturing labourer whilst watchperson former member regional house representatives lamongan reported . highly unlikely person based profile . gfcc ar</t>
  </si>
  <si>
    <t>['customer working manufacturing labourer whilst watchperson former member regional house representatives lamongan reported ', 'highly unlikely person based profile ', 'gfcc ar']</t>
  </si>
  <si>
    <t>Mismatch ID number_NRIC. 
Watchperson's NRIC: 680206025791. 
Source: UCO. 
Watchperson's spouse is one of MBB's customer (NIK NORALHUDA BINTI NIK MOHAMED, refer GCIF: 000362703) as her information available in UCO matched with information of watchperson in Refinitiv World Check. Checking watchperson's spouse saving's account (112080543150) via APEX showing she made numbers of fund transfer to watchperson namely Mohamad Fauzi MD ISA.</t>
  </si>
  <si>
    <t xml:space="preserve">Customer is working as MINING AND CONSTRUCTION LABOURER whilst watchperson was the  Joint Secretary to the Ministry of Land (reported Oct 2011 - reported Mar 2019).  It is highly unlikely that they are the same person based on profile. (GFCC AR)
</t>
  </si>
  <si>
    <t>customer working mining construction labourer whilst watchperson joint secretary ministry land reported reported . highly unlikely person based profile . gfcc ar</t>
  </si>
  <si>
    <t>['customer working mining construction labourer whilst watchperson joint secretary ministry land reported reported ', 'highly unlikely person based profile ', 'gfcc ar']</t>
  </si>
  <si>
    <t>True Hit. Full Legal Name match only with no other identifier. Query to request customer's information sent to branch on 25 August 2023 (RFI2.0-9762) but not response/feedback received. Recommended to close account in view of inactive transactions since November 2016 with low balance of RM215.10</t>
  </si>
  <si>
    <t>True Hit. Full Legal Name match only with no other identifier. Query to request customer's information sent to branch on 11 September 2023 (RFI2.0-11253) but not response/feedback received. Recommended to close account in view of inactive transactions since July 2020 with low balance of RM10.70</t>
  </si>
  <si>
    <t>Mismatch ID number_NRIC.  Customer new NRIC is 350405085701 as per Suruhanjaya Pilihan Raya Malaysia(https://mysprsemak.spr.gov.my/semakan/daftarPemilihPapar).</t>
  </si>
  <si>
    <t>Mismatch ID number_NRIC.  Customer new NRIC is 520819015665 as per Suruhanjaya Pilihan Raya Malaysia (https://mysprsemak.spr.gov.my/semakan/daftarPemilihPapar ).</t>
  </si>
  <si>
    <t>Mismatch ID Number_NRIC. Watchperson, YB Senator Dato' Ahmad bin Dato' Sri Hj Ibrahim is Member of the Supreme Council of Parti Pesaka Bumiputera Bersatu (PBB) (Feb 2018 - Jun 2022), address is No.9, Laman Bong Chin, Batu 2 1/2, Off Jalan Rock, Kuching Sarawak, and mailing address is MAJLIS PERBANDARAN PADAWAN (MPP) Kota Padawan, Batu 10, 93250 Kuching, Sarawak. Refer UCO GCIF: 006557900, watchperson's NRIC is 690814135387. Declaration &amp; CDD in UCO stated that watchperson is SARAWAK STATE SENATOR &amp; PADAWAN MUNICIPAL COUNCIL DEPUTY CHAIRMAN. Customer's NRIC is different. Hence, both are not the same person. Source: https://wc1-worldcheck.refinitiv.com/fsp/profile/v1/6598933/source/http%3A%2F%2Fpbb.org.my%2Fahli-majlis-kerja-tertinggi-pbb.html,  https://www.parlimen.gov.my/profile-ahli.html?uweb=dn&amp;id=3839</t>
  </si>
  <si>
    <t>id number nric . watchperson yb senator dato ahmad dato sri hj ibrahim member supreme council parti pesaka bumiputera bersatu pbb address . laman bong chin batu jalan rock kuching sarawak mailing address majlis perbandaran padawan mpp kota padawan batu kuching sarawak . refer uco gcif watchperson nric . laration cdd uco watchperson sarawak state senator padawan municipal council deputy chairman . customer nric different . hence person . worldcheck.refinitiv.com fsp profile v http f fpbb.org.my fahli majlis kerja tertinggi pbb.html ahli.html uweb dn id</t>
  </si>
  <si>
    <t>['id number nric ', 'watchperson yb senator dato ahmad dato sri hj ibrahim member supreme council parti pesaka bumiputera bersatu pbb address ', 'laman bong chin batu jalan rock kuching sarawak mailing address majlis perbandaran padawan mpp kota padawan batu kuching sarawak ', 'refer uco gcif watchperson nric ', 'laration cdd uco watchperson sarawak state senator padawan municipal council deputy chairman ', 'customer nric different ', 'hence person ', 'worldcheckrefinitivcom fsp profile v http f fpbborgmy fahli majlis kerja tertinggi pbbhtml ahlihtml uweb dn id']</t>
  </si>
  <si>
    <t xml:space="preserve">Mismatch Year of Birth (YOB)
Watchperson: 1968,1969 (inferred) . Refer: https://worldcheck.refinitiv.com
Customer: 1976
</t>
  </si>
  <si>
    <t>Mismatch ID Number_NRIC. Watchperson, YB Senator Dato' Ahmad bin Dato' Sri Hj Ibrahim is Member of the Supreme Council of Parti Pesaka Bumiputera Bersatu (PBB) (Feb 2018 - Jun 2022), address is No.9, Laman Bong Chin, Batu 2 1/2, Off Jalan Rock, Kuching Sarawak, and mailing address is MAJLIS PERBANDARAN PADAWAN (MPP) Kota Padawan, Batu 10, 93250 Kuching, Sarawak. Refer UCO GCIF: 006557900, watchperson's NRIC is 690814135387. Declaration &amp; CDD in UCO stated that watchperson is SENATOR IN PARLIAMENT OF MALAYSIA. Customer's NRIC is different. Hence, both are not the same person. Source: https://wc1-worldcheck.refinitiv.com/fsp/profile/v1/6598933/source/http%3A%2F%2Fpbb.org.my%2Fahli-majlis-kerja-tertinggi-pbb.html,  https://www.parlimen.gov.my/ahli-dewan-dn.html?ahli_name=&amp;jantina=1&amp;parti=PBB&amp;lantikan=DPDUN&amp;p=Sarawak&amp;Filter=&amp;uweb=dn, https://www.theborneopost.com/2019/06/24/ahmad-ibrahim-says-lims-statement-irresponsible/</t>
  </si>
  <si>
    <t>id number nric . watchperson yb senator dato ahmad dato sri hj ibrahim member supreme council parti pesaka bumiputera bersatu pbb address . laman bong chin batu jalan rock kuching sarawak mailing address majlis perbandaran padawan mpp kota padawan batu kuching sarawak . refer uco gcif watchperson nric . laration cdd uco watchperson senator parliament malaysia . customer nric different . hence person . worldcheck.refinitiv.com fsp profile v http f fpbb.org.my fahli majlis kerja tertinggi pbb.html dewan dn.html ahli name tina parti pbb lantikan dpdun p sarawak filter uweb dn ibrahim says lims statement irresponsible</t>
  </si>
  <si>
    <t>['id number nric ', 'watchperson yb senator dato ahmad dato sri hj ibrahim member supreme council parti pesaka bumiputera bersatu pbb address ', 'laman bong chin batu jalan rock kuching sarawak mailing address majlis perbandaran padawan mpp kota padawan batu kuching sarawak ', 'refer uco gcif watchperson nric ', 'laration cdd uco watchperson senator parliament malaysia ', 'customer nric different ', 'hence person ', 'worldcheckrefinitivcom fsp profile v http f fpbborgmy fahli majlis kerja tertinggi pbbhtml dewan dnhtml ahli name tina parti pbb lantikan dpdun p sarawak filter uweb dn ibrahim says lims statement irresponsible']</t>
  </si>
  <si>
    <t>Mismatch Full Legal Name/Year of Birth (YOB) â€“ Both Customer and Watchperson have different Name Structure and YOB. Watch person YOB is 1953/1954 (Info from Refinitiv). Meanwhile customer YOB is 1984. Hence, it is unlikely to be the same person.</t>
  </si>
  <si>
    <t>full name year birth yob customer watchperson different name structure yob . watch person yob info refinitiv . meanwhile customer yob . hence unlikely person .</t>
  </si>
  <si>
    <t>['full name year birth yob customer watchperson different name structure yob ', 'watch person yob info refinitiv ', 'meanwhile customer yob ', 'hence unlikely person ']</t>
  </si>
  <si>
    <t>True Hit. Full Legal Name match only with no other identifier. Query to request customer's information sent to branch on 30 August 2023 but not response/feedback received. Recommended to close account in view of inactive transactions since May 2018 with low balance of RM78.71.
 (refer CSCDD5). 
(RFI2.0-11897)</t>
  </si>
  <si>
    <t>Customer is working as STATIONARY PLANT AND MACHINE OPERATOR whilst watchperson is spouse of PEP. It is highly unlikely that spouse of PEP had to come to Malaysia and work as STATIONARY PLANT AND MACHINE OPERATOR (GFCC AR)</t>
  </si>
  <si>
    <t>customer working stationary plant machine operator whilst watchperson spouse pep . highly unlikely spouse pep come malaysia work stationary plant machine operator gfcc ar</t>
  </si>
  <si>
    <t>['customer working stationary plant machine operator whilst watchperson spouse pep ', 'highly unlikely spouse pep come malaysia work stationary plant machine operator gfcc ar']</t>
  </si>
  <si>
    <t>Mismatch Profile - Watchperson in Mar 2023 - reportedly arrested by Counter Terrorism Department (CTD) for involvement in terrorism related activities. As per APEX, Customer with account number 157091255327 has active transactions in Mar 2023 until Aug 2023. Thus, it is highly unlikely that they are the same person.</t>
  </si>
  <si>
    <t>Mismatch Year Of Birth(YOB).According to WorldCheck Watchlist YOB is 2004</t>
  </si>
  <si>
    <t>Mismatch YOB/Age, Watch person YOB is 1960/1961 (Info from Refinitiv). Meanwhile customer YOB is 1984. Hence, it is unlikely to be the same person.</t>
  </si>
  <si>
    <t>mismatch Date of Birth - as per DOB calculator - customer's DOB does not fall within watchperson's possible DOB range (between 27/8/1974 to 26/8/1975)</t>
  </si>
  <si>
    <t>Mismatch Profile - Watchperson in Mar 2023 - reportedly arrested by Counter Terrorism Department (CTD) for involvement in terrorism related activities. As per APEX (162367094439), Customer has active transactions in Mar 2023 until Aug 2023. Thus, it is highly unlikely that they are the same person.</t>
  </si>
  <si>
    <t>profile watchperson reportedly arrested counter terrorism department ctd involvement terrorism related activities . per apex customer active transactions . thus highly unlikely person .</t>
  </si>
  <si>
    <t>['profile watchperson reportedly arrested counter terrorism department ctd involvement terrorism related activities ', 'per apex customer active transactions ', 'thus highly unlikely person ']</t>
  </si>
  <si>
    <t xml:space="preserve">Agreed with analyst recommendation. </t>
  </si>
  <si>
    <t xml:space="preserve">Mismatch Date of Birth: Customer (01/01/1998) and Watchperson DOB as per Refinitiv stated as (03/02/1997).As such , both are NOT same person.
</t>
  </si>
  <si>
    <t>match ID number  - NRIC</t>
  </si>
  <si>
    <t>Mismatch Year of Birth (YOB) 
As per checking in biography: Reported age: 32 (reported 2022). So watchperson born in 1990.</t>
  </si>
  <si>
    <t>year birth yob per checking biography reported age reported . watchperson born .</t>
  </si>
  <si>
    <t>['year birth yob per checking biography reported age reported ', 'watchperson born ']</t>
  </si>
  <si>
    <t xml:space="preserve">True Hit Non-material. Match Full Legal Name, Gender and Nationality. Watchperson is Member of the Board of Directors of Felda Holdings Berhad (SOE) ( - reported Oct 2013). The position held by watchperson does not fall within Maybank PEP definition.
</t>
  </si>
  <si>
    <t>full name gender nationality . watchperson member board directors felda holdings berhad soe reported . po held watchperson fall within bank pep definition .</t>
  </si>
  <si>
    <t>['full name gender nationality ', 'watchperson member board directors felda holdings berhad soe reported ', 'po held watchperson fall within bank pep definition ']</t>
  </si>
  <si>
    <t>Mismatch ID number - NRIC.</t>
  </si>
  <si>
    <t xml:space="preserve">Mismatch ID number_NRIC. 
Watchperson's NRIC: 640620015090.
Source: UCO
Upon searching in UCO, watchperson is one of MBB's customer (FARIDAH BINTI MOHAMMAD, refer GCIF: 003702836) as her information available in UCO (Declaration &amp; CDD) matched with information of watchperson in Refinitiv. </t>
  </si>
  <si>
    <t>id number nric . watchperson nric . uco upon searching uco watchperson one mbb customer faridah mohammad refer gcif information available uco laration cdd ed information watchperson refinitiv .</t>
  </si>
  <si>
    <t>['id number nric ', 'watchperson nric ', 'uco upon searching uco watchperson one mbb customer faridah mohammad refer gcif information available uco laration cdd ed information watchperson refinitiv ']</t>
  </si>
  <si>
    <t>Mismatch Full Legal Name_Native Name (Character Difference). Watchperson native character name is é™ˆç‚¯, different with customer native character name as per passport in UCO.</t>
  </si>
  <si>
    <t>full name native name character difference . watchperson native character name é™ˆç‚¯ different customer native character name per passport uco .</t>
  </si>
  <si>
    <t>['full name native name character difference ', 'watchperson native character name é™ˆç‚¯ different customer native character name per passport uco ']</t>
  </si>
  <si>
    <t>Mismatch ID Number_NRIC 
Watchperson NRIC: 710311105958/ GCIF:000522526
Watchperson is one of the MBB customer as the profile from EDMS such as NRIC photo has similar image as stated in Refinitiv link. Link: https://wc1-worldcheck.refinitiv.com/fsp/profile/v1/7221491/source/http%3A%2F%2Fwww.bioeconomycorporation.my%2Fcorporate-profile%2Fmanagement-team%2Fnora-mohamed%2F 
Link: https://edmsfilenet.maybank.com.my/WorkplaceBFE/getContent?objectStoreName=BFEOS&amp;vsId=%7B30786983-0100-C82A-AE8D-453AAAD6256B%7D&amp;objectType=document&amp;id=%7BA000FA39-EC64-4967-BA4E-CDD3C6C0694D%7D</t>
  </si>
  <si>
    <t>id number nric watchperson nric gcif watchperson one mbb customer profile edms nric photo similar image refinitiv link . link worldcheck.refinitiv.com fsp profile v http f f profile fmanagement team fnora mohamed f link c ae aaad b objecttype document id ba fa ec ba e cdd c c</t>
  </si>
  <si>
    <t>['id number nric watchperson nric gcif watchperson one mbb customer profile edms nric photo similar image refinitiv link ', 'link worldcheckrefinitivcom fsp profile v http f f profile fmanagement team fnora mohamed f link c ae aaad b objecttype document id ba fa ec ba e cdd c c']</t>
  </si>
  <si>
    <t xml:space="preserve">Mismatch ID number_NRIC. Customer ID number is K465790. Upon checking in the link (https://mysprsemak.spr.gov.my/semakan/daftarPemilihPapar), Customer NRIC number shows as 540826135145 . 
</t>
  </si>
  <si>
    <t>id number nric . customer id number k . upon checking link customer nric number shows .</t>
  </si>
  <si>
    <t>['id number nric ', 'customer id number k ', 'upon checking link customer nric number shows ']</t>
  </si>
  <si>
    <t xml:space="preserve">False Hit. Customer DOB does not fall within watch person possible DOB range (within 13 Jan 1980 to 12 Jan 1981). Refer CSCDD Tool 1. (Source : CSC TRINITY Discounting Refer to CSCDD Tool 1: Watch Person DOB Range Calculator dated 03/01/2023).			
</t>
  </si>
  <si>
    <t>Mismatch ID number_NRIC. 
Watchperson NRIC: 810602145165/ GCIF: 007317144 (information available in UCO)
Watchperson is one of the MBB customer. Based on Refinitiv, watchperson has connection/ relationship with Nurhana Binti Muhammad Ikmal (PEP) (spouse). Further investigation, this watchperson has transaction with NURHANA BINTI MUHAMMAD IKMAL (820305075294)  in his saving account (114123667163) based on Apex.</t>
  </si>
  <si>
    <t>id number nric . watchperson nric gcif information available uco watchperson one mbb customer . based refinitiv watchperson connection relationship nurhana muhammad ikmal pep spouse . investigation watchperson transaction nurhana muhammad ikmal saving account based apex .</t>
  </si>
  <si>
    <t>['id number nric ', 'watchperson nric gcif information available uco watchperson one mbb customer ', 'based refinitiv watchperson connection relationship nurhana muhammad ikmal pep spouse ', 'investigation watchperson transaction nurhana muhammad ikmal saving account based apex ']</t>
  </si>
  <si>
    <t xml:space="preserve">Mismatch Full Legal Name â€“ Name Structure. Watch person's name is DATO' HAJI ISHAK BIN HAJI MOHAMED per world check; https://wc1-worldcheck.refinitiv.com/fsp/profile/v1/2943096/source/http%3A%2F%2Fwww.digistar.com.my%2Ffinal%2Fprofile.html. </t>
  </si>
  <si>
    <t>full name structure . watch person name dato haji ishak haji mohamed per world check worldcheck.refinitiv.com fsp profile v http f f</t>
  </si>
  <si>
    <t>['full name structure ', 'watch person name dato haji ishak haji mohamed per world check worldcheckrefinitivcom fsp profile v http f f']</t>
  </si>
  <si>
    <t>Mismatch ID number_NRIC. 
Watchperson is a Maybank Customer with NRIC : 520808-06-5392
GCIF: 001936663
Source : Watchperson's spouse (Ahmed Tasir Lope Pihie) is also a Maybank customer (GCIF : 004374829) based on the same address between Watchperson in CUSTOMER BIO DATA (UCO DMS) and her spouse address in the UCO.</t>
  </si>
  <si>
    <t>id number nric . watchperson bank customer nric gcif watchperson spouse ahmed tasir lope pihie also bank customer gcif based address watchperson customer bio data uco dms spouse address uco .</t>
  </si>
  <si>
    <t>['id number nric ', 'watchperson bank customer nric gcif watchperson spouse ahmed tasir lope pihie also bank customer gcif based address watchperson customer bio data uco dms spouse address uco ']</t>
  </si>
  <si>
    <t xml:space="preserve">True Hit Non-Material. Watchperson had been sentenced to 2 years imprisonment and fined IDR50m by Semarang Corruption Court for corruption (IDR1.3b) on Jun 2014. Failure to pay will result in additional 1 month of imprisonment. Appealed. On Oct 2014, sentenced upheld by High Court of Central Java. There was no further update/information on the news. The incident was happened more than 7 years ago with no further update/recurrence deemed as not relevant to the business relationship between the customer and Maybank.	</t>
  </si>
  <si>
    <t>watchperson sentenced years imprisonment fined idr seang corruption court corruption idr . b . failure pay result additional month imprisonment . appealed . sentenced upheld high court central java . update information news . incident happened years ago update recurrence deemed relevant business relationship customer bank .</t>
  </si>
  <si>
    <t>['watchperson sentenced years imprisonment fined idr seang corruption court corruption idr ', 'b ', 'failure pay result additional month imprisonment ', 'appealed ', 'sentenced upheld high court central java ', 'update information news ', 'incident happened years ago update recurrence deemed relevant business relationship customer bank ']</t>
  </si>
  <si>
    <t>Mismatch Year of Birth (YOB) 
Refer to world check: Reported age: 47 (reported 2022).So watchperson born in 1975.</t>
  </si>
  <si>
    <t xml:space="preserve">False Hit. Watchperson is Member of the Henan Provincial People's Congress representing Zhoukou (Jan 2023 - ) meanwhile customer is a ENGINEERING PROFESSIONALS (INCLUDING ELECTROTECHNOLOGY) at JINKO SOLAR TECHNOLOGY SDN BHD.
</t>
  </si>
  <si>
    <t>watchperson member henan provincial people congress representing zhoukou meanwhile customer engineering professionals including electrotechnology jinko solar technology sdn bhd .</t>
  </si>
  <si>
    <t>['watchperson member henan provincial people congress representing zhoukou meanwhile customer engineering professionals including electrotechnology jinko solar technology sdn bhd ']</t>
  </si>
  <si>
    <t xml:space="preserve">False Hit. Customer DOB does not fall within watch person possible DOB range (within 21 Apr 1979 to 20 Apr 1980). Refer CSCDD Tool 1.			
</t>
  </si>
  <si>
    <t xml:space="preserve">False Hit. Customer DOB does not fall within watch person possible DOB range (within 21 Apr 1984 to 20 Apr 1985).			
</t>
  </si>
  <si>
    <t>Mismatch Full Legal Name_Native Name (Character Difference). Watchperson native character name is é™ˆé›„, different with customer native character name as per passport in UCO.</t>
  </si>
  <si>
    <t>full name native name character difference . watchperson native character name é™ˆé›„ different customer native character name per passport uco .</t>
  </si>
  <si>
    <t>['full name native name character difference ', 'watchperson native character name é™ˆé›„ different customer native character name per passport uco ']</t>
  </si>
  <si>
    <t>Mismatch Year of Birth (YOB) 
Refer to world check: Reported age: 40 (reported 2022).So watchperson born in 1982.</t>
  </si>
  <si>
    <t>Mismatch YOB/Age, Watch person YOB is 1991/1992 (Info from Refinitiv). Meanwhile customer YOB is 1951. Hence, it is unlikely to be the same person.</t>
  </si>
  <si>
    <t>Mismatch Full Legal Name_Name Does Not Sound Similar https://worldcheck.refinitiv.com/#/accelus/fsp/%7B%22location%22%3A%22%3Flocale%3Den-GB%23%2Ffsp%2Fquickid%2F1466700%22%7D</t>
  </si>
  <si>
    <t>Mismatch Year of Birth (YOB) 
Refer to world check: Reported age: 42 (reported 2022).So watchperson born in 1980.</t>
  </si>
  <si>
    <t>Mismatch ID number_NRIC. 
Watchperson is a Maybank's customer also, as he declares in UCO Declaration &amp; CDD that he is a DEPUTY DIRECTOR GENERAL OF PUBLIC SERVICES (DEVELOPMENT) OF THE PUBLIC SERVICE DEPARTMENT (APR 2023 - ) and MEMBER OF THE CORPORATION OF PERBADANAN PR1MA MALAYSIA (SOE) (JAN 2021 - ). Watchpersonâ€™s NRIC is 631116085167 with GCIF 015209537. Thus, customer and watchperson are not the same person.</t>
  </si>
  <si>
    <t>Mismatch Date of Birth: Customer (05/03/1998) and Watchperson DOB as per Refinitiv stated as (03/02/1997).As such , both are NOT same person.</t>
  </si>
  <si>
    <t>mismatch Date of Birth - as per DOB calculator - customer's DOB does not fall within watchperson's possible DOB range (between 28/2/1961 to 27/2/1962)</t>
  </si>
  <si>
    <t>Mismatch ID number_ NRIC :  Customer's NRIC in Trinity stated (681219-12-5120) and Watchperson's NRIC in Trinity  stated  (681219-12-5120).As such , both are NOT same person.</t>
  </si>
  <si>
    <t>True Hit Non-Material. Watchperson in Apr 2010 - convicted of participation in a criminal organisation and extortion. Sentenced by Dongchang District Court to an undisclosed term of imprisonment {1}. There was no further update/information on the news. The incident was happened more than 7 years ago with no further update/recurrence deemed as not relevant to the business relationship between the customer and Maybank.</t>
  </si>
  <si>
    <t>watchperson convicted participation criminal organisation extortion . sentenced dongchang district court undisclosed term imprisonment . update information news . incident happened years ago update recurrence deemed relevant business relationship customer bank .</t>
  </si>
  <si>
    <t>['watchperson convicted participation criminal organisation extortion ', 'sentenced dongchang district court undisclosed term imprisonment ', 'update information news ', 'incident happened years ago update recurrence deemed relevant business relationship customer bank ']</t>
  </si>
  <si>
    <t>Mismatch Date of Birth: Customer (01/02/1996) and Watchperson DOB as per Refinitiv stated as (03/02/1997).As such , both are NOT same person.</t>
  </si>
  <si>
    <t>Mismatch YOB/Age. Watchperson was reported at the age of 25 in 2017. Customer was 58 years old in year 2017 (YOB is 1959). Hence, it is highly unlikely that the customer and watchperson are the same person.</t>
  </si>
  <si>
    <t>Mismatch Year of Birth &amp; Age_ (news dated on Disember 21, 2017). Watch person was 25 years old in 2017 (YOB is 1992). Customer's YOB is 2001
https://www.hmetro.com.my/mutakhir/2017/12/295793/tangisan-ke-penjara-metrotv</t>
  </si>
  <si>
    <t>year birth age news dated disember . watch person years old yob . customer yob ke penjara metrotv</t>
  </si>
  <si>
    <t>['year birth age news dated disember ', 'watch person years old yob ', 'customer yob ke penjara metrotv']</t>
  </si>
  <si>
    <t>Mismatch Full Legal Name â€“ Name Structure. Comparison was made between customer's name structure [Maybank KYC system (UCO)] against watchperson's name structure in source link (REFINITIV). Refer Link: https://wc1-worldcheck.refinitiv.com/fsp/profile/v1/5279862/source/https%3A%2F%2Fmbk.gov.my%2Fportal%2Fprofil-datuk-bandar%2F
Customer's Full Legal Name in UCO : HUSIN BIN HAMDAN
Watchperson's Full Legal Name in Link: YH. DATOâ€™ HAMDAN BIN HUSSIN</t>
  </si>
  <si>
    <t>full name structure . comparison made customer name structure bank kyc uco watchperson name structure link refinitiv . refer link worldcheck.refinitiv.com fsp profile v https f fmbk.gov.my fportal fprofil datuk bandar f customer full name uco husin hamdan watchperson full name link yh . dato hamdan hussin</t>
  </si>
  <si>
    <t>['full name structure ', 'comparison made customer name structure bank kyc uco watchperson name structure link refinitiv ', 'refer link worldcheckrefinitivcom fsp profile v https f fmbkgovmy fportal fprofil datuk bandar f customer full name uco husin hamdan watchperson full name link yh ', 'dato hamdan hussin']</t>
  </si>
  <si>
    <t>Mismatch ID number _Citizenship Number. Comparison was made between customer's citizenship number [DMS] against watchperson's citizenship number (REFINITIVE).</t>
  </si>
  <si>
    <t>id number citizenship number . comparison made customer citizenship number dms watchperson citizenship number refinitive .</t>
  </si>
  <si>
    <t>['id number citizenship number ', 'comparison made customer citizenship number dms watchperson citizenship number refinitive ']</t>
  </si>
  <si>
    <t xml:space="preserve">Mismatch ID number_NRIC. As per info from Experian, noted that watchperson NRIC was 620907015575. 
</t>
  </si>
  <si>
    <t>id number nric . per info experian noted watchperson nric .</t>
  </si>
  <si>
    <t>['id number nric ', 'per info experian noted watchperson nric ']</t>
  </si>
  <si>
    <t xml:space="preserve">False Hit. Customer DOB does not fall within watch person possible DOB range (within 21 Dec 1995 to 20 Dec 1996). Refer CSCDD Tool 1.			
</t>
  </si>
  <si>
    <t xml:space="preserve">Mismatch ID number_NRIC. Comparison was made between customer's NRIC (passport copy in EDMS) against watchperson's ID Number (REFINITIVE).
</t>
  </si>
  <si>
    <t>id number nric . comparison made customer nric passport copy edms watchperson id number refinitive .</t>
  </si>
  <si>
    <t>['id number nric ', 'comparison made customer nric passport copy edms watchperson id number refinitive ']</t>
  </si>
  <si>
    <t xml:space="preserve">True Hit. Full Legal Name match only with no other identifier. Query to request customer's information sent to branch on 26 June 2023 but not response/feedback received. Recommended to close account in view of inactive transactions since October 2018 with low balance of RM11.92.
(Refer to CSCDD5 - Discounting Approach - Adverse News Watch List)			
</t>
  </si>
  <si>
    <t>full name identifier . query request customer information sent branch response feedback received . recommended close account view inactive transactions since low balance rm . . refer cscdd discounting approach adverse news watch list</t>
  </si>
  <si>
    <t>['full name identifier ', 'query request customer information sent branch response feedback received ', 'recommended close account view inactive transactions since low balance rm ', '', 'refer cscdd discounting approach adverse news watch list']</t>
  </si>
  <si>
    <t>Mismatch Profile :
Watchperson is Defence AttachÃ© to Ecuador (reported Jul 2009 - ) while Customer opened account since Nov 2015 and declared is a Student with TAYLORS UNIVERSITY.Its highly unlikely both are same person .</t>
  </si>
  <si>
    <t>profile watchperson defence attachÃ© ecuador reported customer opened account since lared student taylors university.its highly unlikely person .</t>
  </si>
  <si>
    <t>['profile watchperson defence attachÃ© ecuador reported customer opened account since lared student taylors universityits highly unlikely person ']</t>
  </si>
  <si>
    <t>mismatch Date of Birth - as per DOB calculator - customer's DOB does not fall within watchperson's possible DOB range (between 17/3/1985 to 16/3/1986)</t>
  </si>
  <si>
    <t xml:space="preserve">Customer is working as MANUFACTURING LABOURERS and born in 1990,  whilst WP's spouse is Former Member of the Judiciary and born in 1948. It's very unlikely customer is WP.  (GFCC AR)
</t>
  </si>
  <si>
    <t>customer working manufacturing labourers born whilst wp spouse former member judiciary born . unlikely customer wp . gfcc ar</t>
  </si>
  <si>
    <t>['customer working manufacturing labourers born whilst wp spouse former member judiciary born ', 'unlikely customer wp ', 'gfcc ar']</t>
  </si>
  <si>
    <t xml:space="preserve">True Hit Non-Material. Watchperson had been sentenced to 6 years imprisonment for involvement in narcotics production activities in Apr 2007. There was no further update/information on the news. The incident was happened more than 7 years ago with no further update/recurrence deemed as not relevant to the business relationship between the customer and Maybank. Refer CSCDD5		
</t>
  </si>
  <si>
    <t>watchperson sentenced years imprisonment involvement narcotics production activities . update information news . incident happened years ago update recurrence deemed relevant business relationship customer bank . refer cscdd</t>
  </si>
  <si>
    <t>['watchperson sentenced years imprisonment involvement narcotics production activities ', 'update information news ', 'incident happened years ago update recurrence deemed relevant business relationship customer bank ', 'refer cscdd']</t>
  </si>
  <si>
    <t>Mismatch Father's Name - Difference in Father's Name. Comparison was made between customerâ€™s official document (passport copy in UCO) against watchperson's father name as per google lens translation based on Refinitiv link which shows that watchperson's father name is Mostafizur Rahman.</t>
  </si>
  <si>
    <t>father name difference father name . comparison made customer official document passport copy uco watchperson father name per google lens translation based refinitiv link shows watchperson father name mostafizur rahman .</t>
  </si>
  <si>
    <t>['father name difference father name ', 'comparison made customer official document passport copy uco watchperson father name per google lens translation based refinitiv link shows watchperson father name mostafizur rahman ']</t>
  </si>
  <si>
    <t xml:space="preserve">Mismatch Father's Name - Difference in Father's Name. Comparison was made between customerâ€™s official document (passport copy in UCO) against watchperson's father name as per google lens translation based on Refinitiv link which shows that watchperson's father name is Md. Idris. </t>
  </si>
  <si>
    <t>father name difference father name . comparison made customer official document passport copy uco watchperson father name per google lens translation based refinitiv link shows watchperson father name md . idris .</t>
  </si>
  <si>
    <t>['father name difference father name ', 'comparison made customer official document passport copy uco watchperson father name per google lens translation based refinitiv link shows watchperson father name md ', 'idris ']</t>
  </si>
  <si>
    <t>True Hit Non-Material. Watchperson in 1994 - reportedly joined Maoists. Aug 2014 - reportedly detained in Patna. Ammunition seized. The incident was happened more than 7 years ago (1994) with no further update/recurrence deemed as not relevant to the business relationship between the customer and Maybank.</t>
  </si>
  <si>
    <t>watchperson reportedly joined maoists . reportedly detained patna . ammunition seized . incident happened years ago update recurrence deemed relevant business relationship customer bank .</t>
  </si>
  <si>
    <t>['watchperson reportedly joined maoists ', 'reportedly detained patna ', 'ammunition seized ', 'incident happened years ago update recurrence deemed relevant business relationship customer bank ']</t>
  </si>
  <si>
    <t xml:space="preserve">Customer is working as MANUFACTURING LABOURERS,  whilst WP is Employee of Perusahaan Daerah Pasar Surya (reported Apr 2018). It's very unlikely customer is WP.  (GFCC AR)
</t>
  </si>
  <si>
    <t>customer working manufacturing labourers whilst wp employee perusahaan daerah pasar surya reported . unlikely customer wp . gfcc ar</t>
  </si>
  <si>
    <t>['customer working manufacturing labourers whilst wp employee perusahaan daerah pasar surya reported ', 'unlikely customer wp ', 'gfcc ar']</t>
  </si>
  <si>
    <t xml:space="preserve">False Hit. Customer DOB does not fall within watch person possible DOB range (within 21 Dec 1995 to 20 Dec 1996). Refer CSCDD Tool 1.	</t>
  </si>
  <si>
    <t>Mismatch Full Legal Name â€“ Native Name</t>
  </si>
  <si>
    <t>full name native name</t>
  </si>
  <si>
    <t>['full name native name']</t>
  </si>
  <si>
    <t xml:space="preserve">Customer is working as MANUFACTURING LABOURERS,  whilst WP is a Chairman of people party . Based on the background, it's very unlikely customer is WP.  (GFCC AR)
</t>
  </si>
  <si>
    <t>customer working manufacturing labourers whilst wp chairman people party . based background unlikely customer wp . gfcc ar</t>
  </si>
  <si>
    <t>['customer working manufacturing labourers whilst wp chairman people party ', 'based background unlikely customer wp ', 'gfcc ar']</t>
  </si>
  <si>
    <t xml:space="preserve">Mismatch Year of Birth (YOB)
Watchperson: 1988. Refer: https://worldcheck.refinitiv.com
Customer: 1995
</t>
  </si>
  <si>
    <t>match full legal name, Date of Birth and NRIC</t>
  </si>
  <si>
    <t>full name date birth nric</t>
  </si>
  <si>
    <t>['full name date birth nric']</t>
  </si>
  <si>
    <t xml:space="preserve">Customer is working as MANUFACTURING LABOURERS,  whilst WP's father is a Former Member of Legislature. Based on the background, it's very unlikely customer is WP.  (GFCC AR)
</t>
  </si>
  <si>
    <t>customer working manufacturing labourers whilst wp father former member legislature . based background unlikely customer wp . gfcc ar</t>
  </si>
  <si>
    <t>['customer working manufacturing labourers whilst wp father former member legislature ', 'based background unlikely customer wp ', 'gfcc ar']</t>
  </si>
  <si>
    <t xml:space="preserve">Mismatch Year Of Birth(YOB).According to WorldCheck Watchlist YOB is 1990
</t>
  </si>
  <si>
    <t xml:space="preserve">False Hit. Customer DOB does not fall within watch person possible DOB range (within 12 Mar 1971 to 11 Mar 1972). Refer CSCDD Tool 1.			
</t>
  </si>
  <si>
    <t xml:space="preserve">False Hit. Customer DOB does not fall within watch person possible DOB range (within 13 Mar 1971 to 12 Mar 1972). Refer CSCDD Tool 1.			
</t>
  </si>
  <si>
    <t>Mismatch ID number_NRIC. - As per SPR website (https://mysprsemak.spr.gov.my/semakan/daftarPemilihPapar) customer NRIC - 701205106303 / A1735920</t>
  </si>
  <si>
    <t>id number nric . per spr website customer nric</t>
  </si>
  <si>
    <t>['id number nric ', 'per spr website customer nric']</t>
  </si>
  <si>
    <t>Mismatch Profile/Age. Customer was 26 years old in 2022. Meanwhile, watchperson was 48 years old in 2022. Hence, it is highly unlikely that customer and watchperson are the same person. (https://www.bharian.com.my/berita/nasional/2022/11/1021112/pru15-kah-yong-ganti-deepak-wakili-pn-di-parlimen-pulai)</t>
  </si>
  <si>
    <t>profile age . customer years old . meanwhile watchperson years old . hence highly unlikely customer watchperson person . kah yong ganti deepak wakili pn di parlimen pulai</t>
  </si>
  <si>
    <t>['profile age ', 'customer years old ', 'meanwhile watchperson years old ', 'hence highly unlikely customer watchperson person ', 'kah yong ganti deepak wakili pn di parlimen pulai']</t>
  </si>
  <si>
    <t>Mismatch Year of Birth (YOB) 
Refer to world check: Reported age: 28 (reported 2022). So watchperson born in 1994.</t>
  </si>
  <si>
    <t>year birth yob refer world check reported age reported . watchperson born .</t>
  </si>
  <si>
    <t>['year birth yob refer world check reported age reported ', 'watchperson born ']</t>
  </si>
  <si>
    <t xml:space="preserve">Mismatch Father's Name - Difference in Father's Name. Comparison was made between customerâ€™s official document (passport copy in UCO) against watchperson's father name as per google lens translation based on Refinitiv link which shows that watchperson's father name is M. Shamsur Rahman. </t>
  </si>
  <si>
    <t>father name difference father name . comparison made customer official document passport copy uco watchperson father name per google lens translation based refinitiv link shows watchperson father name m. shamsur rahman .</t>
  </si>
  <si>
    <t>['father name difference father name ', 'comparison made customer official document passport copy uco watchperson father name per google lens translation based refinitiv link shows watchperson father name m shamsur rahman ']</t>
  </si>
  <si>
    <t>Mismatch Date of Birth. As per SDR in UCO, watchperson's date of birth is on 10/11/1962</t>
  </si>
  <si>
    <t>date birth . per sdr uco watchperson date birth</t>
  </si>
  <si>
    <t>['date birth ', 'per sdr uco watchperson date birth']</t>
  </si>
  <si>
    <t>Mismatch Year of Birth (YOB) 
As per link, Watchperson was 22 years old in 2023 which watchperson's YOB is 2001. Thus, it is highly unlikely they are the same person. 
https://wc1-worldcheck.refinitiv.com/fsp/profile/v1/7583852/source/https%3A%2F%2Fwww.dhakatribune.com%2Fbangladesh%2F321564%2Fthree-arsa-members-held-after-gunfight-with-apbn</t>
  </si>
  <si>
    <t>year birth yob per link watchperson years old watchperson yob . thus highly unlikely person . worldcheck.refinitiv.com fsp profile v https f f arsa members held gunfight apbn</t>
  </si>
  <si>
    <t>['year birth yob per link watchperson years old watchperson yob ', 'thus highly unlikely person ', 'worldcheckrefinitivcom fsp profile v https f f arsa members held gunfight apbn']</t>
  </si>
  <si>
    <t xml:space="preserve">Mismatch Year of Birth (YOB)
Watchperson: 1972,1973 (inferred) . Refer: https://worldcheck.refinitiv.com
Customer: 1976
</t>
  </si>
  <si>
    <t xml:space="preserve">Mismatch Date of Birth: Customer (01/01/1984) and Watchperson DOB as per Refinitiv stated as (05/04/1984).As such , both are NOT same person.
</t>
  </si>
  <si>
    <t>Mismatch Profile - Watchperson in Mar 2023 - reportedly arrested by Counter Terrorism Department (CTD) for involvement in terrorism related activities. As per APEX (162021910747), Customer has active transactions in Mar 2023 until Aug 2023. Thus, it is highly unlikely that they are the same person.</t>
  </si>
  <si>
    <t>Mismatch Profile â€“ Customer is a Cooks  and per APEX (162357481779)  customer account is active with transaction and salary credited  since Oct 2022  till July 2023 while 
watch person as a Deputy Minister for Ministry of Sports and Youth Affairs, appointed by the State Administration Council (SAC) (Jul 2023 - ). Deputy Minister for Home Affairs (May 2022 - Jul 2023). Chief of Myanmar Police Force (May 2022 - Jul 2023). Vice Adjunct General of Myanmar Military ( - reported Nov 2019). Hence, it is highly unlikely both watchperson and customer are the same person.</t>
  </si>
  <si>
    <t>profile customer cooks per apex customer account active transaction salary credited since till watch person deputy minister ministry sports youth affairs appointed state administration council sac . deputy minister home affairs . chief myan police force . vice adct general myan military reported . hence highly unlikely watchperson customer person .</t>
  </si>
  <si>
    <t>['profile customer cooks per apex customer account active transaction salary credited since till watch person deputy minister ministry sports youth affairs appointed state administration council sac ', 'deputy minister home affairs ', 'chief myan police force ', 'vice adct general myan military reported ', 'hence highly unlikely watchperson customer person ']</t>
  </si>
  <si>
    <t xml:space="preserve">Customer is working as MINING AND CONSTRUCTION LABOURER whilst watchperson is son of PEP. It is highly unlikely that son of PEP had to come to Malaysia and work as MINING AND CONSTRUCTION LABOURER (GFCC AR)
</t>
  </si>
  <si>
    <t>customer working mining construction labourer whilst watchperson son pep . highly unlikely son pep come malaysia work mining construction labourer gfcc ar</t>
  </si>
  <si>
    <t>['customer working mining construction labourer whilst watchperson son pep ', 'highly unlikely son pep come malaysia work mining construction labourer gfcc ar']</t>
  </si>
  <si>
    <t>Mismatch Year of Birth &amp; Age_ (news dated on Disember 21, 2017). Watch person was 25 years old in 2017 (YOB is 1992). Customer's YOB is 1988
https://www.hmetro.com.my/mutakhir/2017/12/295793/tangisan-ke-penjara-metrotv</t>
  </si>
  <si>
    <t>True Hit Non-Material. Watchperson in 2002 - arrested for alleged involvement in a kidney scam. Released on bail. Nov 2013 - reportedly found guilty for receiving a kidney through illegal means. Sentenced to 8 years imprisonment. The incident was happened more than 7 years ago (2002) with no further update/recurrence deemed as not relevant to the business relationship between the customer and Maybank.</t>
  </si>
  <si>
    <t>watchperson arrested alleged involvement kidney scam . released bail . reportedly found guilty receiving kidney il means . sentenced years imprisonment . incident happened years ago update recurrence deemed relevant business relationship customer bank .</t>
  </si>
  <si>
    <t>['watchperson arrested alleged involvement kidney scam ', 'released bail ', 'reportedly found guilty receiving kidney il means ', 'sentenced years imprisonment ', 'incident happened years ago update recurrence deemed relevant business relationship customer bank ']</t>
  </si>
  <si>
    <t xml:space="preserve">Mismatch ID number_NRIC. Customer ID number is 1137228. Upon checking in the link (https://mysprsemak.spr.gov.my/semakan/daftarPemilihPapar), Customer NRIC number shows as 340417105125 . 
</t>
  </si>
  <si>
    <t>Mismatch Full Legal Name_Name Does Not Sound Similar https://worldcheck.refinitiv.com/#/accelus/fsp/%7B%22location%22%3A%22%3Flocale%3Den-GB%23%2Ffsp%2Fquickid%2F1096492%22%7D</t>
  </si>
  <si>
    <t xml:space="preserve">False Hit. Customer DOB does not fall within watch person possible DOB range (within 21 Apr 1984 to 20 Apr 1985). Refer CSCDD Tool 1.			
</t>
  </si>
  <si>
    <t xml:space="preserve">Mismatch Full Legal Name â€“ Name Structure. Comparison was made between customer's name structure [Maybank KYC system (UCO)] against watchperson's name structure in source link (REFINITIVE). Refer Link: https://wc1-worldcheck.refinitiv.com/fsp/profile/v1/6598933/source/http%3A%2F%2Fpbb.org.my%2Fahli-majlis-kerja-tertinggi-pbb.html 
Customer's Full Legal Name in UCO : IBRAHIM BIN AHMAD
Watchperson's Full Legal Name in Link: YBHG. DATOâ€™ AHMAD BIN DATOâ€™ SRI HAJI IBRAHIM
</t>
  </si>
  <si>
    <t>full name structure . comparison made customer name structure bank kyc uco watchperson name structure link refinitive . refer link worldcheck.refinitiv.com fsp profile v http f fpbb.org.my fahli majlis kerja tertinggi pbb.html customer full name uco ibrahim ahmad watchperson full name link ybhg . dato ahmad dato sri haji ibrahim</t>
  </si>
  <si>
    <t>['full name structure ', 'comparison made customer name structure bank kyc uco watchperson name structure link refinitive ', 'refer link worldcheckrefinitivcom fsp profile v http f fpbborgmy fahli majlis kerja tertinggi pbbhtml customer full name uco ibrahim ahmad watchperson full name link ybhg ', 'dato ahmad dato sri haji ibrahim']</t>
  </si>
  <si>
    <t xml:space="preserve">Mismatch ID number _Citizenship Number. Comparison was made between customer's citizenship number [Maybank KYC system (UCO)] against watchperson's citizenship number (REFINITIVE). </t>
  </si>
  <si>
    <t xml:space="preserve">Mismatch Year of Birth (YOB) 
As per link, Watchperson was 22 years old in 2023 which watchperson's YOB is 2001. Thus, it is highly unlikely they are the same person. 
https://wc1-worldcheck.refinitiv.com/fsp/profile/v1/7583852/source/https%3A%2F%2Fwww.dhakatribune.com%2Fbangladesh%2F321564%2Fthree-arsa-members-held-after-gunfight-with-apbn
</t>
  </si>
  <si>
    <t>Customer is working as MINING AND CONSTRUCTION LABOURER whilst watchperson is Joint Secretary to the Government of Bangladesh (Divisional Commissioners office Khulna) (reported Mar 2023 - ). Senior Assistant Secretary to the Government of Bangladesh (reported May 2012 - reported Mar 2023). It is highly unlikely that they are the same person based on profile. (GFCC AR)</t>
  </si>
  <si>
    <t>customer working mining construction labourer whilst watchperson joint secretary government bangladesh divisional commissioners office khulna reported . senior assistant secretary government bangladesh reported reported . highly unlikely person based profile . gfcc ar</t>
  </si>
  <si>
    <t>['customer working mining construction labourer whilst watchperson joint secretary government bangladesh divisional commissioners office khulna reported ', 'senior assistant secretary government bangladesh reported reported ', 'highly unlikely person based profile ', 'gfcc ar']</t>
  </si>
  <si>
    <t>Mismatch YOB/Age, Watch person YOB is 1961/1962 (Info from Refinitiv). Meanwhile customer YOB is 1965. Hence, it is unlikely to be the same person.</t>
  </si>
  <si>
    <t xml:space="preserve">False Hit. Customer DOB does not fall within watch person possible DOB range (within 21 Aug 1972 to 20 Aug 1973). Refer CSCDD Tool 1.			
</t>
  </si>
  <si>
    <t>Mismatch Full Legal Name â€“ Name Structure. Refer watchperson's alternate name for watchperson's name structure</t>
  </si>
  <si>
    <t>full name structure . refer watchperson alternate name watchperson name structure</t>
  </si>
  <si>
    <t>['full name structure ', 'refer watchperson alternate name watchperson name structure']</t>
  </si>
  <si>
    <t>Customer is working as MECHANICAL MACHINERY ASSEMBLERS and born in 1991,  whilst WP is a retired lawyer. WP's spouse (HLA THAN) born in 1955. Based on the background, it's very unlikely customer is WP.  (GFCC AR)</t>
  </si>
  <si>
    <t>customer working mechanical machinery assemblers born whilst wp retired lawyer . wp spouse hla born . based background unlikely customer wp . gfcc ar</t>
  </si>
  <si>
    <t>['customer working mechanical machinery assemblers born whilst wp retired lawyer ', 'wp spouse hla born ', 'based background unlikely customer wp ', 'gfcc ar']</t>
  </si>
  <si>
    <t>Mismatch ID number_ NRIC :  Customer's NRIC in Trinity stated (670714-06-5627) and Watchperson's NRIC in Trinity  stated  (670725-10-5567).As such , both are NOT same person.</t>
  </si>
  <si>
    <t xml:space="preserve">Mismatch ID number_NRIC. Comparison was made between customer's passport copy [Maybank KYC system (UCO)] which revealed that customer's ID number is 186352321.
</t>
  </si>
  <si>
    <t>id number nric . comparison made customer passport copy bank kyc uco revealed customer id number .</t>
  </si>
  <si>
    <t>['id number nric ', 'comparison made customer passport copy bank kyc uco revealed customer id number ']</t>
  </si>
  <si>
    <t>Mismatch Year of Birth (YOB) 
As per link, Watchperson was arrived in Adelaide in 1954 as a 13-year-old to study at the prestigious Kings College which means watchperson was born in 1941.  Thus, it is highly unlikely they are the same person. 
https://www.theborneopost.com/2011/06/08/malaysian-pioneer-in-adelaide-honoured/</t>
  </si>
  <si>
    <t>year birth yob per link watchperson arrived adelaide year old study prestigious kings college means watchperson born . thus highly unlikely person . pioneer adelaide honoured</t>
  </si>
  <si>
    <t>['year birth yob per link watchperson arrived adelaide year old study prestigious kings college means watchperson born ', 'thus highly unlikely person ', 'pioneer adelaide honoured']</t>
  </si>
  <si>
    <t>Mismatch Profile/Age. Customer is only 13 years old in 2006 while watchperson is a Chairman of the Board of Directors of Henan Materials Group Company (now known as Henan Materials Group Co Ltd) (SOE) in 2006. It is highly unlikely become a Chairman at age of 13.</t>
  </si>
  <si>
    <t>profile age . customer years old watchperson chairman board directors henan materials group company known henan materials group co ltd soe . highly unlikely become chairman age .</t>
  </si>
  <si>
    <t>['profile age ', 'customer years old watchperson chairman board directors henan materials group company known henan materials group co ltd soe ', 'highly unlikely become chairman age ']</t>
  </si>
  <si>
    <t>Mismatch Date of Birth.
 Watchperson is a Maybank's customer also, as he declares in UCO Declaration &amp; CDD that he is a MEMBER OF THE SENATE (MAY 2014 - MAY 2017) (AUG 2017 - ), MEMBER OF PARTI PRIBUMI BERSATU MALAYSIA (NOV 2018 - ), CHIEF OF UNITED MALAYS NATIONAL ORGANISATION (UMNO) FOR KAMPUNG SUNGAI DAUN TENGAH BRANCH (REPORTED AUG 2017) and FORMER HEAD OF THE UMNO FOR JERAI (REPORTED AUG 2017) which same as watchperson's profile in refinitiv. Watchpersonâ€™s NRIC is 580414025413  and DOB-14/04/1958 with GCIF 002303337. Thus, customer and watchperson are not the same person.</t>
  </si>
  <si>
    <t>date birth . watchperson bank customer also lares uco laration cdd member senate member parti pribumi bersatu malaysia chief united malays national organisation umno kampung sungai daun tengah branch reported former head umno jerai reported watchperson profile refinitiv . watchperson nric dob gcif . thus customer watchperson person .</t>
  </si>
  <si>
    <t>['date birth ', 'watchperson bank customer also lares uco laration cdd member senate member parti pribumi bersatu malaysia chief united malays national organisation umno kampung sungai daun tengah branch reported former head umno jerai reported watchperson profile refinitiv ', 'watchperson nric dob gcif ', 'thus customer watchperson person ']</t>
  </si>
  <si>
    <t>Mismatch Year Of Birth(YOB).According to WorldCheck Watchlist YOB is 1995</t>
  </si>
  <si>
    <t>Mismatch ID Number NRIC 
Watchperson' NRIC = 810531115523 (based on transaction activities with his spouse, Raja Farah Faizura Binti Raja Shaharuddin in account no. 166010436252 in APEX).
Watchperson's UCIF/GCIF = 0000000055281669/010337716.</t>
  </si>
  <si>
    <t>id number nric watchperson nric based transaction activities spouse raja farah faizura raja shaharuddin account . apex . watchperson ucif gcif .</t>
  </si>
  <si>
    <t>['id number nric watchperson nric based transaction activities spouse raja farah faizura raja shaharuddin account ', 'apex ', 'watchperson ucif gcif ']</t>
  </si>
  <si>
    <t>Mismatch ID number_ NRIC :  Customer's NRIC in Trinity stated (680920-07-5227) and Watchperson's NRIC in Trinity  stated  (681105-08-5159).As such , both are NOT same person.</t>
  </si>
  <si>
    <t xml:space="preserve">Mismatch Date of Birth: Customer (01/12/1994) and Watchperson DOB as per Trinity stated as (01/12/1995).As such , both are NOT same person.
</t>
  </si>
  <si>
    <t>True Hit. Full Legal Name match only with no other identifier. Query to request customer's information sent to branch on 18 September 2023 (RFI2.0-13266) but not response/feedback received. Recommended to close account in view of inactive transactions which no longer visible in APEX with low balance of RM3.00</t>
  </si>
  <si>
    <t>full name identifier . query request customer information sent branch rfi . response feedback received . recommended close account view inactive transactions longer visible apex low balance rm .</t>
  </si>
  <si>
    <t>['full name identifier ', 'query request customer information sent branch rfi ', 'response feedback received ', 'recommended close account view inactive transactions longer visible apex low balance rm ']</t>
  </si>
  <si>
    <t>Mismatch Date of Birth.</t>
  </si>
  <si>
    <t xml:space="preserve">Customer is working as SHOP SALES ASSISTANT whilst watchperson is spouse of PEP. It is highly unlikely that spouse of PEP had to come to Malaysia and work as SHOP SALES ASSISTANT. (GFCC AR)
</t>
  </si>
  <si>
    <t>customer working shop sales assistant whilst watchperson spouse pep . highly unlikely spouse pep come malaysia work shop sales assistant . gfcc ar</t>
  </si>
  <si>
    <t>['customer working shop sales assistant whilst watchperson spouse pep ', 'highly unlikely spouse pep come malaysia work shop sales assistant ', 'gfcc ar']</t>
  </si>
  <si>
    <t xml:space="preserve">False Hit. Customer DOB does not fall within watch person possible DOB range (within 12 Dec 1986 to 11 Dec 1987). Refer CSCDD Tool 1.			
</t>
  </si>
  <si>
    <t xml:space="preserve">Mismatch ID number_NRIC. 
Watchperson NRIC: 651031065317 / UCIF: 0000000077057006
Watchperson is one of MBB's customer as the information in UCO (SENIOR GOVERNMENT OFFICIALS at MAJLIS BANDARAYA KUANTAN) and NRIC image matched with watchperson's information in the link that available in REFINITIV World Check and link below.
Link: https://www.jpa.gov.my/index.php?option=com_content&amp;view=article&amp;id=955:pertukaran-jusa-jun-2019&amp;lang=ms&amp;itemid=1827
</t>
  </si>
  <si>
    <t>id number nric . watchperson nric ucif watchperson one mbb customer information uco senior government officials majlis bandaraya kuantan nric image ed watchperson information link available refinitiv world check link . link content view article id pertukaran jusa lang ms itemid</t>
  </si>
  <si>
    <t>['id number nric ', 'watchperson nric ucif watchperson one mbb customer information uco senior government officials majlis bandaraya kuantan nric image ed watchperson information link available refinitiv world check link ', 'link content view article id pertukaran jusa lang ms itemid']</t>
  </si>
  <si>
    <t>Customer is working as SHELF FILLERS in RETAIL TRADE /HYPERMARKET/SUPERMARKET whilst watchperson is son of PEP. It is highly unlikely that son of PEP had to come to Malaysia and work as SHELF FILLERS in RETAIL TRADE /HYPERMARKET/SUPERMARKET. (GFCC AR)</t>
  </si>
  <si>
    <t>customer working shelf fillers retail trade hyperket superket whilst watchperson son pep . highly unlikely son pep come malaysia work shelf fillers retail trade hyperket superket . gfcc ar</t>
  </si>
  <si>
    <t>['customer working shelf fillers retail trade hyperket superket whilst watchperson son pep ', 'highly unlikely son pep come malaysia work shelf fillers retail trade hyperket superket ', 'gfcc ar']</t>
  </si>
  <si>
    <t xml:space="preserve">Mismatch Full Legal Name_Name Structure. 
</t>
  </si>
  <si>
    <t>match full legal name, id number and Date Of Birth</t>
  </si>
  <si>
    <t>Mismatch Year of Birth (YOB) 
As per checking in Refinitiv World Check YOB  watchperson is 
1998/1999 (Inferred) while customer YOB is 1973.</t>
  </si>
  <si>
    <t>Mismatch YOB/Age, Watch person YOB is 1986/1987 (Info from Refinitiv). Meanwhile customer YOB is 1982. Hence, it is unlikely to be the same person.</t>
  </si>
  <si>
    <t>as per GFCC assistance: This UID has been escalated to GFCC &amp; Based on GFCC response the alert can be close as THNM due the incident happened more than 7 years ago (Oct 2012) with no recurrence as of to date. True Hit Non-Material. Watchperson Apr 2018 - criminally charged by the Sessions Court for violation of the Environmental Quality Act 1974 in connection with carbon monoxide emission exceeding the standard limit (Oct 2012). There was no further update/information on the news. The incident was happened 11 years ago with no further update/recurrence deemed as not relevant to the business relationship between the customer and Maybank. (CSCDD5)</t>
  </si>
  <si>
    <t>per gfcc assistance uid escalated gfcc based gfcc response alert close thnm due incident happened years ago recurrence date . watchperson criminally charged sessions court violation environmental quality act connection carbon monoxide emission exceeding standard limit . update information news . incident happened years ago update recurrence deemed relevant business relationship customer bank . cscdd</t>
  </si>
  <si>
    <t>['per gfcc assistance uid escalated gfcc based gfcc response alert close thnm due incident happened years ago recurrence date ', 'watchperson criminally charged sessions court violation environmental quality act connection carbon monoxide emission exceeding standard limit ', 'update information news ', 'incident happened years ago update recurrence deemed relevant business relationship customer bank ', 'cscdd']</t>
  </si>
  <si>
    <t xml:space="preserve">Mismatch ID number NRIC. </t>
  </si>
  <si>
    <t>Mismatch Year of Birth ( YOB) - According to World Check ,Watchperson was 19 years old in 2022 (born in year 2003) meanwhile customer was born in year 1990 .Based on this , it is highly unlikely that they are the same person</t>
  </si>
  <si>
    <t>Mismatch YOB/Age, Watch person YOB is 1960/1961 (Info from Refinitiv). Meanwhile customer YOB is 1964. Hence, it is unlikely to be the same person.</t>
  </si>
  <si>
    <t xml:space="preserve">False Hit. Customer DOB does not fall within watch person possible DOB range (within 13 Jan 1977 to 12 Jan 1978).			
</t>
  </si>
  <si>
    <t>Mismatch ID number_NRIC. According to link (https://mysprsemak.spr.gov.my/semakan/daftarPemilihPapar), customer IC no. is 620421045096 / 6754649. Meanwhile, watchperson IC no. is 661225025574.</t>
  </si>
  <si>
    <t>id number nric . according link customer ic . . meanwhile watchperson ic . .</t>
  </si>
  <si>
    <t>['id number nric ', 'according link customer ic ', '', 'meanwhile watchperson ic ', '']</t>
  </si>
  <si>
    <t xml:space="preserve">Mismatch ID Number_NRIC. Watchperson, Captain Rusli RAMLI is an AttachÃ© (Defence) to Albania (reported Sep 2015 - ) and Defence AttachÃ© to Italy (reported Jan 2011 - reported Jul 2023). Refar UCO/HOST gcif 001867437, watchperson's NRIC is 591225075669. As per Inqaucus, watchperson worked as an ARMED FORCE. Based on apex/EBPP review (108168015885), there were transfer transactions to NURLAILA BINTI ABDUL LATIFF account number 158293640813 (spouse). Customer's NRIC is different. Hence, both are not the same person. </t>
  </si>
  <si>
    <t>id number nric . watchperson captain rusli ramli attachÃ© defence albania reported defence attachÃ© italy reported reported . refar uco host gcif watchperson nric . per inqaucus watchperson worked armed force . based apex ebpp review transfer transactions nurlaila ul latiff account number spouse . customer nric different . hence person .</t>
  </si>
  <si>
    <t>['id number nric ', 'watchperson captain rusli ramli attachÃ© defence albania reported defence attachÃ© italy reported reported ', 'refar uco host gcif watchperson nric ', 'per inqaucus watchperson worked armed force ', 'based apex ebpp review transfer transactions nurlaila ul latiff account number spouse ', 'customer nric different ', 'hence person ']</t>
  </si>
  <si>
    <t>True Hit. Full Legal Name match only with no other identifier. Query to request customer's information sent to branch on 18 July 2023 (RFI2.0-9079) but not response/feedback received. Recommended to close account in view of inactive transactions since May 2020 with low balance of RM1.50
Refer: CSCDD5 guidance C</t>
  </si>
  <si>
    <t>mismatch Date of Birth - as per DOB calculator - customer's DOB does not fall within watchperson's possible DOB range (between 30/12/1972 to 29/12/1973)</t>
  </si>
  <si>
    <t>Mismatch Full Legal Name_Name Structure https://worldcheck.refinitiv.com/#/accelus/fsp/%7B%22location%22%3A%22%3Flocale%3Den-GB%23%2Ffsp%2Fquickid%2F2822350%22%7D</t>
  </si>
  <si>
    <t>full name structure gb ffsp fquickid f</t>
  </si>
  <si>
    <t>['full name structure gb ffsp fquickid f']</t>
  </si>
  <si>
    <t xml:space="preserve">Customer is working as SPRAY PAINTERS AND VARNISHER whilst watchperson is spouse of PEP. It is highly unlikely that spouse of PEP had to come to Malaysia and work as SPRAY PAINTERS AND VARNISHER (GFCC AR)
</t>
  </si>
  <si>
    <t>customer working spray painters varnisher whilst watchperson spouse pep . highly unlikely spouse pep come malaysia work spray painters varnisher gfcc ar</t>
  </si>
  <si>
    <t>['customer working spray painters varnisher whilst watchperson spouse pep ', 'highly unlikely spouse pep come malaysia work spray painters varnisher gfcc ar']</t>
  </si>
  <si>
    <t xml:space="preserve">Mismatch Year Of Birth(YOB).According to WorldCheck Watchlist YOB is 2000
</t>
  </si>
  <si>
    <t xml:space="preserve">Mismatch Full Legal Name_Native Name (Character Difference). Based on Refinitive, watch person's native name character is éƒ‘æ¨‘ while customer's native name as per DMS. </t>
  </si>
  <si>
    <t>full name native name character difference . based refinitive watch person native name character éƒ‘æ¨‘ customer native name per dms .</t>
  </si>
  <si>
    <t>['full name native name character difference ', 'based refinitive watch person native name character éƒ‘æ¨‘ customer native name per dms ']</t>
  </si>
  <si>
    <t xml:space="preserve">True Hit. Full Legal Name match only with no other identifier. Query to request customer's information sent to branch on 20 July 2023 but not response/feedback received. Recommended to close account in view of inactive transactions since April 2017 with low balance of RM11.72.	
(refer CSCDD5).
(RFI2.0-9145)			
</t>
  </si>
  <si>
    <t>Customer is working as STALL AND MARKET SALESPERSONS, and as per Apex, customer's account (157072431546) has active transaction til 01 Oct 2023 in Malaysia. Assessment has been done where there is insufficient evidence to suggest that they are the same person as the match is based on name and nationality only.Itâ€™s very likely they are different individual with same name originating from the same location/geographic/ethnic background. (GFCC AR)</t>
  </si>
  <si>
    <t>customer working stall ket salespersons per apex customer account active transaction til malaysia . assessment done insufficient evidence suggest person based name nationality only.it likely different individual name originating location geographic ethnic background . gfcc ar</t>
  </si>
  <si>
    <t>['customer working stall ket salespersons per apex customer account active transaction til malaysia ', 'assessment done insufficient evidence suggest person based name nationality onlyit likely different individual name originating location geographic ethnic background ', 'gfcc ar']</t>
  </si>
  <si>
    <t xml:space="preserve">Customer is working as MANUFACTURING LABOURER whilst watchperson is the Chairman of Public Contribute Students Party (reported Oct 2015 - ).  It is highly unlikely that they are the same person based on profile. (GFCC AR)
</t>
  </si>
  <si>
    <t>customer working manufacturing labourer whilst watchperson chairman public contribute students party reported . highly unlikely person based profile . gfcc ar</t>
  </si>
  <si>
    <t>['customer working manufacturing labourer whilst watchperson chairman public contribute students party reported ', 'highly unlikely person based profile ', 'gfcc ar']</t>
  </si>
  <si>
    <t xml:space="preserve">Mismatch Full Legal Name_Native Name (Character Difference). Based on Refinitive, watch person's native name character is è½¦å«çŽ² while customer's native name as per DMS. </t>
  </si>
  <si>
    <t>full name native name character difference . based refinitive watch person native name character è½¦å«çŽ² customer native name per dms .</t>
  </si>
  <si>
    <t>['full name native name character difference ', 'based refinitive watch person native name character è½¦å«çŽ² customer native name per dms ']</t>
  </si>
  <si>
    <t xml:space="preserve">Mismatch Year of Birth (YOB)
Watchperson: 1986,1987. Refer: https://worldcheck.refinitiv.com
Customer: 1970
</t>
  </si>
  <si>
    <t>Mismatch YOB/Age, Watch person YOB is 1960/1961 (Info from Refinitiv). Meanwhile customer YOB is 1973. Hence, it is unlikely to be the same person.</t>
  </si>
  <si>
    <t xml:space="preserve">Customer is working as MANUFACTURING LABOURER whilst watchperson is the Chairman of Public Contribute Students Party (reported Oct 2015 - ). It is highly unlikely that they are the same perosn based on profile.  (GFCC AR)
</t>
  </si>
  <si>
    <t>customer working manufacturing labourer whilst watchperson chairman public contribute students party reported . highly unlikely perosn based profile . gfcc ar</t>
  </si>
  <si>
    <t>['customer working manufacturing labourer whilst watchperson chairman public contribute students party reported ', 'highly unlikely perosn based profile ', 'gfcc ar']</t>
  </si>
  <si>
    <t>mismatch occupation - watchperson Chairman of the Board of Directors of Harbin Enterprise Credit Financing Guarantee Group Co Ltd (SOE) (Sep 2021 - Nov 2022). Head of Harbin Credit Guarantee Services Center (Jul 2012 - Sep 2021). vs customer working as BUSINESS SERVICES AGENTS at BALANCE COMMERCE SDN BHD updated in host on 28/04/18</t>
  </si>
  <si>
    <t>occupation watchperson chairman board directors har enterprise credit financing guarantee group co ltd soe . head har credit guarantee services center . vs customer working business services agents balance commerce sdn bhd updated host</t>
  </si>
  <si>
    <t>['occupation watchperson chairman board directors har enterprise credit financing guarantee group co ltd soe ', 'head har credit guarantee services center ', 'vs customer working business services agents balance commerce sdn bhd updated host']</t>
  </si>
  <si>
    <t>Mismatch Full Legal Name_Name Structure / Mismatch ID number_NRIC.</t>
  </si>
  <si>
    <t>full name structure id number nric .</t>
  </si>
  <si>
    <t>['full name structure id number nric ']</t>
  </si>
  <si>
    <t>Mismatch YOB/Age. Watchperson reported age: 32 (reported 2022).  Customer was only 27 years old in year 2022 (YOB is 1995) as per TRINITY.</t>
  </si>
  <si>
    <t xml:space="preserve">Mismatch Profile. Watchperson is a spouse of PEP (Shahida Akhter Ali) who is a Member of the Pakistan National Assembly for Khyber Pakhtunwala (reserved seat) (2002 - 2007) (Jun 2013 - May 2018) and Member of the Jamiat Ulema I Islam Fazlur Rehman Faction. Whereas, customer works as a Mining and Construction Labourer at Authentic Model Sdn Bhd since 2022. It was highly unlikely that they are the same person whereby spouse of PEP needs to work in Malaysia as Labourer.
</t>
  </si>
  <si>
    <t>profile . watchperson spouse pep shahida akhter ali member pakistan national assembly khyber pakhtunwala reserved seat member jamiat ulema islam fazlur rehman faction . whereas customer works mining construction labourer authentic model sdn bhd since . highly unlikely person whereby spouse pep needs work malaysia labourer .</t>
  </si>
  <si>
    <t>['profile ', 'watchperson spouse pep shahida akhter ali member pakistan national assembly khyber pakhtunwala reserved seat member jamiat ulema islam fazlur rehman faction ', 'whereas customer works mining construction labourer authentic model sdn bhd since ', 'highly unlikely person whereby spouse pep needs work malaysia labourer ']</t>
  </si>
  <si>
    <t>Mismatch Profile. Watchperson is a Member of Binh Dinh Provincial People's Council representing An Nhon Township (May 2021 - ), Head of An Nhon Township Division of Finance - Planning (reported May 2021 - ) and Member of the Communist Party of Vietnam. Whereas, customer works as a Manufacturing Labourer at Gimmill Industrial (M) Sdn Bhd. Hence, it is highly unlikely that they are the same person.</t>
  </si>
  <si>
    <t>profile . watchperson member h dinh provincial people council representing nhon township head nhon township division finance planning reported member communist party vietnam . whereas customer works manufacturing labourer gimmill industrial sdn bhd . hence highly unlikely person .</t>
  </si>
  <si>
    <t>['profile ', 'watchperson member h dinh provincial people council representing nhon township head nhon township division finance planning reported member communist party vietnam ', 'whereas customer works manufacturing labourer gimmill industrial sdn bhd ', 'hence highly unlikely person ']</t>
  </si>
  <si>
    <t>Mismatch Profile. Watchperson is a President Director of Perumda Air Minum Tirta Khatulistiwa (SOE) (Sep 2020 - ) based in Indonesia, while customer is a MINING AND CONSTRUCTION LABOURER in Malaysia as per CIF creation in UCO on 14/11/2018. It is unlikely that customer can move up rank from a labourer to a high rank government officials in a few years time. Hence, both are unlikely the same person.</t>
  </si>
  <si>
    <t>profile . watchperson president director perumda air minum tirta khatulistiwa soe based indonesia customer mining construction labourer malaysia per cif creation uco . unlikely customer move rank labourer high rank government officials years time . hence unlikely person .</t>
  </si>
  <si>
    <t>['profile ', 'watchperson president director perumda air minum tirta khatulistiwa soe based indonesia customer mining construction labourer malaysia per cif creation uco ', 'unlikely customer move rank labourer high rank government officials years time ', 'hence unlikely person ']</t>
  </si>
  <si>
    <t>Mismatch Profile. Watchperson is sister of PEP who is a Deputy Minister of Finance (Jul 2021 - ). Member of the Board of Directors of Vietnam Bank for Social Policies (SOE) (Sep 2021 - ). Director General of Vietnam State Treasury under Ministry of Finance (Sep 2020 - Jul 2021). Chairman of the Members' Council of State Capital Investment Corporation (SOE) (Dec 2015 - Sep 2020). Chairman of the Board of Directors of Viet Nam Construction and Import - Export Joint Stock Corporation (former SOE) (Apr 2017 - Jan 2019). Chief of Office of Ministry of Finance (Nov 2007 - Dec 2015) in VIET NAM. Customer work as MANUFACTURING for MMC ELECTRONICS (M) SDN BHD in Malaysia since Jun 2015. It was highly unlikely that they are the same person whereby sister of PEP need to work in Malaysia as MANUFACTURING.</t>
  </si>
  <si>
    <t>profile . watchperson sister pep deputy minister finance . member board directors vietnam bank social policies soe . director general vietnam state treasury ministry finance . chairman members council state capital investment corporation soe . chairman board directors viet nam construction import export joint stock corporation former soe . chief office ministry finance viet nam . customer work manufacturing mmc electronics sdn bhd malaysia since . highly unlikely person whereby sister pep need work malaysia manufacturing .</t>
  </si>
  <si>
    <t>['profile ', 'watchperson sister pep deputy minister finance ', 'member board directors vietnam bank social policies soe ', 'director general vietnam state treasury ministry finance ', 'chairman members council state capital investment corporation soe ', 'chairman board directors viet nam construction import export joint stock corporation former soe ', 'chief office ministry finance viet nam ', 'customer work manufacturing mmc electronics sdn bhd malaysia since ', 'highly unlikely person whereby sister pep need work malaysia manufacturing ']</t>
  </si>
  <si>
    <t>Mismatch Profile. Watchperson is a Managing Director of Myanma Pharmaceutical Industry (SOE), appointed by the State Administration Council (SAC) (Feb 2022 - ) based in Myanmar, while customer is a MANUFACTURING LABOURER in Malaysia as per CIF creation in UCO on 08/11/2019. Based on Apex/EBPP review on customer's account (112344543182) customer has active transactions in Malaysia between November 2019 to September 2023 which shows that customer is staying in Malaysia while watchperson is in Myanmar. Hence, it is highly unlikely that they are the same person.</t>
  </si>
  <si>
    <t>profile . watchperson managing director myanma pharmaceutical industry soe appointed state administration council sac based myan customer manufacturing labourer malaysia per cif creation uco . based apex ebpp review customer account customer active transactions malaysia shows customer staying malaysia watchperson myan . hence highly unlikely person .</t>
  </si>
  <si>
    <t>['profile ', 'watchperson managing director myanma pharmaceutical industry soe appointed state administration council sac based myan customer manufacturing labourer malaysia per cif creation uco ', 'based apex ebpp review customer account customer active transactions malaysia shows customer staying malaysia watchperson myan ', 'hence highly unlikely person ']</t>
  </si>
  <si>
    <t xml:space="preserve">Mismatch YOB/Age. 
Based on further checking in World check, watchperson's son DOB was on March 20, 1949 and already 68 years old in 2017. Meanwhile customer's DOB was 17/07/1968 and was 49 years old in 2017. The customer was 20 years younger than the watchperson's son age. Hence, it is highly unlikely that the customer and watchperson are the same person as it is impossible for the watchperson to be 20 years younger than his own child.
</t>
  </si>
  <si>
    <t>yob age . based checking world check watchperson son dob already years old . meanwhile customer dob years old . customer years younger watchperson son age . hence highly unlikely customer watchperson person impossible watchperson years younger child .</t>
  </si>
  <si>
    <t>['yob age ', 'based checking world check watchperson son dob already years old ', 'meanwhile customer dob years old ', 'customer years younger watchperson son age ', 'hence highly unlikely customer watchperson person impossible watchperson years younger child ']</t>
  </si>
  <si>
    <t>Mismatch Profile. Watchperson is sister of Tagore Abubakar (PEP) who was born in 1954 and Shabela Abubakar (PEP) who was born in 1956 as per refinitiv. As per news, Shabela is the sixth child of seven siblings. Her parents was  blessed with seven children, namely: Anisah, Siti Suasah, Qalbu Salim, Ihsan Nova, Tagore AB, Shabela, and Genali, which shows that Anisah (watchperson) is the elders. Customer born in 1998 and it is unlikely that they are the same person. Source: https://wc1-worldcheck.refinitiv.com/fsp/profile/v1/3592636/source/http%3A%2F%2Ftanohgayo.com%2Fkisah-bupati-aceh-tengah-shabela-abubakartukang-berkelahi-pulang-tak-berbaju%2F</t>
  </si>
  <si>
    <t>profile . watchperson sister tagore abubakar pep born shabela abubakar pep born per refinitiv . per news shabela sixth child seven siblings . parents blessed seven children namely anisah suasah qalbu salim ihsan tagore ab shabela genali shows anisah watchperson elders . customer born unlikely person . worldcheck.refinitiv.com fsp profile v http f ftanohgayo.com fkisah bupati aceh tengah shabela abubakartukang berkelahi pulang tak berbaju f</t>
  </si>
  <si>
    <t>['profile ', 'watchperson sister tagore abubakar pep born shabela abubakar pep born per refinitiv ', 'per news shabela sixth child seven siblings ', 'parents blessed seven children namely anisah suasah qalbu salim ihsan tagore ab shabela genali shows anisah watchperson elders ', 'customer born unlikely person ', 'worldcheckrefinitivcom fsp profile v http f ftanohgayocom fkisah bupati aceh tengah shabela abubakartukang berkelahi pulang tak berbaju f']</t>
  </si>
  <si>
    <t>Mismatch Related Parties - Based on BU revert  (RFI2.0-11639), customer's spouse name is ZULKIFLI BIN MOHD while watchperson's spouse name is Zulkapli Bin Mohamed.</t>
  </si>
  <si>
    <t>related parties based bu revert rfi . customer spouse name zulkifli watchperson spouse name zulkapli mohamed .</t>
  </si>
  <si>
    <t>['related parties based bu revert rfi ', 'customer spouse name zulkifli watchperson spouse name zulkapli mohamed ']</t>
  </si>
  <si>
    <t>Mismatch YOB/Age. 
Watchperson reported in 2022 is 74 years old meanwhile customer is 51 years old on 2022.
Source: (https://www.astroawani.com/berita-malaysia/nfcorp-saya-yang-rugi-bukan-kerajaan-mohamad-salleh-390488)</t>
  </si>
  <si>
    <t>yob age . watchperson reported years old meanwhile customer years old . malaysia nfcorp saya yang rugi bukan kerajaan mohamad salleh</t>
  </si>
  <si>
    <t>['yob age ', 'watchperson reported years old meanwhile customer years old ', 'malaysia nfcorp saya yang rugi bukan kerajaan mohamad salleh']</t>
  </si>
  <si>
    <t>Mismatch Profile. Watchperson is son of La Ntau (PEP) who was born in 1965 (as per refinitiv). Customer born in 1974. La Ntau was only 9 years old in 1974. It is unlikely for him to already become a father at the age of 9 years old.</t>
  </si>
  <si>
    <t>profile . watchperson son la ntau pep born per refinitiv . customer born . la ntau years old . unlikely already become father age years old .</t>
  </si>
  <si>
    <t>['profile ', 'watchperson son la ntau pep born per refinitiv ', 'customer born ', 'la ntau years old ', 'unlikely already become father age years old ']</t>
  </si>
  <si>
    <t>Mismatch Profile. Watchperson is a President of the Board of Directors of PT BPRS Kotabumi (SOE) (reported Sep 2019 - ). Whereas, customer opened account on 04/01/2016 and is employed as a Manufacturing Labourer at KL Kepong Bhd. Based on APEX, customer's account (151061660262) remained active from Oct 2016 until Sep 2023 as per APEX. Customer also received monthly salary since Oct 2016 up to Sep 2023. Hence, it is highly unlikely for both to be the same individual.</t>
  </si>
  <si>
    <t>profile . watchperson president board directors pt bprs kotabumi soe reported . whereas customer opened account employed manufacturing labourer kl kepong bhd . based apex customer account remained active per apex . customer also received monthly salary since . hence highly unlikely individual .</t>
  </si>
  <si>
    <t>['profile ', 'watchperson president board directors pt bprs kotabumi soe reported ', 'whereas customer opened account employed manufacturing labourer kl kepong bhd ', 'based apex customer account remained active per apex ', 'customer also received monthly salary since ', 'hence highly unlikely individual ']</t>
  </si>
  <si>
    <t xml:space="preserve">Mismatch Profile. Watchperson is a spouse to MAJOR GENERAL - KHIN AUNG MYINT who is the Member of Amyotha Hluttaw for Mandalay (8) (Nov 2010 - Nov 2015) (Nov 2015 - Nov 2020) in Myanmar. Whereas, customer work as MANUFACTURING LABOURERS at PANASONIC APPLIANCES AIR-COND M SB. As per APEX, customer has been receiving salary from JAN-20 to JUL-23 which indicates that customer is in Malaysia. It is highly unlikely for a spouse of PEP need to come Malaysia and work as a laborer. Hence, they are not the same person. </t>
  </si>
  <si>
    <t>profile . watchperson spouse major general khin aung myint member amyotha hluttaw mandalay myan . whereas customer work manufacturing labourers panasonic appliances air cond sb . per apex customer receiving salary indicates customer malaysia . highly unlikely spouse pep need come malaysia work laborer . hence person .</t>
  </si>
  <si>
    <t>['profile ', 'watchperson spouse major general khin aung myint member amyotha hluttaw mandalay myan ', 'whereas customer work manufacturing labourers panasonic appliances air cond sb ', 'per apex customer receiving salary indicates customer malaysia ', 'highly unlikely spouse pep need come malaysia work laborer ', 'hence person ']</t>
  </si>
  <si>
    <t xml:space="preserve">Mismatch YOB/Age. 
Based on further checking in World check, watchperson's son YOB was on  2018 Age 35 (1983). Meanwhile customer's YOB was 1982. The age gap between customer and watchperson's son was only 1 year. It is highly unlikely that they are the same person as it is impossible for the watchperson to have a child at the age of 1 years old.
</t>
  </si>
  <si>
    <t>yob age . based checking world check watchperson son yob age . meanwhile customer yob . age gap customer watchperson son year . highly unlikely person impossible watchperson child age years old .</t>
  </si>
  <si>
    <t>['yob age ', 'based checking world check watchperson son yob age ', 'meanwhile customer yob ', 'age gap customer watchperson son year ', 'highly unlikely person impossible watchperson child age years old ']</t>
  </si>
  <si>
    <t xml:space="preserve">Mismatch Profile. Watchperson is a President of the Board of Directors of PT Garuda Indonesia Holidays Indonesia (SIE) (Jan 2019 - ). President of the Board of Directors of Aero Globe Indonesia (SOE) (Jan 2019 - reported Oct 2021). Member of the Board of Directors of Aero Globe Indonesia (SOE) (reported 2016 - Jan 2019). Meanwhile, customer was on-boarded by Maybank on 13/02/2019
 as a MANUFACTURING LABOURERS at PANASONIC AVC NETWORKS KL M SB. Based on APEX (162107353786), the customer received salary from FEB 19 until JUN 21 . Hence, it is highly unlikely that customer and watchperson are the same person.
</t>
  </si>
  <si>
    <t>profile . watchperson president board directors pt garuda indonesia holidays indonesia sie . president board directors aero globe indonesia soe reported . member board directors aero globe indonesia soe reported . meanwhile customer boarded bank manufacturing labourers panasonic avc networks kl sb . based apex customer received salary . hence highly unlikely customer watchperson person .</t>
  </si>
  <si>
    <t>['profile ', 'watchperson president board directors pt garuda indonesia holidays indonesia sie ', 'president board directors aero globe indonesia soe reported ', 'member board directors aero globe indonesia soe reported ', 'meanwhile customer boarded bank manufacturing labourers panasonic avc networks kl sb ', 'based apex customer received salary ', 'hence highly unlikely customer watchperson person ']</t>
  </si>
  <si>
    <t>Mismatch Profile. Watchperson is a Member of Amyotha Hluttaw for Ayeyarwady (1) (Nov 2020 - Feb 2021), while customer is a FOOD PREPARATION ASSISTANT at TCRS RESTAURANTS SDN BHD in Malaysia as per CIF creation in UCO in 26/10/2022. It is unlikely for watchperson to downgrade his employment from a high rank government officials to a general worker with lower income. Hence, both are unlikely the same person.</t>
  </si>
  <si>
    <t>profile . watchperson member amyotha hluttaw ayeyarwady customer food preparation assistant tcrs restaurants sdn bhd malaysia per cif creation uco . unlikely watchperson downgrade employment high rank government officials general worker lower income . hence unlikely person .</t>
  </si>
  <si>
    <t>['profile ', 'watchperson member amyotha hluttaw ayeyarwady customer food preparation assistant tcrs restaurants sdn bhd malaysia per cif creation uco ', 'unlikely watchperson downgrade employment high rank government officials general worker lower income ', 'hence unlikely person ']</t>
  </si>
  <si>
    <t xml:space="preserve">Mismatch Profile. Watchperson is son of Nazir Ahmad Khan (PEP) who was born in 1974 (as per refinitiv). Customer born in 1976. Nazir Ahmad Khan was only 2 years old in 1976. It is unlikely for him to already become a father at the age of 2 years old. </t>
  </si>
  <si>
    <t>profile . watchperson son nazir ahmad khan pep born per refinitiv . customer born . nazir ahmad khan years old . unlikely already become father age years old .</t>
  </si>
  <si>
    <t>['profile ', 'watchperson son nazir ahmad khan pep born per refinitiv ', 'customer born ', 'nazir ahmad khan years old ', 'unlikely already become father age years old ']</t>
  </si>
  <si>
    <t>Mismatch Profile. Watchperson is son of PEP who is a Chairman of National United Democratic Party (NUD) (reported Sep 2018 - Mar 2023). Member of the Pyithu Hluttaw representing Maubin (Apr 2012 - Nov 2015) (Nov 2015 - Nov 2020). Member of National League for Democracy (NLD) ( - reported Nov 2017). Customer work as MACHINERY MECHANICS AND REPAIRERS at ALAM MARITIM SDN BHD. It was highly unlikely that they are the same person. - refer to CSCDD9</t>
  </si>
  <si>
    <t>profile . watchperson son pep chairman national united democratic party nud reported . member pyithu hluttaw representing mau . member national league democracy nld reported . customer work machinery mechanics repairers alam itim sdn bhd . highly unlikely person . refer cscdd</t>
  </si>
  <si>
    <t>['profile ', 'watchperson son pep chairman national united democratic party nud reported ', 'member pyithu hluttaw representing mau ', 'member national league democracy nld reported ', 'customer work machinery mechanics repairers alam itim sdn bhd ', 'highly unlikely person ', 'refer cscdd']</t>
  </si>
  <si>
    <t>Mismatch Profile. Watchperson is a Managing Director of Hsinmin Cement Plant Construction Project (reported Apr 2011). Whereas customer is a WAITERS AND BARTENDERS at OTK GENTING SDN BHD. Therefore, it is highly unlikely they are the same person.</t>
  </si>
  <si>
    <t>profile . watchperson managing director hsinmin cement plant construction project reported . whereas customer waiters bartenders otk genting sdn bhd . therefore highly unlikely person .</t>
  </si>
  <si>
    <t>['profile ', 'watchperson managing director hsinmin cement plant construction project reported ', 'whereas customer waiters bartenders otk genting sdn bhd ', 'therefore highly unlikely person ']</t>
  </si>
  <si>
    <t xml:space="preserve">Mismatch Profile_ Customer worked as SERVICES MANAGERS at BESGRADE PLYWOOD SDN BHD. Customer had applied for Hire purchase loan and disbursed on 17-NOV-21. 
Checking on HP account there were no adverse record.
Meanwhile Jun 2023 - WP had warned and fined CNY20,000 by CBIRC Huzhou Bureau for Insurance Law violation.
Hence, it is highly unlikely customer and watchperson are same.
</t>
  </si>
  <si>
    <t>profile customer worked services managers besgrade plywood sdn bhd . customer applied hire purchase loan disbursed . checking hp account adverse record . meanwhile wp warned fined cny cbirc huzhou bureau insurance law violation . hence highly unlikely customer watchperson .</t>
  </si>
  <si>
    <t>['profile customer worked services managers besgrade plywood sdn bhd ', 'customer applied hire purchase loan disbursed ', 'checking hp account adverse record ', 'meanwhile wp warned fined cny cbirc huzhou bureau insurance law violation ', 'hence highly unlikely customer watchperson ']</t>
  </si>
  <si>
    <t>Mismatch Profile. Watchperson is a Managing Director of Electric Power Generation Enterprise (SOE), appointed by the State Administration Council (SAC) (Aug 2022 - ) vs Customer had opened account on 22/11/2019 as SHOP SALES ASSISTANTS at TF VALUE MART SDN BHD. Based on APEX (106138331296), Customer has active transaction in Malaysia since 22-NOV-19 until 12-AUG-23. Further to that, Customer also had received monthly salary. Hence, it is highly unlikely the Customer and Watchperson is the same person.</t>
  </si>
  <si>
    <t>profile . watchperson managing director electric power generation enterprise soe appointed state administration council sac vs customer opened account shop sales assistants tf value sdn bhd . based apex customer active transaction malaysia since . customer also received monthly salary . hence highly unlikely customer watchperson person .</t>
  </si>
  <si>
    <t>['profile ', 'watchperson managing director electric power generation enterprise soe appointed state administration council sac vs customer opened account shop sales assistants tf value sdn bhd ', 'based apex customer active transaction malaysia since ', 'customer also received monthly salary ', 'hence highly unlikely customer watchperson person ']</t>
  </si>
  <si>
    <t>Mismatch Profile. Watchperson is a President of the Board of Directors of Perumda Tarakan Agrobisnis Mandiri (SOE) (Apr 2020 - ) in Indonesia. Whereas, customer works as a Manufacturing Labourer in Malaysia. Hence, it is highly unlikely for both to be the same individual.</t>
  </si>
  <si>
    <t>profile . watchperson president board directors perumda tarakan agrobisnis mandiri soe indonesia . whereas customer works manufacturing labourer malaysia . hence highly unlikely individual .</t>
  </si>
  <si>
    <t>['profile ', 'watchperson president board directors perumda tarakan agrobisnis mandiri soe indonesia ', 'whereas customer works manufacturing labourer malaysia ', 'hence highly unlikely individual ']</t>
  </si>
  <si>
    <t xml:space="preserve">Mismatch YOB/Age. 
Based on further checking in World check, watchperson's son DOB was on 08/06/1963 and already 60 years old in 2023. Meanwhile customer's DOB was 18/10/1984 and was 39 years old in 2023. Watchpersonâ€™s son was 21 years older than customer. Hence, it is highly unlikely that they are the same person as it is impossible for the watchperson to be 21 years younger than his son.
</t>
  </si>
  <si>
    <t>yob age . based checking world check watchperson son dob already years old . meanwhile customer dob years old . watchperson son years older customer . hence highly unlikely person impossible watchperson years younger son .</t>
  </si>
  <si>
    <t>['yob age ', 'based checking world check watchperson son dob already years old ', 'meanwhile customer dob years old ', 'watchperson son years older customer ', 'hence highly unlikely person impossible watchperson years younger son ']</t>
  </si>
  <si>
    <t>Mismatch Profile. Watchperson is a President Director of Perumdam Tirta Dharma Purabaya (SOE). Whereas, customer works as a Gardener, Horticultural and Nursery Grower at Sime Darby Plantation Sdn Bhd. Hence, it is highly unlikely for both to be the same individual.</t>
  </si>
  <si>
    <t>profile . watchperson president director perumdam tirta dharma purabaya soe . whereas customer works gardener horticultural nursery grower sime darby plantation sdn bhd . hence highly unlikely individual .</t>
  </si>
  <si>
    <t>['profile ', 'watchperson president director perumdam tirta dharma purabaya soe ', 'whereas customer works gardener horticultural nursery grower sime darby plantation sdn bhd ', 'hence highly unlikely individual ']</t>
  </si>
  <si>
    <t xml:space="preserve">Mismatch Profile. Watchperson is a Member of Ayeyarwady Region Hluttaw representing Defence Services Personnel. Whereas, customer works as a Manufacturing Labourer at Malayan Flour Mills Sdn Bhd. Hence, it is unlikely that they are the same person.
</t>
  </si>
  <si>
    <t>profile . watchperson member ayeyarwady region hluttaw representing defence services personnel . whereas customer works manufacturing labourer malayan flour mills sdn bhd . hence unlikely person .</t>
  </si>
  <si>
    <t>['profile ', 'watchperson member ayeyarwady region hluttaw representing defence services personnel ', 'whereas customer works manufacturing labourer malayan flour mills sdn bhd ', 'hence unlikely person ']</t>
  </si>
  <si>
    <t>Mismatch Profile. Watchperson is mother of Youn Jung Choi (PEP) who was born in 1981/1982 (as per refinitiv) while customer born in 1992.</t>
  </si>
  <si>
    <t>profile . watchperson mother youn g choi pep born per refinitiv customer born .</t>
  </si>
  <si>
    <t>['profile ', 'watchperson mother youn g choi pep born per refinitiv customer born ']</t>
  </si>
  <si>
    <t>Mismatch Profile. Watchperson is a Managing Director of Power Transmission Corporation Of Uttarakhand Limited (SOE) (Dec 2021 - ), Managing Director of Uttarakhand Power Corporation Limited (SOE) (Nov 2021 - ), Member of the Board of Directors of Dehradun Smart City Limited (SOE) (Nov 2021 - ) and Member of the Board of Directors of Power Transmission Corporation Of Uttarakhand Limited (SOE) (May 2019 - ). Whereas, customer on-boarded on 05/03/2018 and is employed as a Manufacturing Labourer at Sime Darby Plantation Berhad. Based on APEX, customer's account (104031129048) remained active from Mar 2018 until Mar 2021 in Malaysia, and consistently received monthly salary during these mentioned period. Hence, it is highly unlikely for both to be the same individual.</t>
  </si>
  <si>
    <t>profile . watchperson managing director power transmission corporation uttarakhand limited soe managing director uttarakhand power corporation limited soe member board directors dehradun st city limited soe member board directors power transmission corporation uttarakhand limited soe . whereas customer boarded employed manufacturing labourer sime darby plantation berhad . based apex customer account remained active malaysia consistently received monthly salary mentioned period . hence highly unlikely individual .</t>
  </si>
  <si>
    <t>['profile ', 'watchperson managing director power transmission corporation uttarakhand limited soe managing director uttarakhand power corporation limited soe member board directors dehradun st city limited soe member board directors power transmission corporation uttarakhand limited soe ', 'whereas customer boarded employed manufacturing labourer sime darby plantation berhad ', 'based apex customer account remained active malaysia consistently received monthly salary mentioned period ', 'hence highly unlikely individual ']</t>
  </si>
  <si>
    <t>Mismatch Profile/Occupation.
False hit. Watchperson is spouse of PEP who is a Member of House of Representatives (Proportional Representative) for Rolpa (Dec 2022 - ). Member of Communist Party of Nepal/United Marxist Leninist). Customer work as FARM WORKER in PWF FARMS SDN BHD since Oct 2022. It was highly unlikely that they are the same person whereby spouse of PEP need to work in Malaysia as FARM WORKER.</t>
  </si>
  <si>
    <t>profile occupation . watchperson spouse pep member house representatives proportional representative rolpa . member communist party nepal united xist leninist . customer work farm worker pwf farms sdn bhd since . highly unlikely person whereby spouse pep need work malaysia farm worker .</t>
  </si>
  <si>
    <t>['profile occupation ', 'watchperson spouse pep member house representatives proportional representative rolpa ', 'member communist party nepal united xist leninist ', 'customer work farm worker pwf farms sdn bhd since ', 'highly unlikely person whereby spouse pep need work malaysia farm worker ']</t>
  </si>
  <si>
    <t>Mismatch Profile/Occupation.
False hit. Watchperson is spouse of PEP who is a Member of Province 2 Pradesh Sabha for Saptari (Jan 2018 - Nov 2022). Member of Communist Party of Nepal. Customer work as SHELF FILLER in ECONSAVE CASH &amp; CARRY (KK) SDN. BHD. since Oct 2022. It was highly unlikely that they are the same person whereby spouse of PEP need to work in Malaysia as SHELF FILLER.</t>
  </si>
  <si>
    <t>profile occupation . watchperson spouse pep member province pradesh sabha saptari . member communist party nepal . customer work shelf filler econsave cash carry kk sdn . bhd . since . highly unlikely person whereby spouse pep need work malaysia shelf filler .</t>
  </si>
  <si>
    <t>['profile occupation ', 'watchperson spouse pep member province pradesh sabha saptari ', 'member communist party nepal ', 'customer work shelf filler econsave cash carry kk sdn ', 'bhd ', 'since ', 'highly unlikely person whereby spouse pep need work malaysia shelf filler ']</t>
  </si>
  <si>
    <t>Mismatch Profile. Watchperson is a Member (Nominee) of the Board of Directors of Bank of India (SOE) (Aug 2019 - ). Whereas customer is an AGRICULTURAL, FORESTRY, FARMING AND FISHERY LABOURERS at SIME DARBY PLANTATION SDN BHD. Therefore, it is highly unlikely they are the same person.</t>
  </si>
  <si>
    <t>profile . watchperson member nominee board directors bank india soe . whereas customer agricultural forestry farming fishery labourers sime darby plantation sdn bhd . therefore highly unlikely person .</t>
  </si>
  <si>
    <t>['profile ', 'watchperson member nominee board directors bank india soe ', 'whereas customer agricultural forestry farming fishery labourers sime darby plantation sdn bhd ', 'therefore highly unlikely person ']</t>
  </si>
  <si>
    <t xml:space="preserve">Mismatch Profile. Watchperson is a Member of Amyotha Hluttaw for Ayeyarwady (6) (Nov 2020 - Feb 2021) meanwhile customer declared employment as a Mechanical Machinery Assembler with KL-KEPONG RUBBER PRODUCTS SDN BHD upon on boarding in Sept 2022. Watchperson was holding high position in Myanmar and being identified as a PEP, it is highly unlikely for the individual to be a Mechanical Machinery Assembler in Malaysia. 
</t>
  </si>
  <si>
    <t>profile . watchperson member amyotha hluttaw ayeyarwady meanwhile customer lared employment mechanical machinery assembler kl kepong rubber products sdn bhd upon boarding . watchperson holding high po myan identified pep highly unlikely individual mechanical machinery assembler malaysia .</t>
  </si>
  <si>
    <t>['profile ', 'watchperson member amyotha hluttaw ayeyarwady meanwhile customer lared employment mechanical machinery assembler kl kepong rubber products sdn bhd upon boarding ', 'watchperson holding high po myan identified pep highly unlikely individual mechanical machinery assembler malaysia ']</t>
  </si>
  <si>
    <t xml:space="preserve">Mismatch Profile. Watchperson is a Member of Ayeyarwady Region Hluttaw for Nyaungdon (1) (Nov 2020 - Feb 2021). Member of National League For Democracy. Meanwhile, customer was on-boarded by Maybank on 03/08/2020 as a MECHANICAL MACHINERY ASSEMBLERS at SOON SOON OILMILLS SDN BHD. Based on APEX (157112355769), the customer received salary from AUG-20 until AUG-23 . Hence, it is highly unlikely that customer and watchperson are the same person.
</t>
  </si>
  <si>
    <t>profile . watchperson member ayeyarwady region hluttaw nyaungdon . member national league democracy . meanwhile customer boarded bank mechanical machinery assemblers soon soon oilmills sdn bhd . based apex customer received salary . hence highly unlikely customer watchperson person .</t>
  </si>
  <si>
    <t>['profile ', 'watchperson member ayeyarwady region hluttaw nyaungdon ', 'member national league democracy ', 'meanwhile customer boarded bank mechanical machinery assemblers soon soon oilmills sdn bhd ', 'based apex customer received salary ', 'hence highly unlikely customer watchperson person ']</t>
  </si>
  <si>
    <t xml:space="preserve">Mismatch YOB/Age. 
Based on further checking in World check, watchperson's son DOB was on 10-Nov-1967 and already 56 years old in 2023. Meanwhile customer's DOB was 02/02/1996 and was 27 years old in 2023. Watchpersonâ€™s son was 29 years older than customer. Hence, it is highly unlikely that they are the same person as it is impossible for the watchperson to be 29 years younger than his son.
</t>
  </si>
  <si>
    <t xml:space="preserve">Mismatch Related Party - Spouse's name
Customer's Spouse's name: Jeon Byoung Young
Source of information of customer: Passport copy in EDMS
</t>
  </si>
  <si>
    <t>related party spouse name customer spouse name jeon byoung young information customer passport copy edms</t>
  </si>
  <si>
    <t>['related party spouse name customer spouse name jeon byoung young information customer passport copy edms']</t>
  </si>
  <si>
    <t xml:space="preserve">Mismatch Profile. Watchperson is mother of Ye Ahmad Sayyid Miqdad who was born in 2005 as per refinitiv. Customer born in 1990 and was only 15 years old in 2005. It is unlikely for customer to already become a mother at the age of 15 years old. </t>
  </si>
  <si>
    <t>profile . watchperson mother ye ahmad sayyid miqdad born per refinitiv . customer born years old . unlikely customer already become mother age years old .</t>
  </si>
  <si>
    <t>['profile ', 'watchperson mother ye ahmad sayyid miqdad born per refinitiv ', 'customer born years old ', 'unlikely customer already become mother age years old ']</t>
  </si>
  <si>
    <t xml:space="preserve">Mismatch Profile. Watchperson is a Mayor of Shambhunath Municipality (reported Mar 2023). Whereas customer works as SECURITY GUARD at WD GEMILANG SDN BHD and his savings account having active transactions (162843259994) from Nov 2022 until Jun 2023 which shows that customer was based in Malaysia during the mentioned period. Hence, it is highly unlikely customer and watchperson are the same person. </t>
  </si>
  <si>
    <t>profile . watchperson shambhunath municipality reported . whereas customer works security guard wd gemilang sdn bhd savings account active transactions shows customer based malaysia mentioned period . hence highly unlikely customer watchperson person .</t>
  </si>
  <si>
    <t>['profile ', 'watchperson shambhunath municipality reported ', 'whereas customer works security guard wd gemilang sdn bhd savings account active transactions shows customer based malaysia mentioned period ', 'hence highly unlikely customer watchperson person ']</t>
  </si>
  <si>
    <t>Mismatch Profile. Watchperson is a President Director of Perusahaan Daerah Air Minum Tirta Bulian (SOE) (Aug 2019 - ). Whereas, customer on-boarded on 13/12/2019 and is a House Builder at Teong Choon Construction Sdn Bhd. Based on APEX, customer's account (164445164109 - SQL as of 09/10/2023) remained active from Dec 2019 until Mar 2022 in Malaysia, and consistently received monthly salary during these period. Hence, it is highly unlikely for both to be the same individual.</t>
  </si>
  <si>
    <t>profile . watchperson president director perusahaan daerah air minum tirta bulian soe . whereas customer boarded house builder teong choon construction sdn bhd . based apex customer account sql remained active malaysia consistently received monthly salary period . hence highly unlikely individual .</t>
  </si>
  <si>
    <t>['profile ', 'watchperson president director perusahaan daerah air minum tirta bulian soe ', 'whereas customer boarded house builder teong choon construction sdn bhd ', 'based apex customer account sql remained active malaysia consistently received monthly salary period ', 'hence highly unlikely individual ']</t>
  </si>
  <si>
    <t>Mismatch Profile/Occupation.
False hit. Watchperson is spouse of PEP who is a Member of House of Representatives (Proportional Representative) for Bardiya (Dec 2022 - ). Member of Communist Party of Nepal/United Marxist Leninist (CPN/UML). Customer work as MANUFACTURING LABOURERS  in BEYONICS PRECISION (MALAYSIA) SDN BHD since Oct 2022. It was highly unlikely that they are the same person whereby spouse of PEP need to work in Malaysia as MANUFACTURING LABOURERS.</t>
  </si>
  <si>
    <t>profile occupation . watchperson spouse pep member house representatives proportional representative bardiya . member communist party nepal united xist leninist cpn uml . customer work manufacturing labourers beyonics precision malaysia sdn bhd since . highly unlikely person whereby spouse pep need work malaysia manufacturing labourers .</t>
  </si>
  <si>
    <t>['profile occupation ', 'watchperson spouse pep member house representatives proportional representative bardiya ', 'member communist party nepal united xist leninist cpn uml ', 'customer work manufacturing labourers beyonics precision malaysia sdn bhd since ', 'highly unlikely person whereby spouse pep need work malaysia manufacturing labourers ']</t>
  </si>
  <si>
    <t>Mismatch Profile. Watchperson is father of PEP who is a Member of the House of Representatives for Gerik (Nov 2022 - ). Member of Parti Pribumi Bersatu Malaysia (PPBM). Member of Perikatan Nasional (PN). Customer work as manufacturing labourer since 2015. It was highly unlikely that they are the same person whereby father of PEP need to work as labourer.</t>
  </si>
  <si>
    <t>profile . watchperson father pep member house representatives gerik . member parti pribumi bersatu malaysia ppbm . member perikatan nasional pn . customer work manufacturing labourer since . highly unlikely person whereby father pep need work labourer .</t>
  </si>
  <si>
    <t>['profile ', 'watchperson father pep member house representatives gerik ', 'member parti pribumi bersatu malaysia ppbm ', 'member perikatan nasional pn ', 'customer work manufacturing labourer since ', 'highly unlikely person whereby father pep need work labourer ']</t>
  </si>
  <si>
    <t>Mismatch Related Parties - Based on BU revert  (RFI2.0-12121), customer's spouse name is Baharin Bin Mat Said while watchperson's spouse name is Zulkapli Bin Mohamed.</t>
  </si>
  <si>
    <t>related parties based bu revert rfi . customer spouse name baharin mat said watchperson spouse name zulkapli mohamed .</t>
  </si>
  <si>
    <t>['related parties based bu revert rfi ', 'customer spouse name baharin mat said watchperson spouse name zulkapli mohamed ']</t>
  </si>
  <si>
    <t xml:space="preserve">Mismatch Profile. Watchperson is a President of the Board of Directors of PT Bangka Tengah Prima (SOE) (Jan 2022 - ) vs Customer working as ADMINISTRATIVE AND EXECUTIVE SECRETARIES. Hence, it was highly unlikely that they are the same person.
</t>
  </si>
  <si>
    <t>profile . watchperson president board directors pt bangka tengah prima soe vs customer working administrative executive secretaries . hence highly unlikely person .</t>
  </si>
  <si>
    <t>['profile ', 'watchperson president board directors pt bangka tengah prima soe vs customer working administrative executive secretaries ', 'hence highly unlikely person ']</t>
  </si>
  <si>
    <t>Mismatch Profile:
Watchperson is May 2022 - reportedly arrested for involvement in smuggling methamphetamine (251kg) (MMK6.2b) while checking on customer's saving account no162107372124 in APEX system noted with active transactions from May 2022 to Oct 2023 with main source of fund is from salary crediting from employer . Based on circumstances evidence,  customer is in Malaysia under employment and highly unlikely that it is the same person.</t>
  </si>
  <si>
    <t>profile watchperson reportedly arrested involvement smuggling methamphetamine kg mmk . b checking customer saving account apex noted active transactions main fund salary crediting employer . based circumstances evidence customer malaysia employment highly unlikely person .</t>
  </si>
  <si>
    <t>['profile watchperson reportedly arrested involvement smuggling methamphetamine kg mmk ', 'b checking customer saving account apex noted active transactions main fund salary crediting employer ', 'based circumstances evidence customer malaysia employment highly unlikely person ']</t>
  </si>
  <si>
    <t>Mismatch Profile. Watchperson is a Member of Regional House of Representatives for Grobogan (Sep 2022 - ) vs Customer working as MANUFACTURING LABOURERS at PEMBINAAN MITRAJAYA SDN BHD. Hence, it was highly unlikely that they are the same person.</t>
  </si>
  <si>
    <t>profile . watchperson member regional house representatives grobogan vs customer working manufacturing labourers pem aan mitrajaya sdn bhd . hence highly unlikely person .</t>
  </si>
  <si>
    <t>['profile ', 'watchperson member regional house representatives grobogan vs customer working manufacturing labourers pem aan mitrajaya sdn bhd ', 'hence highly unlikely person ']</t>
  </si>
  <si>
    <t>Mismatch Profile. Watchperson is sister of  Viet Manh Nguyen who was Member of the Members' Council of Vietnam Bank for Agriculture and Rural Development (SOE) (Jun 2014 - Sep 2022) and Director of Credit Department of State Bank of Viet Nam (IOS) (Mar 2012 - Jun 2014) as per refinitiv. As per link, watchperson's name is stated in the LIST OF CHANGES OF INTERNAL SHAREHOLDERS AND RELATED PEOPLE of VIETNAM INDUSTRIAL TRADE JOINT STOCK COMPANY BANK, Head of Credit Department as at 01/03/2012. It is unlikely that watchperson who was once a shareholder of VIETNAM INDUSTRIAL TRADE JOINT STOCK COMPANY BANK to downgrade her profile and become a CONTACT/CALL CENTRE INFORMATION CLERK in Malaysia. Hence, both are unlikely the same person. Source: https://investor.vietinbank.vn/Handlers/DownloadAttachedFile.ashx?NewsID=75327 (TT 6.6) translate using Google Lens</t>
  </si>
  <si>
    <t>profile . watchperson sister viet manh nguyen member members council vietnam bank agriculture rural development soe director credit department state bank viet nam ios per refinitiv . per link watchperson name list changes internal shareholders related people vietnam industrial trade joint stock company bank head credit department . unlikely watchperson shareholder vietnam industrial trade joint stock company bank downgrade profile become contact call centre information clerk malaysia . hence unlikely person . tt . translate using google lens</t>
  </si>
  <si>
    <t>['profile ', 'watchperson sister viet manh nguyen member members council vietnam bank agriculture rural development soe director credit department state bank viet nam ios per refinitiv ', 'per link watchperson name list changes internal shareholders related people vietnam industrial trade joint stock company bank head credit department ', 'unlikely watchperson shareholder vietnam industrial trade joint stock company bank downgrade profile become contact call centre information clerk malaysia ', 'hence unlikely person ', 'tt ', 'translate using google lens']</t>
  </si>
  <si>
    <t>Mismatch Profile. Watchperson is a Maybank's customer (GCIF - 000454530) and his NRIC is 700117106085. Upon further checking on his savings account in APEX (112120046365), there are few transactions with YANG DIPERTUA MAJLIS DAERAH SABAK BERNAM from 2016 until 2018, which made logical sense since watchperson is the Former member of the Sabak Bernam District Council (Jan 2016 - Dec 2017). Furthermore, as per link from Refinitiv (https://www.utusan.com.my/berita/2020/12/bekas-ahli-majlis-sabak-bernam-dipenjara-setahun-denda-rm110000/), watchperson was 50 years old in 2020 whereas customer with GCIF - 000454530 is also 50 years old in 2020. Therefore, customer with GCIF - 000454530 is the watchperson</t>
  </si>
  <si>
    <t>profile . watchperson bank customer gcif nric . upon checking savings account apex transactions yang dipertua majlis daerah sabak bernam made logical sense since watchperson former member sabak bernam district council . furthermore per link refinitiv ahli majlis sabak bernam dipenjara setahun denda rm watchperson years old whereas customer gcif also years old . therefore customer gcif watchperson</t>
  </si>
  <si>
    <t>['profile ', 'watchperson bank customer gcif nric ', 'upon checking savings account apex transactions yang dipertua majlis daerah sabak bernam made logical sense since watchperson former member sabak bernam district council ', 'furthermore per link refinitiv ahli majlis sabak bernam dipenjara setahun denda rm watchperson years old whereas customer gcif also years old ', 'therefore customer gcif watchperson']</t>
  </si>
  <si>
    <t>Mismatch Profile. Watchperson is a Member of Regional House of Representatives for Donggala (Jul 2023 - ). Member of Partai Gerakan Indonesia Raya. Whereas customer is a Manufacturing Labourer at OSRAM OPTO SEMICONDUCTORS MALAYSIA SDN BHD. Therefore, it is highly unlikely they are the same person.</t>
  </si>
  <si>
    <t>profile . watchperson member regional house representatives donggala . member partai gerakan indonesia raya . whereas customer manufacturing labourer osram opto semiconductors malaysia sdn bhd . therefore highly unlikely person .</t>
  </si>
  <si>
    <t>['profile ', 'watchperson member regional house representatives donggala ', 'member partai gerakan indonesia raya ', 'whereas customer manufacturing labourer osram opto semiconductors malaysia sdn bhd ', 'therefore highly unlikely person ']</t>
  </si>
  <si>
    <t xml:space="preserve">Mismatch Profile/Occupation.
Watchperson is Chairman of Arakan League for Democracy Party (reported Sep 2018 - Mar 2023). Customer work as CLEANERS AND HELPERS in Malaysia since 2022. It was highly unlikely that they are the same person whereby  PEP need to work in Malaysia as .CLEANERS AND HELPERS
</t>
  </si>
  <si>
    <t>profile occupation . watchperson chairman arakan league democracy party reported . customer work cleaners helpers malaysia since . highly unlikely person whereby pep need work malaysia .cleaners helpers</t>
  </si>
  <si>
    <t>['profile occupation ', 'watchperson chairman arakan league democracy party reported ', 'customer work cleaners helpers malaysia since ', 'highly unlikely person whereby pep need work malaysia cleaners helpers']</t>
  </si>
  <si>
    <t>Mismatch Profile. Watchperson is a President of the Board of Directors of PT Gerbang Ntb Emas (SOE) (reported Nov 2020 - ). Whereas customer is a GARDENERS, HORTICULTURAL AND NURSERY GROWERS at FELDA TECHNOPLANT SDN BHD. Therefore, it is highly unlikely they are the same person.</t>
  </si>
  <si>
    <t>profile . watchperson president board directors pt gerbang ntb emas soe reported . whereas customer gardeners horticultural nursery growers felda technoplant sdn bhd . therefore highly unlikely person .</t>
  </si>
  <si>
    <t>['profile ', 'watchperson president board directors pt gerbang ntb emas soe reported ', 'whereas customer gardeners horticultural nursery growers felda technoplant sdn bhd ', 'therefore highly unlikely person ']</t>
  </si>
  <si>
    <t xml:space="preserve">Mismatch YOB/Age. 
Watchperson involved war in 1971 whereby customer born in 1987.
Hence, it is highly unlikely that watchperson and customer are the same person. </t>
  </si>
  <si>
    <t>yob age . watchperson involved war whereby customer born . hence highly unlikely watchperson customer person .</t>
  </si>
  <si>
    <t>['yob age ', 'watchperson involved war whereby customer born ', 'hence highly unlikely watchperson customer person ']</t>
  </si>
  <si>
    <t>Mismatch Profile. Watchperson is a Manager of Sanli Marketing Services Department of PICC Property and Casualty Company Limited Suzhou Branch (reported Dec 2019 - ). Whereas, customer on-boarded on 09/10/2019 as a Student at Xiamen University Malaysia. Based on APEX, customer's account (162433085442) shown active transaction from Oct 2019 until May 2021 in Malaysia. Hence, it is highly unlikely for both of them to be the same individual.</t>
  </si>
  <si>
    <t>profile . watchperson manager sanli keting services department picc property casualty company limited suzhou branch reported . whereas customer boarded student xiamen university malaysia . based apex customer account shown active transaction malaysia . hence highly unlikely individual .</t>
  </si>
  <si>
    <t>['profile ', 'watchperson manager sanli keting services department picc property casualty company limited suzhou branch reported ', 'whereas customer boarded student xiamen university malaysia ', 'based apex customer account shown active transaction malaysia ', 'hence highly unlikely individual ']</t>
  </si>
  <si>
    <t>Mismatch Profile. Watchperson is a Managing Director of Assam State Warehousing Corporation (SOE). Whereas, customer works as an Agricultural, Forestry, Farming and Fishery Labourer at Felda Bukit Rokan. Hence, it is highly unlikely for them to be the same individual.</t>
  </si>
  <si>
    <t>profile . watchperson managing director assam state warehousing corporation soe . whereas customer works agricultural forestry farming fishery labourer felda bukit rokan . hence highly unlikely individual .</t>
  </si>
  <si>
    <t>['profile ', 'watchperson managing director assam state warehousing corporation soe ', 'whereas customer works agricultural forestry farming fishery labourer felda bukit rokan ', 'hence highly unlikely individual ']</t>
  </si>
  <si>
    <t>Mismatch Related Party - Spouse's name
Customer's Spouse's name: Mohamad Abidin Bin Bakar
Source of information of customer: BU in response to RFI2.0-11518</t>
  </si>
  <si>
    <t>related party spouse name customer spouse name mohamad abidin bakar information customer bu response rfi .</t>
  </si>
  <si>
    <t>['related party spouse name customer spouse name mohamad abidin bakar information customer bu response rfi ']</t>
  </si>
  <si>
    <t xml:space="preserve">Mismatch Related Party - Spouse's name
Customer's Spouse's name: Md Zaidi Bin Ibrahim
Source of information of customer: BU in response to RFI2.0-11037
</t>
  </si>
  <si>
    <t>related party spouse name customer spouse name md zaidi ibrahim information customer bu response rfi .</t>
  </si>
  <si>
    <t>['related party spouse name customer spouse name md zaidi ibrahim information customer bu response rfi ']</t>
  </si>
  <si>
    <t>Mismatch Profile. Watchperson is a Judicial Commissioner of the High Court (Jan 2020 - ). Legal Advisor of the State of Perak (Jan 2014 - Dec 2019). Member of the Board of Executives of Perak Investment Management Centre (IOS) ( - reported Feb 2019). Member of the Board of Directors of Perak State Development Corporation (SOE) ( - reported Aug 2016). Member of Council of Majlis Agama Islam dan Adat Melayu Perak (IOS) ( - reported Mar 2014). Director General of Insolvency Department (2012 - Jan 2014). Based on APEX (153010329862), customer is a receiver of Bantuan Rakyat 1Malaysia (BR1M) in 2016 and 2017. It is highly unlikely for them to be the same person since it is highly unlikely for a Judicial Commissioner of the High Court in general whom also hold other high political roles in Malaysia to be eligible for financial aid by the government. 
Source link : https://www.permohonan.my/kategori-penerima-bsh/</t>
  </si>
  <si>
    <t>profile . watchperson judicial commissioner high court . advisor state perak . member board executives perak investment management centre ios reported . member board directors perak state development corporation soe reported . member council majlis agama islam dan adat melayu perak ios reported . director general insolvency department . based apex customer receiver bantuan rakyat malaysia br . highly unlikely person since highly unlikely judicial commissioner high court general also hold high political roles malaysia eligible financial aid government . link penerima bsh</t>
  </si>
  <si>
    <t>['profile ', 'watchperson judicial commissioner high court ', 'advisor state perak ', 'member board executives perak investment management centre ios reported ', 'member board directors perak state development corporation soe reported ', 'member council majlis agama islam dan adat melayu perak ios reported ', 'director general insolvency department ', 'based apex customer receiver bantuan rakyat malaysia br ', 'highly unlikely person since highly unlikely judicial commissioner high court general also hold high political roles malaysia eligible financial aid government ', 'link penerima bsh']</t>
  </si>
  <si>
    <t xml:space="preserve">Mismatch Profile. Watchperson is a President of the Board of Directors of Pupuk Indonesia Pangan (SOE) (Jun 2021 - ). Whereas, customer works as a Manufacturing Labourer at HLRB Broiler Farm Sdn Bhd. Hence, it is highly unlikely for both to be the same individual. </t>
  </si>
  <si>
    <t>profile . watchperson president board directors pupuk indonesia pangan soe . whereas customer works manufacturing labourer hlrb broiler farm sdn bhd . hence highly unlikely individual .</t>
  </si>
  <si>
    <t>['profile ', 'watchperson president board directors pupuk indonesia pangan soe ', 'whereas customer works manufacturing labourer hlrb broiler farm sdn bhd ', 'hence highly unlikely individual ']</t>
  </si>
  <si>
    <t>Mismatch Profile. Watchperson is a President Director of PT Tirta Gemah Ripah (SOE) (reported Jul 2023 - ). Whereas customer is a MANUFACTURING LABOURERS at SIME DARBY PLANTATION BERHAD. Therefore, it is highly unlikely they are the same person.</t>
  </si>
  <si>
    <t>profile . watchperson president director pt tirta gemah ripah soe reported . whereas customer manufacturing labourers sime darby plantation berhad . therefore highly unlikely person .</t>
  </si>
  <si>
    <t>['profile ', 'watchperson president director pt tirta gemah ripah soe reported ', 'whereas customer manufacturing labourers sime darby plantation berhad ', 'therefore highly unlikely person ']</t>
  </si>
  <si>
    <t xml:space="preserve">Mismatch Profile. Watchperson is son of PEP who is a Member of Uttar Pradesh legislative Assembly (Vidhan Sabha) for Naraini (Mar 2017 - Mar 2022). Member of Bharatiya Janata Party in INDIA. Customer work as AGRICULTURAL, FORESTRY, FARMING AND FISHERY LABOURERS at FELDA LEPAR UTARA 9 in Malaysia since Oct 2019. It was highly unlikely that they are the same person whereby son of PEP need to work in Malaysia as LABOURER.
</t>
  </si>
  <si>
    <t>profile . watchperson son pep member uttar pradesh legislative assembly vidhan sabha naraini . member bharatiya ata party india . customer work agricultural forestry farming fishery labourers felda lepar utara malaysia since . highly unlikely person whereby son pep need work malaysia labourer .</t>
  </si>
  <si>
    <t>['profile ', 'watchperson son pep member uttar pradesh legislative assembly vidhan sabha naraini ', 'member bharatiya ata party india ', 'customer work agricultural forestry farming fishery labourers felda lepar utara malaysia since ', 'highly unlikely person whereby son pep need work malaysia labourer ']</t>
  </si>
  <si>
    <t xml:space="preserve">Mismatch Related Party - Spouse's name
Customer's Spouse's name: Mizanur Rahman
Source of information of customer: Passport copy in UCO
</t>
  </si>
  <si>
    <t>related party spouse name customer spouse name mizanur rahman information customer passport copy uco</t>
  </si>
  <si>
    <t>['related party spouse name customer spouse name mizanur rahman information customer passport copy uco']</t>
  </si>
  <si>
    <t>Mismatch Profile. Watchperson is son of PEP who is a Member of the Tripura Legislative Assembly (Vidhan Sabha) for Dharmanagar (Mar 2008 - Mar 2018) (Mar 2018 - Mar 2023) (Mar 2023 - ). Former member of Indian National Congress Party. Member of Bharatiya Janata Party (BJP). Customer work as MINING, MANUFACTURING AND CONSTRUCTION SUPERVISORS at ACCENTURE SDN BHD. It was highly unlikely that they are the same person. - refer to CSCDD9</t>
  </si>
  <si>
    <t>profile . watchperson son pep member tripura legislative assembly vidhan sabha dharmanagar . former member indian national congress party . member bharatiya ata party bjp . customer work mining manufacturing construction supervisors accenture sdn bhd . highly unlikely person . refer cscdd</t>
  </si>
  <si>
    <t>['profile ', 'watchperson son pep member tripura legislative assembly vidhan sabha dharmanagar ', 'former member indian national congress party ', 'member bharatiya ata party bjp ', 'customer work mining manufacturing construction supervisors accenture sdn bhd ', 'highly unlikely person ', 'refer cscdd']</t>
  </si>
  <si>
    <t>Mismatch Profile. Watchperson is a President of the Jiangsu Baodao Information Tech Co Ltd (reported Oct 2015) based in China, while customer is a housewife staying in Malaysia as per CIF creation in UCO on 18/12/2012. Based on Apex/EBPP review (151204211296), customer had active transactions in Malaysia between June 2016 to February 2017 which shows that customer is staying in Malaysia, while watchperson is in China. Hence, it is unlikely that they are the same person.</t>
  </si>
  <si>
    <t>profile . watchperson president jiangsu baodao information tech co ltd reported based china customer housewife staying malaysia per cif creation uco . based apex ebpp review customer active transactions malaysia shows customer staying malaysia watchperson china . hence unlikely person .</t>
  </si>
  <si>
    <t>['profile ', 'watchperson president jiangsu baodao information tech co ltd reported based china customer housewife staying malaysia per cif creation uco ', 'based apex ebpp review customer active transactions malaysia shows customer staying malaysia watchperson china ', 'hence unlikely person ']</t>
  </si>
  <si>
    <t>Mismatch Profile. Watchperson is a Relationship Manager at State Bank of India (SBI) (reported Jul 2020). Whereas, customer on-boarded on 05/04/2019 and employed as an Agricultural, Forestry, Farming and Fishery Labourer at FGV Plantations (M) Sdn Bhd. Based on APEX, customer's account (106138325536) remained active from Apr 2019 until Mar 2021 in Malaysia, and consistently received monthly salary during these period. Hence, it is highly unlikely for both to be the same individual.</t>
  </si>
  <si>
    <t>profile . watchperson relationship manager state bank india sbi reported . whereas customer boarded employed agricultural forestry farming fishery labourer fgv plantations sdn bhd . based apex customer account remained active malaysia consistently received monthly salary period . hence highly unlikely individual .</t>
  </si>
  <si>
    <t>['profile ', 'watchperson relationship manager state bank india sbi reported ', 'whereas customer boarded employed agricultural forestry farming fishery labourer fgv plantations sdn bhd ', 'based apex customer account remained active malaysia consistently received monthly salary period ', 'hence highly unlikely individual ']</t>
  </si>
  <si>
    <t>Mismatch Profile. Watchperson is a President Director of PT Jakarta Utilitas Propertindo (SOE) (Oct 2020 - ). Whereas, customer works as a Plantation Worker at Sime Darby Plantation Berhad since 2022. In addition, customer's account (162067769052) remains active up to Jul 2023, as well as receives monthly salary. Hence, it is highly unlikely for both to be the same individual.</t>
  </si>
  <si>
    <t>profile . watchperson president director pt jakarta utilitas propertindo soe . whereas customer works plantation worker sime darby plantation berhad since . addition customer account remains active well receives monthly salary . hence highly unlikely individual .</t>
  </si>
  <si>
    <t>['profile ', 'watchperson president director pt jakarta utilitas propertindo soe ', 'whereas customer works plantation worker sime darby plantation berhad since ', 'addition customer account remains active well receives monthly salary ', 'hence highly unlikely individual ']</t>
  </si>
  <si>
    <t>Mismatch Profile/Occupation.
Watchperson is a Member of the Heilongjiang Provincial People's Congress representing Yichun (Jan 2023 - ) .Customer work as CONTACT/CALL CENTRE INFORMATION CLERKS  in COMONE EXPRESS (M) SDN. BH in updated date by Maybank 05/03/2023 . It was highly unlikely that they are the same person.</t>
  </si>
  <si>
    <t>profile occupation . watchperson member heilongjiang provincial people congress representing yichun .customer work contact call centre information clerks comone express sdn . bh updated date bank . highly unlikely person .</t>
  </si>
  <si>
    <t>['profile occupation ', 'watchperson member heilongjiang provincial people congress representing yichun customer work contact call centre information clerks comone express sdn ', 'bh updated date bank ', 'highly unlikely person ']</t>
  </si>
  <si>
    <t xml:space="preserve">Mismatch Profile. Watchperson is a President Director of PDAM Tirta Sejuk (SOE). Whereas, customer works as a Manufacturing Labourer at Sempadan Unggul Jaya SB. Hence, it is highly unlikely that customer and watchperson are the same individual.
</t>
  </si>
  <si>
    <t>profile . watchperson president director pdam tirta sejuk soe . whereas customer works manufacturing labourer sempadan unggul jaya sb . hence highly unlikely customer watchperson individual .</t>
  </si>
  <si>
    <t>['profile ', 'watchperson president director pdam tirta sejuk soe ', 'whereas customer works manufacturing labourer sempadan unggul jaya sb ', 'hence highly unlikely customer watchperson individual ']</t>
  </si>
  <si>
    <t xml:space="preserve">Mismatch Profile/Occupation.
Watchperson is a PEP Additional Secretary to Ministry of Defence (reported Jun 2023 - ). Deputy Secretary (Deputy Director) to the Department of Military Land and Cantonment (reported Jul 2016 - reported Jun 2023). Deputy Secretary (Deputy Director Local Government) to Deputy Commissioner Office Chapainawabganj (reported Jan 2014 - reported Jul 2016).) Customer work as MANUFACTURING LABOURERS in Malaysia at HEVEAPAC SDN BHD since 2019. It was highly unlikely that they are the same person whereby PEP need to work in Malaysia as labourer.             
</t>
  </si>
  <si>
    <t>profile occupation . watchperson pep additional secretary ministry defence reported . deputy secretary deputy director department military land cantonment reported reported . deputy secretary deputy director local government deputy commissioner office chapainawabganj reported reported . customer work manufacturing labourers malaysia heveapac sdn bhd since . highly unlikely person whereby pep need work malaysia labourer .</t>
  </si>
  <si>
    <t>['profile occupation ', 'watchperson pep additional secretary ministry defence reported ', 'deputy secretary deputy director department military land cantonment reported reported ', 'deputy secretary deputy director local government deputy commissioner office chapainawabganj reported reported ', 'customer work manufacturing labourers malaysia heveapac sdn bhd since ', 'highly unlikely person whereby pep need work malaysia labourer ']</t>
  </si>
  <si>
    <t xml:space="preserve">Mismatch Profile. Watchperson is son of PEP who is a Member of the Uttar Pradesh Legislative Assembly for Khair (Mar 2012 - Mar 2017). Member of the Rashtriya Lok Dal in INDIA. Customer work as AGRICULTURAL, FORESTRY, FARMING AND FISHERY LABOURERS at FELDA LEPAR UTARA 9 in Malaysia. It was highly unlikely that they are the same person whereby son of PEP need to work in Malaysia as LABOURER.
</t>
  </si>
  <si>
    <t>profile . watchperson son pep member uttar pradesh legislative assembly khair . member rashtriya lok dal india . customer work agricultural forestry farming fishery labourers felda lepar utara malaysia . highly unlikely person whereby son pep need work malaysia labourer .</t>
  </si>
  <si>
    <t>['profile ', 'watchperson son pep member uttar pradesh legislative assembly khair ', 'member rashtriya lok dal india ', 'customer work agricultural forestry farming fishery labourers felda lepar utara malaysia ', 'highly unlikely person whereby son pep need work malaysia labourer ']</t>
  </si>
  <si>
    <t>Mismatch Profile. Watchperson is a President of the Board of Directors of Perumda Tarakan Agrobisnis Mandiri (SOE). Whereas, customer works as a Gardener, Horticultural and Nursery Grower at Ladang Agromaju Sdn Bhd. Hence, it is highly unlikely for both to be the same individual.</t>
  </si>
  <si>
    <t>profile . watchperson president board directors perumda tarakan agrobisnis mandiri soe . whereas customer works gardener horticultural nursery grower ladang agromaju sdn bhd . hence highly unlikely individual .</t>
  </si>
  <si>
    <t>['profile ', 'watchperson president board directors perumda tarakan agrobisnis mandiri soe ', 'whereas customer works gardener horticultural nursery grower ladang agromaju sdn bhd ', 'hence highly unlikely individual ']</t>
  </si>
  <si>
    <t xml:space="preserve">Mismatch Related Party - Spouse's name
Customer's Spouse's name: Mohamad Ariff Bin Abd Rashid
Source of information of customer: BU in response to RFI2.0-9105
</t>
  </si>
  <si>
    <t>related party spouse name customer spouse name mohamad ariff rashid information customer bu response rfi .</t>
  </si>
  <si>
    <t>['related party spouse name customer spouse name mohamad ariff rashid information customer bu response rfi ']</t>
  </si>
  <si>
    <t>Mismatch Profile. Watchperson is a student as at 7 August 2020, while customer is a MANUFACTURING LABOURER in Malaysia as per CIF creation in UCO on 02/08/2019. Based on apex review (151101484363) customer has active transactions in Malaysia between August 2019 to August 2023, which shows that customer is working here. Hence, both are unlikely the same person. Source: https://serambiwiki.tribunnews.com/2020/08/07/akmal-ibrahim-sh-dari-jurnalis-harian-serambi-indonesia-hingga-dua-kali-bupati-aceh-barat-daya?page=all</t>
  </si>
  <si>
    <t>profile . watchperson student customer manufacturing labourer malaysia per cif creation uco . based apex review customer active transactions malaysia shows customer working . hence unlikely person . ibrahim sh dari jurnalis harian serambi indonesia hingga dua kali bupati aceh barat daya page</t>
  </si>
  <si>
    <t>['profile ', 'watchperson student customer manufacturing labourer malaysia per cif creation uco ', 'based apex review customer active transactions malaysia shows customer working ', 'hence unlikely person ', 'ibrahim sh dari jurnalis harian serambi indonesia hingga dua kali bupati aceh barat daya page']</t>
  </si>
  <si>
    <t>Mismatch Profile. Watchperson is a Secretary (Senior Secretary) to Public Security Division (reported Jun 2023 - ) and Deputy Secretary (Deputy Commissioner of the Division Commissioners Office Jessore) of Ministry of Public Administration (reported Oct 2013 - reported Feb 2023) as per World Check. Furthermore, watchperson are mainly involved in government sector in Bangladesh. Meanwhile, according to UCO and EDMS, customer opened an account (GCIF: 024159172) on 09/06/2016 and he is currently Director for Mussha Resources Sdn Bhd which operates as manufacture of wood and carry out business of sub-contract factory mainly in Malaysia. In addition, customer account transaction active in Malaysia since 08-JUL-16 until 28-MAR-23. Thus, it is highly unlikely that they are the same person.
Link: https://edmsfilenet.maybank.com.my/WorkplaceBFE/getContent?objectStoreName=BFEOS&amp;vsId=%7BD0886F88-0100-CF04-A844-9C5F5A2D90E9%7D&amp;objectType=document&amp;id=%7B00BEBEBA-D29E-456D-904F-85CDC8B68627%7D</t>
  </si>
  <si>
    <t>profile . watchperson secretary senior secretary public security division reported deputy secretary deputy commissioner division commissioners office jessore ministry public administration reported reported per world check . furthermore watchperson mainly involved government sector bangladesh . meanwhile according uco edms customer opened account gcif currently director mussha sdn bhd operates manufacture wood carry business sub contract factory mainly malaysia . addition customer account transaction active malaysia since . thus highly unlikely person . link cf c f e objecttype document id b bebeba e f cdc b</t>
  </si>
  <si>
    <t>['profile ', 'watchperson secretary senior secretary public security division reported deputy secretary deputy commissioner division commissioners office jessore ministry public administration reported reported per world check ', 'furthermore watchperson mainly involved government sector bangladesh ', 'meanwhile according uco edms customer opened account gcif currently director mussha sdn bhd operates manufacture wood carry business sub contract factory mainly malaysia ', 'addition customer account transaction active malaysia since ', 'thus highly unlikely person ', 'link cf c f e objecttype document id b bebeba e f cdc b']</t>
  </si>
  <si>
    <t>Mismatch Profile. Watchperson is son of PEP who is a Minister of Defence (Sep 2012 - Aug 2015). Chairman of Myanmar Economic Corporation (SOE) (reported Aug 2011 - Oct 2017). Member of Yangon Region Hluttaw representing Defence Services Personnel (Jul 2012 - Aug 2013). Customer work as MANUFACTURING LABOURERS for  CELESTICA ELECTRONICS (M) SDN BHD in Malaysia. It was highly unlikely that they are the same person whereby son of PEP need to work in Malaysia as LABOURER.</t>
  </si>
  <si>
    <t>profile . watchperson son pep minister defence . chairman myan economic corporation soe reported . member yangon region hluttaw representing defence services personnel . customer work manufacturing labourers celestica electronics sdn bhd malaysia . highly unlikely person whereby son pep need work malaysia labourer .</t>
  </si>
  <si>
    <t>['profile ', 'watchperson son pep minister defence ', 'chairman myan economic corporation soe reported ', 'member yangon region hluttaw representing defence services personnel ', 'customer work manufacturing labourers celestica electronics sdn bhd malaysia ', 'highly unlikely person whereby son pep need work malaysia labourer ']</t>
  </si>
  <si>
    <t>Mismatch Profile. Watchperson is son of PEP who is a Minister of Defence (Sep 2012 - Aug 2015). Chairman of Myanmar Economic Corporation (SOE) (reported Aug 2011 - Oct 2017). Member of Yangon Region Hluttaw representing Defence Services Personnel (Jul 2012 - Aug 2013). Customer works as STATIONARY PLANT AND MACHINE OPERATOR in Malaysia since 2022. It is highly unlikely that they are the same person whereby son of PEP need to work in Malaysia as operator.</t>
  </si>
  <si>
    <t>profile . watchperson son pep minister defence . chairman myan economic corporation soe reported . member yangon region hluttaw representing defence services personnel . customer works stationary plant machine operator malaysia since . highly unlikely person whereby son pep need work malaysia operator .</t>
  </si>
  <si>
    <t>['profile ', 'watchperson son pep minister defence ', 'chairman myan economic corporation soe reported ', 'member yangon region hluttaw representing defence services personnel ', 'customer works stationary plant machine operator malaysia since ', 'highly unlikely person whereby son pep need work malaysia operator ']</t>
  </si>
  <si>
    <t xml:space="preserve">Mismatch Profile. Watchperson is a the Head of Department of Water Resources Management of South Sumatra Province (Aug 2021 - ) based in Indonesia, while customer is an AGRICULTURAL, FORESTRY, FARMING AND FISHERY LABOURER in Malaysia as per CIF creation in UCO dated 14/12/2022. </t>
  </si>
  <si>
    <t>profile . watchperson head department water management south sumatra province based indonesia customer agricultural forestry farming fishery labourer malaysia per cif creation uco dated .</t>
  </si>
  <si>
    <t>['profile ', 'watchperson head department water management south sumatra province based indonesia customer agricultural forestry farming fishery labourer malaysia per cif creation uco dated ']</t>
  </si>
  <si>
    <t>Mismatch Profile/Occupation.
False hit. Watchperson is spouse of PEP who is a Attache to the United Nations Office and other international organizations in Geneva (reported Aug 2021 - reported Apr 2023). Customer work as CLEANERS AND HELPERS for MOHD NIZAM BIN MAT ARIFIN since Nov 2022. It was highly unlikely that they are the same person whereby spouse of PEP need to work in Malaysia as CLEANERS AND HELPERS.</t>
  </si>
  <si>
    <t>profile occupation . watchperson spouse pep attache united nations office international organizations geneva reported reported . customer work cleaners helpers nizam mat arifin since . highly unlikely person whereby spouse pep need work malaysia cleaners helpers .</t>
  </si>
  <si>
    <t>['profile occupation ', 'watchperson spouse pep attache united nations office international organizations geneva reported reported ', 'customer work cleaners helpers nizam mat arifin since ', 'highly unlikely person whereby spouse pep need work malaysia cleaners helpers ']</t>
  </si>
  <si>
    <t xml:space="preserve">Mismatch Related Party - Spouse's name
Customer's Spouse's name: Mohamad Zainuddin Bin Mohamed Johan
Source of information of customer: BU in response to RFI2.0-11630
</t>
  </si>
  <si>
    <t>related party spouse name customer spouse name mohamad zainuddin mohamed johan information customer bu response rfi .</t>
  </si>
  <si>
    <t>['related party spouse name customer spouse name mohamad zainuddin mohamed johan information customer bu response rfi ']</t>
  </si>
  <si>
    <t>Mismatch Profile. Watchperson is a Member of Regional House of Representatives for Lampung Timur (Jul 2023 - ). Member of Partai Gerakan Indonesia Raya. Whereas customer is a AGRICULTURAL, FORESTRY, FARMING AND FISHERY LABOURERS at FELDA TERAPAI 1. Therefore, it is highly unlikely they are the same person.</t>
  </si>
  <si>
    <t>profile . watchperson member regional house representatives lampung timur . member partai gerakan indonesia raya . whereas customer agricultural forestry farming fishery labourers felda terapai . therefore highly unlikely person .</t>
  </si>
  <si>
    <t>['profile ', 'watchperson member regional house representatives lampung timur ', 'member partai gerakan indonesia raya ', 'whereas customer agricultural forestry farming fishery labourers felda terapai ', 'therefore highly unlikely person ']</t>
  </si>
  <si>
    <t xml:space="preserve">Mismatch Profile. Watchperson is a Secretary of the National Sport Standardization and Accreditation Agency (BSANK). Whereas, customer works as a Gardener, Horticultural and Nursery Grower at Ladang Felda Tenggaroh 11. Hence, it is highly unlikely for both to be the same individual.
</t>
  </si>
  <si>
    <t>profile . watchperson secretary national sport standardization accreditation agency bsank . whereas customer works gardener horticultural nursery grower ladang felda tenggaroh . hence highly unlikely individual .</t>
  </si>
  <si>
    <t>['profile ', 'watchperson secretary national sport standardization accreditation agency bsank ', 'whereas customer works gardener horticultural nursery grower ladang felda tenggaroh ', 'hence highly unlikely individual ']</t>
  </si>
  <si>
    <t>Mismatch Profile. Watchperson is son of PEP who is a Regent of Southwest Aceh (2007 - 2012) (Aug 2017 - Aug 2022). Customer work as AGRICULTURAL, FORESTRY, FARMING AND FISHERY LABOURERS at FELCRA BERHAD. It was highly unlikely that they are the same person. - refer to CSCDD9</t>
  </si>
  <si>
    <t>profile . watchperson son pep regent southwest aceh . customer work agricultural forestry farming fishery labourers felcra berhad . highly unlikely person . refer cscdd</t>
  </si>
  <si>
    <t>['profile ', 'watchperson son pep regent southwest aceh ', 'customer work agricultural forestry farming fishery labourers felcra berhad ', 'highly unlikely person ', 'refer cscdd']</t>
  </si>
  <si>
    <t xml:space="preserve">Mismatch Profile. Watchperson is a spouse of PEP (Sarita Thapa) who serves as a Member of Province 1 Pradesh Sabha for Sankhuwasabha (Jan 2018 - Nov 2022) and Member of Communist Party Of Nepal/United Marxist Leninist. Whereas, customer works as a Manufacturing Labourer at Helistrom Sdn Bhd since 2022. Hence, it is highly unlikely that customer and watchperson are the same individual whereby spouse of PEP needs to work in Malaysia as a Labourer.
</t>
  </si>
  <si>
    <t>profile . watchperson spouse pep sarita thapa serves member province pradesh sabha sankhuwasabha member communist party nepal united xist leninist . whereas customer works manufacturing labourer helistrom sdn bhd since . hence highly unlikely customer watchperson individual whereby spouse pep needs work malaysia labourer .</t>
  </si>
  <si>
    <t>['profile ', 'watchperson spouse pep sarita thapa serves member province pradesh sabha sankhuwasabha member communist party nepal united xist leninist ', 'whereas customer works manufacturing labourer helistrom sdn bhd since ', 'hence highly unlikely customer watchperson individual whereby spouse pep needs work malaysia labourer ']</t>
  </si>
  <si>
    <t xml:space="preserve">Mismatch Profile. Watchperson is a Secretary of the Supervisory Board of Perumda Paljaya (SOE) (reported May 2022 - ). Whereas, customer on-boarded on 14/03/2019 and is employed as a Mining and Construction Labourer at FN Communication Sdn Bhd. Based on APEX, customer's account (162218783131) remained active from Mar 2019 until Sep 2023 in Malaysia. Hence, it is highly unlikely for both to be the same individual.
</t>
  </si>
  <si>
    <t>profile . watchperson secretary supervisory board perumda paljaya soe reported . whereas customer boarded employed mining construction labourer fn communication sdn bhd . based apex customer account remained active malaysia . hence highly unlikely individual .</t>
  </si>
  <si>
    <t>['profile ', 'watchperson secretary supervisory board perumda paljaya soe reported ', 'whereas customer boarded employed mining construction labourer fn communication sdn bhd ', 'based apex customer account remained active malaysia ', 'hence highly unlikely individual ']</t>
  </si>
  <si>
    <t>Mismatch Profile. Watchperson is son of PEP who is a Member of Regional House of Representatives for West Sumatera VIII (Aug 2014 - Aug 2019). Member of Partai Golongan Karya in INDONESIA. Customer work as GARDENERS, HORTICULTURAL AND NURSERY GROWERS for FELCRA BERHAD in Malaysia. It was highly unlikely that they are the same person whereby son of PEP need to work in Malaysia as GARDENER.</t>
  </si>
  <si>
    <t>profile . watchperson son pep member regional house representatives west sumatera viii . member partai golongan karya indonesia . customer work gardeners horticultural nursery growers felcra berhad malaysia . highly unlikely person whereby son pep need work malaysia gardener .</t>
  </si>
  <si>
    <t>['profile ', 'watchperson son pep member regional house representatives west sumatera viii ', 'member partai golongan karya indonesia ', 'customer work gardeners horticultural nursery growers felcra berhad malaysia ', 'highly unlikely person whereby son pep need work malaysia gardener ']</t>
  </si>
  <si>
    <t xml:space="preserve">Mismatch Profile/Occupation.
Watchperson is a Deputy Chief Executive Officer of Malaysia External Trade Development Corporation (SOE) (reported Nov 2019 - ). Former Consul in New York ( - reported Jul 2011) .Customer work as SECURITY GUARDS in SAGA SECURITY SERVICES SDN BHD Malaysia since 2013. It was highly unlikely that they are the same person whereby PEP need to work in Malaysia as SECURITY GUARDS.   </t>
  </si>
  <si>
    <t>profile occupation . watchperson deputy chief executive officer malaysia external trade development corporation soe reported . former consul new york reported .customer work security guards saga security services sdn bhd malaysia since . highly unlikely person whereby pep need work malaysia security guards .</t>
  </si>
  <si>
    <t>['profile occupation ', 'watchperson deputy chief executive officer malaysia external trade development corporation soe reported ', 'former consul new york reported customer work security guards saga security services sdn bhd malaysia since ', 'highly unlikely person whereby pep need work malaysia security guards ']</t>
  </si>
  <si>
    <t xml:space="preserve">Mismatch Profile. Watchperson is a Leader of Union of Myanmar Federation of National Politics (reported Apr 2010 - ). Whereas customer is a MANUFACTURING LABOURER at TA WIN INDUSTRIES (M) SDN. BHD. Hence, it is highly unlikely customer and watchperson are the same person. </t>
  </si>
  <si>
    <t>profile . watchperson leader union myan federation national politics reported . whereas customer manufacturing labourer ta win industries sdn . bhd . hence highly unlikely customer watchperson person .</t>
  </si>
  <si>
    <t>['profile ', 'watchperson leader union myan federation national politics reported ', 'whereas customer manufacturing labourer ta win industries sdn ', 'bhd ', 'hence highly unlikely customer watchperson person ']</t>
  </si>
  <si>
    <t>Mismatch Profile. Watchperson is a Member of Regional House of Representatives for Lampung Timur (Jul 2023 - ). Member of Partai Gerakan Indonesia Raya. Whereas customer is a AGRICULTURAL, FORESTRY, FARMING AND FISHERY LABOURERS at FELDA PLANTATION MANAGEMENT SDN BDH. Therefore, it is highly unlikely they are the same person.</t>
  </si>
  <si>
    <t>profile . watchperson member regional house representatives lampung timur . member partai gerakan indonesia raya . whereas customer agricultural forestry farming fishery labourers felda plantation management sdn bdh . therefore highly unlikely person .</t>
  </si>
  <si>
    <t>['profile ', 'watchperson member regional house representatives lampung timur ', 'member partai gerakan indonesia raya ', 'whereas customer agricultural forestry farming fishery labourers felda plantation management sdn bdh ', 'therefore highly unlikely person ']</t>
  </si>
  <si>
    <t>Mismatch Profile. Watchperson is a Managing Director (Market and Corporate Supervision) of Securities Commission Malaysia (IOS) (Jan 2023 - ). Executive Director (Market and Corporate Supervision) of Securities Commission Malaysia (IOS) (Sep 2017 - reported Jan 2023). Executive Director (Intermediary and Fund Supervision) of Securities Commission Malaysia (IOS) (Apr 2016 - Sep 2017). Based on APEX (162049017194) , customer is a receiver of Bantuan Rakyat 1Malaysia (BR1M) from 2016 and 2018. Customer also received Bantuan Sara Hidup (BSH) JUN &amp; AUG 2018. It is highly unlikely for them to be the same person since it is highly unlikely for a Managing Director to be eligible for financial aid by the government. Source link : https://www.permohonan.my/kategori-penerima-bsh/</t>
  </si>
  <si>
    <t>profile . watchperson managing director ket corporate supervision securities commission malaysia ios . executive director ket corporate supervision securities commission malaysia ios reported . executive director intermediary fund supervision securities commission malaysia ios . based apex customer receiver bantuan rakyat malaysia br . customer also received bantuan sara hidup bsh . highly unlikely person since highly unlikely managing director eligible financial aid government . link penerima bsh</t>
  </si>
  <si>
    <t>['profile ', 'watchperson managing director ket corporate supervision securities commission malaysia ios ', 'executive director ket corporate supervision securities commission malaysia ios reported ', 'executive director intermediary fund supervision securities commission malaysia ios ', 'based apex customer receiver bantuan rakyat malaysia br ', 'customer also received bantuan sara hidup bsh ', 'highly unlikely person since highly unlikely managing director eligible financial aid government ', 'link penerima bsh']</t>
  </si>
  <si>
    <t xml:space="preserve">Mismatch Profile. Watchperson is father of PEP who is a Member of the House of Representatives for Gerik (Nov 2022 - ). Meanwhile, Customer work as MACHINERY MECHANICS AND REPAIRERS NOT ELSEWHERE CLASSIFIED since 1993. It was highly unlikely that they are the same person whereby father of PEP need to work as MACHINERY MECHANICS AND REPAIRERS NOT ELSEWHERE CLASSIFIED .				
</t>
  </si>
  <si>
    <t>profile . watchperson father pep member house representatives gerik . meanwhile customer work machinery mechanics repairers elsewhere classified since . highly unlikely person whereby father pep need work machinery mechanics repairers elsewhere classified .</t>
  </si>
  <si>
    <t>['profile ', 'watchperson father pep member house representatives gerik ', 'meanwhile customer work machinery mechanics repairers elsewhere classified since ', 'highly unlikely person whereby father pep need work machinery mechanics repairers elsewhere classified ']</t>
  </si>
  <si>
    <t>Mismatch Profile. Watchperson is a President of the Board of Directors of Perusahaan Umum Daerah Air Minum Sendang Kamulyan Kabupaten Batang (SOE). Whereas, customer works as a Manufacturing Labourer at Sime Darby Plantation Sdn Bhd. Hence, it is highly unlikely for both to be the same individual.</t>
  </si>
  <si>
    <t>profile . watchperson president board directors perusahaan umum daerah air minum sendang kamulyan kabupaten batang soe . whereas customer works manufacturing labourer sime darby plantation sdn bhd . hence highly unlikely individual .</t>
  </si>
  <si>
    <t>['profile ', 'watchperson president board directors perusahaan umum daerah air minum sendang kamulyan kabupaten batang soe ', 'whereas customer works manufacturing labourer sime darby plantation sdn bhd ', 'hence highly unlikely individual ']</t>
  </si>
  <si>
    <t>Mismatch Profile. Watchperson is son of PEP who is a Deputy Regent of North Aceh (Jul 2017 - Jul 2022) in INDONESIA. Customer work as CLEANERS AND HELPER for DUTAWANI SDN BHD in Malaysia since Jul 2019. It was highly unlikely that they are the same person whereby son of PEP need to work in Malaysia as CLEANER.</t>
  </si>
  <si>
    <t>profile . watchperson son pep deputy regent north aceh indonesia . customer work cleaners helper dutawani sdn bhd malaysia since . highly unlikely person whereby son pep need work malaysia cleaner .</t>
  </si>
  <si>
    <t>['profile ', 'watchperson son pep deputy regent north aceh indonesia ', 'customer work cleaners helper dutawani sdn bhd malaysia since ', 'highly unlikely person whereby son pep need work malaysia cleaner ']</t>
  </si>
  <si>
    <t xml:space="preserve">Mismatch YOB/Age. 
Based on further checking in World check, watchperson's son DOB was on 08-Jun-1980 and already 43 years old in 2023. Meanwhile customer's DOB was 08/10/1999 and was 24 years old in 2023. Watchpersonâ€™s son was 19 years older than customer. Hence, it is highly unlikely that they are the same person as it is impossible for the watchperson to be 19 years younger than his son.
</t>
  </si>
  <si>
    <t xml:space="preserve">Mismatch Profile. Watchperson is son of PEP who is a Member of Magway Region Hluttaw for Minhla (2) (Nov 2015 - Nov 2020). Member of National League for Democracy (NLD). Customer works as FOOD PREPARATION ASSISTANT in Malaysia since 2022. It is highly unlikely that they are the same person whereby son of PEP need to work in Malaysia as FOOD PREPARATION ASSISTANT.			
</t>
  </si>
  <si>
    <t>profile . watchperson son pep member magway region hluttaw minhla . member national league democracy nld . customer works food preparation assistant malaysia since . highly unlikely person whereby son pep need work malaysia food preparation assistant .</t>
  </si>
  <si>
    <t>['profile ', 'watchperson son pep member magway region hluttaw minhla ', 'member national league democracy nld ', 'customer works food preparation assistant malaysia since ', 'highly unlikely person whereby son pep need work malaysia food preparation assistant ']</t>
  </si>
  <si>
    <t xml:space="preserve">Mismatch Related Party - Spouse's name
Customer's Spouse's name: Kusnadi Andikko 
Source of information of customer: BU in response to RFI2.0-9265
</t>
  </si>
  <si>
    <t>related party spouse name customer spouse name kusnadi andikko information customer bu response rfi .</t>
  </si>
  <si>
    <t>['related party spouse name customer spouse name kusnadi andikko information customer bu response rfi ']</t>
  </si>
  <si>
    <t>Mismatch Profile. Watchperson is a Malacca State Secretary (Jan 2022 - ). Based on APEX (162227017113) , customer is a receiver of Bantuan Rakyat 1Malaysia (BR1M) from 2016 up to 2018 and Bantuan Sara Hidup (BSH) JUN &amp; AUG 2018. It is highly unlikely for them to be the same person since it is highly unlikely for a State Secretary to be eligible for financial aid by the government. Source link : https://www.permohonan.my/kategori-penerima-bsh/</t>
  </si>
  <si>
    <t>profile . watchperson malacca state secretary . based apex customer receiver bantuan rakyat malaysia br bantuan sara hidup bsh . highly unlikely person since highly unlikely state secretary eligible financial aid government . link penerima bsh</t>
  </si>
  <si>
    <t>['profile ', 'watchperson malacca state secretary ', 'based apex customer receiver bantuan rakyat malaysia br bantuan sara hidup bsh ', 'highly unlikely person since highly unlikely state secretary eligible financial aid government ', 'link penerima bsh']</t>
  </si>
  <si>
    <t>Mismatch Profile. Watchperson is a Malacca State Secretary (Jan 2022 - ). Based on APEX (110023223755) , customer is a receiver of Bantuan Rakyat 1Malaysia (BR1M) from 2016 up to 2018 and Bantuan Sara Hidup (BSH) JUN &amp; AUG 2018. It is highly unlikely for them to be the same person since it is highly unlikely for a State Secretary to be eligible for financial aid by the government. Source link : https://www.permohonan.my/kategori-penerima-bsh/</t>
  </si>
  <si>
    <t xml:space="preserve">Mismatch Profile. Watchperson is son of PEP who is a Member of Punjab Provincial Assembly for PP-183 Okara I (Aug 2018 - ). Member of Punjab Provincial Assembly for PP-186 Okara-II (Nov 2002 - 2007) (2008 - 2013) (Jun 2013 - May 2018). Member of Pakistan Muslim League - Nawaz Sharif Faction. Customer works as MINING AND CONSTRUCTION LABOURER in Malaysia since 2023. It is highly unlikely that they are the same person whereby son of PEP need to work in Malaysia as labourer.			
</t>
  </si>
  <si>
    <t>profile . watchperson son pep member punjab provincial assembly pp okara . member punjab provincial assembly pp okara ii . member pakistan muslim league nawaz sharif faction . customer works mining construction labourer malaysia since . highly unlikely person whereby son pep need work malaysia labourer .</t>
  </si>
  <si>
    <t>['profile ', 'watchperson son pep member punjab provincial assembly pp okara ', 'member punjab provincial assembly pp okara ii ', 'member pakistan muslim league nawaz sharif faction ', 'customer works mining construction labourer malaysia since ', 'highly unlikely person whereby son pep need work malaysia labourer ']</t>
  </si>
  <si>
    <t xml:space="preserve">Mismatch Profile. Watchperson is a Member of Regional House of Representatives for Kota Lhokseumawe (Jan 2023 - ). Meanwhile, customer customer was on-boarded by Maybank on 10/03/2015 as a MANUFACTURING LABOURERS at JAKEL TRADING. Based on APEX (101058314816), the customer received salary from AUG-16 until AUG-23 . Hence, it is highly unlikely that customer and watchperson are the same person.
</t>
  </si>
  <si>
    <t>profile . watchperson member regional house representatives kota lhokseumawe . meanwhile customer customer boarded bank manufacturing labourers jakel trading . based apex customer received salary . hence highly unlikely customer watchperson person .</t>
  </si>
  <si>
    <t>['profile ', 'watchperson member regional house representatives kota lhokseumawe ', 'meanwhile customer customer boarded bank manufacturing labourers jakel trading ', 'based apex customer received salary ', 'hence highly unlikely customer watchperson person ']</t>
  </si>
  <si>
    <t>Mismatch Profile. Watchperson is a Member of Regional House of Representatives for Kota Pontianak and Member of Partai Gerakan Indonesia Raya. Whereas, customer works as a Manufacturing Labourer at Estet Koperasi Ladang Sg Ambat. Hence, it is highly unlikely for both to be the same individual.</t>
  </si>
  <si>
    <t>profile . watchperson member regional house representatives kota pontianak member partai gerakan indonesia raya . whereas customer works manufacturing labourer estet koperasi ladang sg ambat . hence highly unlikely individual .</t>
  </si>
  <si>
    <t>['profile ', 'watchperson member regional house representatives kota pontianak member partai gerakan indonesia raya ', 'whereas customer works manufacturing labourer estet koperasi ladang sg ambat ', 'hence highly unlikely individual ']</t>
  </si>
  <si>
    <t>Mismatch YOB/Age. 
Watchperson reported in 2022 is 74 years old meanwhile customer is 57 years old on 2022.
Source: (https://www.astroawani.com/berita-malaysia/nfcorp-saya-yang-rugi-bukan-kerajaan-mohamad-salleh-390488)</t>
  </si>
  <si>
    <t>Mismatch Profile. Watchperson is a MINING AND CONSTRUCTION LABOURER at SOON SIN DESIGN CONSTRUCTION as per CIF creation in UCO on 23/02/2023, while customer is an AUTHORISED SIGNATORY at SAMLING DORFOHOM SDN BHD, an  INVESTMENT HOLDING company in Malaysia as per CIF creation in UCO dated 31/03/2023.</t>
  </si>
  <si>
    <t>profile . watchperson mining construction labourer soon sin design construction per cif creation uco customer authorised signatory samling dorfohom sdn bhd investment holding company malaysia per cif creation uco dated .</t>
  </si>
  <si>
    <t>['profile ', 'watchperson mining construction labourer soon sin design construction per cif creation uco customer authorised signatory samling dorfohom sdn bhd investment holding company malaysia per cif creation uco dated ']</t>
  </si>
  <si>
    <t>Mismatch Profile. Watchperson is son of PEP who is a Member of Pyithu Hluttaw representing Defence Services Personnel (Jan 2020 - Dec 2020) (Dec 2020 - Feb 2021). Customer work as MANUFACTURING LABOURERS for CHOW LAM TIMBER DOOR SDN BHD in Malaysia since Oct 2020. It was highly unlikely that they are the same person whereby son of PEP need to work in Malaysia as LABOURER.</t>
  </si>
  <si>
    <t>profile . watchperson son pep member pyithu hluttaw representing defence services personnel . customer work manufacturing labourers chow lam timber door sdn bhd malaysia since . highly unlikely person whereby son pep need work malaysia labourer .</t>
  </si>
  <si>
    <t>['profile ', 'watchperson son pep member pyithu hluttaw representing defence services personnel ', 'customer work manufacturing labourers chow lam timber door sdn bhd malaysia since ', 'highly unlikely person whereby son pep need work malaysia labourer ']</t>
  </si>
  <si>
    <t>Mismatch Profile. Watchperson is a Legal Representative of Northwest Power Transmission and Transformation Engineering Co Ltd (reported Sep 2017 - ). Whereas, customer on-boarded on 27/09/2016 and employed as a Manufacturing Labourer at Pertama Ferroalloys Sdn Bhd. Based on APEX, customer's account (111066340629) remained active from Oct 2016 until Oct 2021 in Malaysia, and consistently received monthly salary during these period. Hence, it is highly unlikely for both to be the same individual.</t>
  </si>
  <si>
    <t>profile . watchperson representative northwest power transmission transformation engineering co ltd reported . whereas customer boarded employed manufacturing labourer pertama ferroalloys sdn bhd . based apex customer account remained active malaysia consistently received monthly salary period . hence highly unlikely individual .</t>
  </si>
  <si>
    <t>['profile ', 'watchperson representative northwest power transmission transformation engineering co ltd reported ', 'whereas customer boarded employed manufacturing labourer pertama ferroalloys sdn bhd ', 'based apex customer account remained active malaysia consistently received monthly salary period ', 'hence highly unlikely individual ']</t>
  </si>
  <si>
    <t>Mismatch Profile. Watchperson is son of PEP who is a Member of Regional House of Representatives for West Sumatera VIII (Aug 2014 - Aug 2019). Member of Partai Golongan Karya in INDONESIA. Customer work as AGRICULTURAL, FORESTRY, FARMING AND FISHERY LABOURERS for FELDA TECHNOPLANT SDN BHD in Malaysia. It was highly unlikely that they are the same person whereby son of PEP need to work in Malaysia as LABOURERS.</t>
  </si>
  <si>
    <t>profile . watchperson son pep member regional house representatives west sumatera viii . member partai golongan karya indonesia . customer work agricultural forestry farming fishery labourers felda technoplant sdn bhd malaysia . highly unlikely person whereby son pep need work malaysia labourers .</t>
  </si>
  <si>
    <t>['profile ', 'watchperson son pep member regional house representatives west sumatera viii ', 'member partai golongan karya indonesia ', 'customer work agricultural forestry farming fishery labourers felda technoplant sdn bhd malaysia ', 'highly unlikely person whereby son pep need work malaysia labourers ']</t>
  </si>
  <si>
    <t>Mismatch Profile. Watchperson is son of PEP who is a Member of Regional House of Representatives for West Sumatera VIII (Aug 2014 - Aug 2019). Member of Partai Golongan Karya in INDONESIA. Customer work as AGRICULTURAL, FORESTRY, FARMING AND FISHERY LABOURERS for MOROTAI PLANTATIONS SDN. BHD. in Malaysia. It was highly unlikely that they are the same person whereby son of PEP need to work in Malaysia as LABOURER.</t>
  </si>
  <si>
    <t>profile . watchperson son pep member regional house representatives west sumatera viii . member partai golongan karya indonesia . customer work agricultural forestry farming fishery labourers morotai plantations sdn . bhd . malaysia . highly unlikely person whereby son pep need work malaysia labourer .</t>
  </si>
  <si>
    <t>['profile ', 'watchperson son pep member regional house representatives west sumatera viii ', 'member partai golongan karya indonesia ', 'customer work agricultural forestry farming fishery labourers morotai plantations sdn ', 'bhd ', 'malaysia ', 'highly unlikely person whereby son pep need work malaysia labourer ']</t>
  </si>
  <si>
    <t>Mismatch Related Party - Spouse's name
Customer's Spouse's name: Lum Kam Fatt
Source of information of customer: UCO</t>
  </si>
  <si>
    <t>related party spouse name customer spouse name lum kam fatt information customer uco</t>
  </si>
  <si>
    <t>['related party spouse name customer spouse name lum kam fatt information customer uco']</t>
  </si>
  <si>
    <t>Mismatch Profile. Watchperson is a Legal Representative of All Share Insurance Sales &amp; Services Co Ltd Qingdao Branch ( - Jun 2021) based in China, while customer is an ADMINISTRATIVE AND COMMERCIAL MANAGER at HUAWEI TECHNOLOGIES MALAYSIA SDN BHD in Malaysia as per CIF creation in UCO on 05/03/2020. Based on Apex/EBPP review on customer's account (164052570626) customer has active transactions in Malaysia including salary credited to account by employer between March 2020 to October 2023 which shows that customer is staying in Malaysia while watchperson is in China. Hence, it is highly unlikely that they are the same person.</t>
  </si>
  <si>
    <t>profile . watchperson representative share insurance sales services co ltd qingdao branch based china customer administrative commercial manager huawei technologies malaysia sdn bhd malaysia per cif creation uco . based apex ebpp review customer account customer active transactions malaysia including salary credited account employer shows customer staying malaysia watchperson china . hence highly unlikely person .</t>
  </si>
  <si>
    <t>['profile ', 'watchperson representative share insurance sales services co ltd qingdao branch based china customer administrative commercial manager huawei technologies malaysia sdn bhd malaysia per cif creation uco ', 'based apex ebpp review customer account customer active transactions malaysia including salary credited account employer shows customer staying malaysia watchperson china ', 'hence highly unlikely person ']</t>
  </si>
  <si>
    <t>Mismatch Profile. Watchperson is father of PEP who is a Member of Province 5 Pradesh Sabha for Bardiya (Jan 2018 - Nov 2022). Member of Communist Party Of Nepal. Customer work as MANUFACTURING LABOURERS at THE ITALIAN BAKER SDN BHD. It was highly unlikely that they are the same person. - refer to CSCDD9</t>
  </si>
  <si>
    <t>profile . watchperson father pep member province pradesh sabha bardiya . member communist party nepal . customer work manufacturing labourers italian baker sdn bhd . highly unlikely person . refer cscdd</t>
  </si>
  <si>
    <t>['profile ', 'watchperson father pep member province pradesh sabha bardiya ', 'member communist party nepal ', 'customer work manufacturing labourers italian baker sdn bhd ', 'highly unlikely person ', 'refer cscdd']</t>
  </si>
  <si>
    <t>Mismatch Profile/Occupation.
False hit. Watchperson is spouse of PEP who is a Consul General in Osaka (Dec 2020 - reported Oct 2022). Director of the State Guest House under Ministry of Foreign Affairs (Oct 2014 - Dec 2020). Counsellor in Washington ( - reported Oct 2014). Customer work as FACTORY WORKER in JINKO SOLAR TECHNOLOGY SDN. BHD. since Oct 2022. It was highly unlikely that they are the same person whereby spouse of PEP need to work in Malaysia as FACTORY WORKER.</t>
  </si>
  <si>
    <t>profile occupation . watchperson spouse pep consul general osaka reported . director state guest house ministry foreign affairs . counsellor washington reported . customer work factory worker jinko solar technology sdn . bhd . since . highly unlikely person whereby spouse pep need work malaysia factory worker .</t>
  </si>
  <si>
    <t>['profile occupation ', 'watchperson spouse pep consul general osaka reported ', 'director state guest house ministry foreign affairs ', 'counsellor washington reported ', 'customer work factory worker jinko solar technology sdn ', 'bhd ', 'since ', 'highly unlikely person whereby spouse pep need work malaysia factory worker ']</t>
  </si>
  <si>
    <t>Mismatch Profile. Watchperson is a spouse to Zhu Feng (PEP) as per worldcheck,  while customer is a spouse to Chang Yik Sen as per marriage register form in UCO.</t>
  </si>
  <si>
    <t>profile . watchperson spouse zhu feng pep per worldcheck customer spouse chang yik sen per riage register form uco .</t>
  </si>
  <si>
    <t>['profile ', 'watchperson spouse zhu feng pep per worldcheck customer spouse chang yik sen per riage register form uco ']</t>
  </si>
  <si>
    <t>Mismatch Profile. Watchperson is a President of the Board of Directors of Perusahaan Umum Daerah Air Minum Sendang Kamulyan Kabupaten Batang (SOE). Whereas, customer works as a Mining And Construction Labourer at Ban Hin Electrical &amp; Construction SB. Hence, it is highly unlikely for both to be the same individual.</t>
  </si>
  <si>
    <t>profile . watchperson president board directors perusahaan umum daerah air minum sendang kamulyan kabupaten batang soe . whereas customer works mining construction labourer ban hin electrical construction sb . hence highly unlikely individual .</t>
  </si>
  <si>
    <t>['profile ', 'watchperson president board directors perusahaan umum daerah air minum sendang kamulyan kabupaten batang soe ', 'whereas customer works mining construction labourer ban hin electrical construction sb ', 'hence highly unlikely individual ']</t>
  </si>
  <si>
    <t xml:space="preserve">Mismatch Profile. Watchperson is a President of the Board of Directors of Perusahaan Umum Daerah Air Minum Tirta Mahakam (SOE) (Oct 2018 - ). Whereas, customer opened account on 11/12/2013 and is employed as Manufacturing Labourer at Logistik Cergas Maju Sdn Bhd. Based on APEX, customer's account (161172230213) remained active from Sep 2016 until Mar 2022 in Malaysia, and consistently received salary during these mentioned period. Hence, it is highly unlikely for both to be the same individual.
</t>
  </si>
  <si>
    <t>profile . watchperson president board directors perusahaan umum daerah air minum tirta mahakam soe . whereas customer opened account employed manufacturing labourer logistik cergas maju sdn bhd . based apex customer account remained active malaysia consistently received salary mentioned period . hence highly unlikely individual .</t>
  </si>
  <si>
    <t>['profile ', 'watchperson president board directors perusahaan umum daerah air minum tirta mahakam soe ', 'whereas customer opened account employed manufacturing labourer logistik cergas maju sdn bhd ', 'based apex customer account remained active malaysia consistently received salary mentioned period ', 'hence highly unlikely individual ']</t>
  </si>
  <si>
    <t>Mismatch Profile. Watchperson is father of PEP who is a Member of Province 4 Pradesh Sabha for Baglung (Jan 2018 - Nov 2022). Member of Rastriya Janamorcha. Customer work as SECURITY GUARDS at MN MILLENNIUM SECURITY. It was highly unlikely that they are the same person. - refer to CSCDD9</t>
  </si>
  <si>
    <t>profile . watchperson father pep member province pradesh sabha baglung . member rastriya amorcha . customer work security guards mn millennium security . highly unlikely person . refer cscdd</t>
  </si>
  <si>
    <t>['profile ', 'watchperson father pep member province pradesh sabha baglung ', 'member rastriya amorcha ', 'customer work security guards mn millennium security ', 'highly unlikely person ', 'refer cscdd']</t>
  </si>
  <si>
    <t xml:space="preserve">Mismatch Profile. Watchperson is a President of the Board of Directors of Perusahaan Umum Daerah Aneka Usaha Kulon Progo (SOE) (Jan 2018 - ). Whereas, customer on-boarded on 08/07/2016 and is employed as a Manufacturing Labourer at Labu Estate. Based on APEX, customer's account (105104234976) remained active from Oct 2016 until May 2018 in Malaysia, as well as consistently received monthly salary throughout these period. Hence, it is highly unlikely for both to be the same individual.
</t>
  </si>
  <si>
    <t>profile . watchperson president board directors perusahaan umum daerah aneka usaha kulon progo soe . whereas customer boarded employed manufacturing labourer labu estate . based apex customer account remained active malaysia well consistently received monthly salary throughout period . hence highly unlikely individual .</t>
  </si>
  <si>
    <t>['profile ', 'watchperson president board directors perusahaan umum daerah aneka usaha kulon progo soe ', 'whereas customer boarded employed manufacturing labourer labu estate ', 'based apex customer account remained active malaysia well consistently received monthly salary throughout period ', 'hence highly unlikely individual ']</t>
  </si>
  <si>
    <t>Mismatch YOB/Age. 
Watch person is 66 years old in 2021 Meanwhile Customer is 74 years old  in 2021 (YOB 1947) . Further checking on the watchperson, he is a former President of Malaysian Sepak Takraw Association. 
Source: (https://www.utusan.com.my/terkini/2021/06/tok-mat-letak-jawatan-presiden-psm/) (https://www.mstar.com.my/lokal/semasa/2013/08/27/ahmad-ismail-umum-tanding-ketua-umno-bahagian-bukit-bendera)</t>
  </si>
  <si>
    <t>yob age . watch person years old meanwhile customer years old yob . checking watchperson former president malaysian ak takraw association . mat letak jawatan presiden psm ismail umum tanding ketua umno bahagian bukit bendera</t>
  </si>
  <si>
    <t>['yob age ', 'watch person years old meanwhile customer years old yob ', 'checking watchperson former president malaysian ak takraw association ', 'mat letak jawatan presiden psm ismail umum tanding ketua umno bahagian bukit bendera']</t>
  </si>
  <si>
    <t>Mismatch Profile. Watchperson is a President of the Board of Directors of PDAM Kabupaten Jeneponto (SOE) (Aug 2019 - ). Whereas, customer on-boarded on 07/06/2018 and employed as a Gardener, Horticultural and Nursery Grower at Sime Darby Plantation Berhad. Based on APEX, customer's account (158060878340) remained active from Jun 2018 until May 2022 in Malaysia, and consistently received monthly salary during these period. Hence, it is highly unlikely for both to be the same individual.</t>
  </si>
  <si>
    <t>profile . watchperson president board directors pdam kabupaten jeneponto soe . whereas customer boarded employed gardener horticultural nursery grower sime darby plantation berhad . based apex customer account remained active malaysia consistently received monthly salary period . hence highly unlikely individual .</t>
  </si>
  <si>
    <t>['profile ', 'watchperson president board directors pdam kabupaten jeneponto soe ', 'whereas customer boarded employed gardener horticultural nursery grower sime darby plantation berhad ', 'based apex customer account remained active malaysia consistently received monthly salary period ', 'hence highly unlikely individual ']</t>
  </si>
  <si>
    <t>Mismatch Profile. Watchperson is a Member of Board of Directors of Shaanxi Coal and Chemical Jinjiang Property Management Services Co Ltd (SOE) (reported Mar 2019 - ). Whereas customer is a MANUFACTURING LABOURERS at HENAN PROVINCE INS GRP (M) SDN BHD. Therefore, it is highly unlikely they are the same person.</t>
  </si>
  <si>
    <t>profile . watchperson member board directors shaanxi coal chemical jinjiang property management services co ltd soe reported . whereas customer manufacturing labourers henan province ins grp sdn bhd . therefore highly unlikely person .</t>
  </si>
  <si>
    <t>['profile ', 'watchperson member board directors shaanxi coal chemical jinjiang property management services co ltd soe reported ', 'whereas customer manufacturing labourers henan province ins grp sdn bhd ', 'therefore highly unlikely person ']</t>
  </si>
  <si>
    <t>Mismatch Profile. Watchperson is a spouse of PEP (Zuhdi Mamduhi) who is a Director of Administration and General Affairs of Perusahaan Daerah Pasar Jaya (SOE) (reported Feb 2022 - ), Member of the Regional House of Representatives of DKI Jakarta (Aug 2019 - Sep 2020) and Member of Partai Gerakan Indonesia Raya. Whereas, customer works as a Manufacturing Labourer at Celestica Electronics (M) Sdn Bhd since 2013. Hence, it is highly unlikely that customer and watchperson are the same individual whereby spouse of PEP needs to work in Malaysia as a Labourer.</t>
  </si>
  <si>
    <t>profile . watchperson spouse pep zuhdi mamduhi director administration general affairs perusahaan daerah pasar jaya soe reported member regional house representatives dki jakarta member partai gerakan indonesia raya . whereas customer works manufacturing labourer celestica electronics sdn bhd since . hence highly unlikely customer watchperson individual whereby spouse pep needs work malaysia labourer .</t>
  </si>
  <si>
    <t>['profile ', 'watchperson spouse pep zuhdi mamduhi director administration general affairs perusahaan daerah pasar jaya soe reported member regional house representatives dki jakarta member partai gerakan indonesia raya ', 'whereas customer works manufacturing labourer celestica electronics sdn bhd since ', 'hence highly unlikely customer watchperson individual whereby spouse pep needs work malaysia labourer ']</t>
  </si>
  <si>
    <t>Mismatch Profile. Watchperson is father of Shaukat Ali Yousafzai (PEP) who was born in 1963 (as per refinitiv) while customer born in 1982.</t>
  </si>
  <si>
    <t>profile . watchperson father shaukat ali yousafzai pep born per refinitiv customer born .</t>
  </si>
  <si>
    <t>['profile ', 'watchperson father shaukat ali yousafzai pep born per refinitiv customer born ']</t>
  </si>
  <si>
    <t>Mismatch Profile. Watchperson is a Member of Province 6 Pradesh Sabha for Surkhet (Jan 2018 - Nov 2022). Member of Communist Party Of Nepal/United Marxist Leninist. Whereas customer is a MANUFACTURING LABOURERS at KUMPULAN JEBCO M SDN BHD. Therefore, it is highly unlikely they are the same person.</t>
  </si>
  <si>
    <t>profile . watchperson member province pradesh sabha surkhet . member communist party nepal united xist leninist . whereas customer manufacturing labourers kumpulan jebco sdn bhd . therefore highly unlikely person .</t>
  </si>
  <si>
    <t>['profile ', 'watchperson member province pradesh sabha surkhet ', 'member communist party nepal united xist leninist ', 'whereas customer manufacturing labourers kumpulan jebco sdn bhd ', 'therefore highly unlikely person ']</t>
  </si>
  <si>
    <t>Mismatch Profile. Watchperson is father of Shaukat Ali Yousafzai (PEP) who was born in 1963 (as per refinitiv) while customer born in 1988.</t>
  </si>
  <si>
    <t xml:space="preserve">Mismatch Profile. Watchperson is a spouse of PEP who is a Senior Colonel; Defence AttachÃ© to Singapore (reported Oct 2012 - reported Jan 2015). Whereas, customer work as MANUFACTURING LABOURERS at FCI CONNECTORS M SDN BHD with income range of RM 1 - RM999 in Malaysia since 2013. It was highly unlikely that they are the same person whereby spouse of PEP need to work in Malaysia as Labourer.  </t>
  </si>
  <si>
    <t>profile . watchperson spouse pep senior colonel defence attachÃ© singapore reported reported . whereas customer work manufacturing labourers fci connectors sdn bhd income range rm rm malaysia since . highly unlikely person whereby spouse pep need work malaysia labourer .</t>
  </si>
  <si>
    <t>['profile ', 'watchperson spouse pep senior colonel defence attachÃ© singapore reported reported ', 'whereas customer work manufacturing labourers fci connectors sdn bhd income range rm rm malaysia since ', 'highly unlikely person whereby spouse pep need work malaysia labourer ']</t>
  </si>
  <si>
    <t>Mismatch Profile/Occupation.
False hit. Watchperson is spouse of PEP who is a Member of Provincial Assembly (Pradesh Sabha) for Panchthar 1 (b) (2017 - Nov 2022) (Nov 2022 - ). Minister for Culture and Tourism of Province No1 (Feb 2021 - Nov 2022). Member of Communist Party of Nepal. Customer work as FACTORY WORKER in QUANTUM RHYTHM SDN BHD since Oct 2022. It was highly unlikely that they are the same person whereby spouse of PEP need to work in Malaysia as FACTORY WORKER.</t>
  </si>
  <si>
    <t>profile occupation . watchperson spouse pep member provincial assembly pradesh sabha panchthar b . minister culture tourism province . member communist party nepal . customer work factory worker quantum rhythm sdn bhd since . highly unlikely person whereby spouse pep need work malaysia factory worker .</t>
  </si>
  <si>
    <t>['profile occupation ', 'watchperson spouse pep member provincial assembly pradesh sabha panchthar b ', 'minister culture tourism province ', 'member communist party nepal ', 'customer work factory worker quantum rhythm sdn bhd since ', 'highly unlikely person whereby spouse pep need work malaysia factory worker ']</t>
  </si>
  <si>
    <t xml:space="preserve">Mismatch Profile. Watchperson is a President of the Board of Directors of PDAM Lamandau (SOE) (Feb 2021 - ). Whereas, customer on-boarded on 14/03/2019 and is employed as a Mining and Construction Labourer at FN Communication Sdn Bhd. Based on APEX, customer's account (162218783131) remained active from Mar 2019 until Sep 2023 in Malaysia. Hence, it is highly unlikely for both to be the same individual.
</t>
  </si>
  <si>
    <t>profile . watchperson president board directors pdam lamandau soe . whereas customer boarded employed mining construction labourer fn communication sdn bhd . based apex customer account remained active malaysia . hence highly unlikely individual .</t>
  </si>
  <si>
    <t>['profile ', 'watchperson president board directors pdam lamandau soe ', 'whereas customer boarded employed mining construction labourer fn communication sdn bhd ', 'based apex customer account remained active malaysia ', 'hence highly unlikely individual ']</t>
  </si>
  <si>
    <t>Mismatch Profile. Watchperson is father of Shaukat Ali Yousafzai (PEP) who was born in 1963 (as per refinitiv) while customer born in 1989.</t>
  </si>
  <si>
    <t xml:space="preserve">Mismatch Profile. Watchperson is a spouse of PEP who is a Member of Regional House of Representatives (DPRD) for Aceh (Jun 2023 - ). Acting Mayor of Subulussalam City (2007 - 2008). Member of Partai Demokrat. Whereas, customer work as MANUFACTURING LABOURERS at SONY EMCS (M) SDN BHD in Malaysia since 2016. It was highly unlikely that they are the same person whereby spouse of PEP need to work in Malaysia as Labourer.   </t>
  </si>
  <si>
    <t>profile . watchperson spouse pep member regional house representatives dprd aceh . acting subulussalam city . member partai demokrat . whereas customer work manufacturing labourers sony emcs sdn bhd malaysia since . highly unlikely person whereby spouse pep need work malaysia labourer .</t>
  </si>
  <si>
    <t>['profile ', 'watchperson spouse pep member regional house representatives dprd aceh ', 'acting subulussalam city ', 'member partai demokrat ', 'whereas customer work manufacturing labourers sony emcs sdn bhd malaysia since ', 'highly unlikely person whereby spouse pep need work malaysia labourer ']</t>
  </si>
  <si>
    <t>Mismatch Profile. Watchperson is a Member of Province 7 Pradesh Sabha for Bajhang (Jan 2018 - Nov 2022). Member of Communist Party Of Nepal/United Marxist Leninist. Whereas customer is a MANUFACTURING LABOURERS at MIN AIK TECHNOLOGY M SDN BHD. Therefore, it is highly unlikely they are the same person.</t>
  </si>
  <si>
    <t>profile . watchperson member province pradesh sabha bajhang . member communist party nepal united xist leninist . whereas customer manufacturing labourers min aik technology sdn bhd . therefore highly unlikely person .</t>
  </si>
  <si>
    <t>['profile ', 'watchperson member province pradesh sabha bajhang ', 'member communist party nepal united xist leninist ', 'whereas customer manufacturing labourers min aik technology sdn bhd ', 'therefore highly unlikely person ']</t>
  </si>
  <si>
    <t xml:space="preserve">Mismatch YOB/Age. 
Based on further checking in World check, watchperson's son DOB was on 27 October 1962  and already 61 years old in 2023. Meanwhile customer's DOB was 21/03/1977 and was 46 years old in 2023. The customer was 15 years younger than the watchperson's son age. Hence, it is highly unlikely that the customer and watchperson are the same person as it is impossible for the watchperson to be 15 years younger than his own child.
</t>
  </si>
  <si>
    <t>Mismatch Profile. Watchperson is a Member of Mon State Hluttaw representing Defence Services Personnel (Nov 2016 - May 2018) which against customer's profile who is not eligible to be a Member of Mon State Hluttaw as he was only 15 years old during that period (2016). Based on Constitution of The Republic of The Union of Myanmar (2008), Part 10. Qualifications of the Pyithu Hluttaw representatives who are the Defence Services personnel;The Defence Services personnel, nominated by the Commander-in-Chief of the Defence Services as Pyithu Hluttaw representatives who are the Defence Services personnel in accord with the law, shall possess the prescribed qualifications for the Pyithu Hluttaw representatives, Part 8. Qualification of the Pyithu Hluttaw representatives; Persons who possess the following qualifications shall be entitled to be elected as the Pyithu Hluttaw representatives:a. person who has attained the age of 25 years; b. citizen who was born of both parents who are citizens; c. person who has resided in the Union of Myanmar for at least ten consecutive years up to the time of his election as Pyithu Hluttaw representative;
Proviso: The official period of stay in a foreign country with the permission of the Union shall be counted as a residing period in the Union, d. person who possesses qualifications prescribed by the Election Law.
link: https://www.constituteproject.org/constitution/Myanmar_2008</t>
  </si>
  <si>
    <t>profile . watchperson member mon state hluttaw representing defence services personnel customer profile eligible member mon state hluttaw years old period . based constitution republic union myan part . qualifications pyithu hluttaw representatives defence services personnel defence services personnel nominated commander chief defence services pyithu hluttaw representatives defence services personnel accord law shall possess prescribed qualifications pyithu hluttaw representatives part . qualification pyithu hluttaw representatives persons possess following qualifications shall entitled elected pyithu hluttaw representatives a. person attained age years b. citizen born parents citizens c. person resided union myan least ten consecutive years time election pyithu hluttaw representative proviso official period stay foreign country permission union shall counted residing period union d. person possesses qualifications prescribed election law . link</t>
  </si>
  <si>
    <t>['profile ', 'watchperson member mon state hluttaw representing defence services personnel customer profile eligible member mon state hluttaw years old period ', 'based constitution republic union myan part ', 'qualifications pyithu hluttaw representatives defence services personnel defence services personnel nominated commander chief defence services pyithu hluttaw representatives defence services personnel accord law shall possess prescribed qualifications pyithu hluttaw representatives part ', 'qualification pyithu hluttaw representatives persons possess following qualifications shall entitled elected pyithu hluttaw representatives a person attained age years b citizen born parents citizens c person resided union myan least ten consecutive years time election pyithu hluttaw representative proviso official period stay foreign country permission union shall counted residing period union d person possesses qualifications prescribed election law ', 'link']</t>
  </si>
  <si>
    <t>Mismatch Profile. Watchperson is a President of the Board of Directors of PDAM Tirta Anoa Kota Kendari (SOE) (Apr 2019 - ). Whereas customer is a MINING AND CONSTRUCTION LABOURERS at LATIMER CORPORATION SDN BHD. Therefore, it is highly unlikely they are the same person.</t>
  </si>
  <si>
    <t>profile . watchperson president board directors pdam tirta anoa kota kendari soe . whereas customer mining construction labourers latimer corporation sdn bhd . therefore highly unlikely person .</t>
  </si>
  <si>
    <t>['profile ', 'watchperson president board directors pdam tirta anoa kota kendari soe ', 'whereas customer mining construction labourers latimer corporation sdn bhd ', 'therefore highly unlikely person ']</t>
  </si>
  <si>
    <t xml:space="preserve">Mismatch Related Party - Spouse's name
Customer's Spouse's name: AZMI BIN HASSAN
Source of information of customer: BU in response to RFI2.0-10725
</t>
  </si>
  <si>
    <t>related party spouse name customer spouse name azmi hassan information customer bu response rfi .</t>
  </si>
  <si>
    <t>['related party spouse name customer spouse name azmi hassan information customer bu response rfi ']</t>
  </si>
  <si>
    <t>Mismatch Profile. Watchperson is a Member of Province 7 Pradesh Sabha for Kailali (Jan 2018 - Nov 2022). Member of Communist Party Of Nepal/United Marxist Leninist. Whereas customer is a MANUFACTURING LABOURERS at GIMMILL IND M SDN BHD. Therefore, it is highly unlikely they are the same person.</t>
  </si>
  <si>
    <t>profile . watchperson member province pradesh sabha kailali . member communist party nepal united xist leninist . whereas customer manufacturing labourers gimmill ind sdn bhd . therefore highly unlikely person .</t>
  </si>
  <si>
    <t>['profile ', 'watchperson member province pradesh sabha kailali ', 'member communist party nepal united xist leninist ', 'whereas customer manufacturing labourers gimmill ind sdn bhd ', 'therefore highly unlikely person ']</t>
  </si>
  <si>
    <t>Mismatch YOB/Age. 
Watchperson reported in 2022 is 74 years old meanwhile customer is 45 years old on 2022.
Source: (https://www.astroawani.com/berita-malaysia/nfcorp-saya-yang-rugi-bukan-kerajaan-mohamad-salleh-390488)</t>
  </si>
  <si>
    <t>Mismatch Profile. Watchperson is father of Shaukat Ali Yousafzai (PEP) who was born in 1963 (as per refinitiv) while customer born in 1995.</t>
  </si>
  <si>
    <t>Mismatch Profile. Watchperson is a Member of Provincial Assembly (Proportional Representative) for Darchula (Dec 2022 - ). Member of Communist Party of Nepal. Meanwhile, Customer opened account as a MANUFACTURING LABOURERS at KAIFA TECHNOLOGY MALAYSIA SDN BHD since 14/12/2022. Based on APEX customer has active transaction (551128651317) from 04-JAN-23 until 05-JUL-23. Therefore, it is highly unlikely for the watch person and the customer to be the same person.</t>
  </si>
  <si>
    <t>profile . watchperson member provincial assembly proportional representative darchula . member communist party nepal . meanwhile customer opened account manufacturing labourers kaifa technology malaysia sdn bhd since . based apex customer active transaction . therefore highly unlikely watch person customer person .</t>
  </si>
  <si>
    <t>['profile ', 'watchperson member provincial assembly proportional representative darchula ', 'member communist party nepal ', 'meanwhile customer opened account manufacturing labourers kaifa technology malaysia sdn bhd since ', 'based apex customer active transaction ', 'therefore highly unlikely watch person customer person ']</t>
  </si>
  <si>
    <t>Mismatch Profile. Watchperson is a Member of Mandalay Region Hluttaw for Sintgaing (1) (Nov 2015 - Nov 2020) (Nov 2020 - Feb 2021). Member of National League for Democracy (NLD). Whereas customer is a Manufacturing Labourer at MASTECH CITY ENGINEERING (M) SDN BHD. Further review saving account 104031137275, saving account is actively conducted from Jun 2019 until Mar 2022 where Salary credited approx. RM1k monthly. Therefore, it is highly unlikely they are the same person.</t>
  </si>
  <si>
    <t>profile . watchperson member mandalay region hluttaw sintgaing . member national league democracy nld . whereas customer manufacturing labourer mastech city engineering sdn bhd . review saving account saving account actively conducted salary credited approx . rm k monthly . therefore highly unlikely person .</t>
  </si>
  <si>
    <t>['profile ', 'watchperson member mandalay region hluttaw sintgaing ', 'member national league democracy nld ', 'whereas customer manufacturing labourer mastech city engineering sdn bhd ', 'review saving account saving account actively conducted salary credited approx ', 'rm k monthly ', 'therefore highly unlikely person ']</t>
  </si>
  <si>
    <t xml:space="preserve">Mismatch YOB/Age. 
Based on further checking in World check, watchperson's son DOB was on 24-Mar-1986 and already 37 years old in 2023. Meanwhile customer's DOB was 17/02/1988 and already 35 years old in 2023. 
The age gap between customer and watchperson's son was only 2 years. It is highly unlikely that they are the same person as it is impossible for the watchperson to have a child at the age of 2 years old.
</t>
  </si>
  <si>
    <t>yob age . based checking world check watchperson son dob already years old . meanwhile customer dob already years old . age gap customer watchperson son years . highly unlikely person impossible watchperson child age years old .</t>
  </si>
  <si>
    <t>['yob age ', 'based checking world check watchperson son dob already years old ', 'meanwhile customer dob already years old ', 'age gap customer watchperson son years ', 'highly unlikely person impossible watchperson child age years old ']</t>
  </si>
  <si>
    <t xml:space="preserve">Mismatch Profile. Watchperson is a Member of Mandalay Region Hluttaw for Sintgaing (1) (Nov 2015 - Nov 2020) (Nov 2020 - Feb 2021), and a Member of National League for Democracy (NLD); whereas customer declared employment as a Shelf Filler with TF Valuemart Sdn. Bhd. upon on boarding in Oct 2022. Watchperson was holding high position in Myanmar and being identified as a PEP, it is highly unlikely for the individual to be a Shelf Filler in Malaysia. 
</t>
  </si>
  <si>
    <t>profile . watchperson member mandalay region hluttaw sintgaing member national league democracy nld whereas customer lared employment shelf filler tf valuet sdn . bhd . upon boarding . watchperson holding high po myan identified pep highly unlikely individual shelf filler malaysia .</t>
  </si>
  <si>
    <t>['profile ', 'watchperson member mandalay region hluttaw sintgaing member national league democracy nld whereas customer lared employment shelf filler tf valuet sdn ', 'bhd ', 'upon boarding ', 'watchperson holding high po myan identified pep highly unlikely individual shelf filler malaysia ']</t>
  </si>
  <si>
    <t xml:space="preserve">Mismatch YOB/Age. 
Based on further checking in World check, watchperson's son DOB was on 22-Jun-1974 and already 49 years old in 2023. Meanwhile customer's DOB was 15/05/1986 and was 37 years old in 2023. Watchpersonâ€™s son was 12 years older than customer. Hence, it is highly unlikely that they are the same person as it is impossible for the watchperson to be 12 years younger than his son.
</t>
  </si>
  <si>
    <t xml:space="preserve">Mismatch YOB/Age. 
Based on further checking in World check, watchperson's son DOB was on 22-Jan-1968 and already 55 years old in 2023. Meanwhile customer's DOB was 07/04/1987 and was only 36 years old in 2023.  It is highly unlikely that they are the same person as it is impossible for the watchperson to be 19 years younger than her son.
</t>
  </si>
  <si>
    <t>yob age . based checking world check watchperson son dob already years old . meanwhile customer dob years old . highly unlikely person impossible watchperson years younger son .</t>
  </si>
  <si>
    <t>['yob age ', 'based checking world check watchperson son dob already years old ', 'meanwhile customer dob years old ', 'highly unlikely person impossible watchperson years younger son ']</t>
  </si>
  <si>
    <t>Mismatch Profile. Watchperson is father of Sy Cuong Nguyen (PEP) who was born in 1974 (as per refinitiv) while customer born in 1983.</t>
  </si>
  <si>
    <t>profile . watchperson father sy cuong nguyen pep born per refinitiv customer born .</t>
  </si>
  <si>
    <t>['profile ', 'watchperson father sy cuong nguyen pep born per refinitiv customer born ']</t>
  </si>
  <si>
    <t>Mismatch Profile. Watchperson is a Member of Mandalay Region Hluttaw for Pyawbwe (1) (Nov 2020 - Feb 2021). Member of National League For Democracy. Whereas customer is a Manufacturing Labourer at ML LEE INDUSTRIAL SDN BHD. Therefore, it is highly unlikely they are the same person.</t>
  </si>
  <si>
    <t>profile . watchperson member mandalay region hluttaw pyawbwe . member national league democracy . whereas customer manufacturing labourer ml lee industrial sdn bhd . therefore highly unlikely person .</t>
  </si>
  <si>
    <t>['profile ', 'watchperson member mandalay region hluttaw pyawbwe ', 'member national league democracy ', 'whereas customer manufacturing labourer ml lee industrial sdn bhd ', 'therefore highly unlikely person ']</t>
  </si>
  <si>
    <t xml:space="preserve">Mismatch Profile. Watchperson is a Member of Mandalay Region Hluttaw for Meiktila (1) (Nov 2015 - Nov 2020), Minister of Security and Border Affairs of Mandalay (Aug 2015 - Apr 2016) and Member of Mandalay Region Hluttaw representing Defence Services Personnel (Jan 2011 - Aug 2015), while customer is a FOOD PREPARATION ASSISTANT at TCRS RESTAURANTS SDN BHD in Malaysia as per CIF creation in UCO in 26/10/2022. It is unlikely for watchperson to downgrade his employment from a high rank government officials to a general worker with lower income. Hence, both are unlikely the same person. </t>
  </si>
  <si>
    <t>profile . watchperson member mandalay region hluttaw meiktila minister security border affairs mandalay member mandalay region hluttaw representing defence services personnel customer food preparation assistant tcrs restaurants sdn bhd malaysia per cif creation uco . unlikely watchperson downgrade employment high rank government officials general worker lower income . hence unlikely person .</t>
  </si>
  <si>
    <t>['profile ', 'watchperson member mandalay region hluttaw meiktila minister security border affairs mandalay member mandalay region hluttaw representing defence services personnel customer food preparation assistant tcrs restaurants sdn bhd malaysia per cif creation uco ', 'unlikely watchperson downgrade employment high rank government officials general worker lower income ', 'hence unlikely person ']</t>
  </si>
  <si>
    <t>Mismatch Profile. Watchperson is a President of the Board of Directors of PDAM Tirta Jasa (SOE) (Jul 2020 - ). Whereas customer is a GARDENERS, HORTICULTURAL AND NURSERY GROWERS at SIME DARBY PLANTATION SDN BHD. Therefore, it is highly unlikely they are the same person.</t>
  </si>
  <si>
    <t>profile . watchperson president board directors pdam tirta jasa soe . whereas customer gardeners horticultural nursery growers sime darby plantation sdn bhd . therefore highly unlikely person .</t>
  </si>
  <si>
    <t>['profile ', 'watchperson president board directors pdam tirta jasa soe ', 'whereas customer gardeners horticultural nursery growers sime darby plantation sdn bhd ', 'therefore highly unlikely person ']</t>
  </si>
  <si>
    <t>Mismatch YOB/Age. 
Based on further checking in World check, watchperson's son DOB was on 15-Feb-1966 and was 57 years old in 2023. Meanwhile customer's DOB was 14/04/1977 and was 46 years old in 2023. The age gap between customer and watchperson's son was only 11 years. Hence, It is highly unlikely that the customer and watchperson are the same person as it is impossible for the watchperson to be 11 years younger than her own child.</t>
  </si>
  <si>
    <t>yob age . based checking world check watchperson son dob years old . meanwhile customer dob years old . age gap customer watchperson son years . hence highly unlikely customer watchperson person impossible watchperson years younger child .</t>
  </si>
  <si>
    <t>['yob age ', 'based checking world check watchperson son dob years old ', 'meanwhile customer dob years old ', 'age gap customer watchperson son years ', 'hence highly unlikely customer watchperson person impossible watchperson years younger child ']</t>
  </si>
  <si>
    <t xml:space="preserve">Mismatch Related Party - Spouse's name
Customer's Spouse's name: ABDUL KARIM BIN IBRAHIM 
Source of information of customer: BU in response to RFI2.0-12336
</t>
  </si>
  <si>
    <t>related party spouse name customer spouse name ul karim ibrahim information customer bu response rfi .</t>
  </si>
  <si>
    <t>['related party spouse name customer spouse name ul karim ibrahim information customer bu response rfi ']</t>
  </si>
  <si>
    <t xml:space="preserve">Mismatch Related Parties. Customer's spouse name is Hoo Weng Hoong [Maybank KYC system (UCO) - Working VISA] , whereas watchperson's spouse name is Kien Trung Le [REFINITIV].
</t>
  </si>
  <si>
    <t>related parties . customer spouse name hoo weng hoong bank kyc uco working visa whereas watchperson spouse name kien trung le refinitiv .</t>
  </si>
  <si>
    <t>['related parties ', 'customer spouse name hoo weng hoong bank kyc uco working visa whereas watchperson spouse name kien trung le refinitiv ']</t>
  </si>
  <si>
    <t>Mismatch YOB/Age. 
Based on further checking in World check, watchperson's son DOB was on 27 October 1962 and already 61 years old in 2023. Meanwhile customer's DOB was 08/01/1956 and already 35 years old in 2023. 
The age gap between customer and watchperson's son was only 6 years. It is highly unlikely that they are the same person as it is impossible for the watchperson to have a child at the age of 6 years old.</t>
  </si>
  <si>
    <t>Mismatch Profile. Watchperson is a President of the Board of Commissioners of BPR Parung Panjang (SOE) (reported Dec 2020 - reported Jul 2022) based in Indonesia, while customer is a MINING AND CONSTRUCTION LABOURER in Malaysia as per CIF creation in UCO in 02/03/2021.</t>
  </si>
  <si>
    <t>profile . watchperson president board commissioners bpr parung pang soe reported reported based indonesia customer mining construction labourer malaysia per cif creation uco .</t>
  </si>
  <si>
    <t>['profile ', 'watchperson president board commissioners bpr parung pang soe reported reported based indonesia customer mining construction labourer malaysia per cif creation uco ']</t>
  </si>
  <si>
    <t>Mismatch Profile. Watchperson is father of Shams Ul Haq Lone (PEP) who was born in 1976 (as per refinitiv) while customer born in 1997.</t>
  </si>
  <si>
    <t>profile . watchperson father shams ul haq lone pep born per refinitiv customer born .</t>
  </si>
  <si>
    <t>['profile ', 'watchperson father shams ul haq lone pep born per refinitiv customer born ']</t>
  </si>
  <si>
    <t xml:space="preserve">Mismatch YOB/Age. 
Based on further checking in World check, watchperson's son DOB was on 27 October 1962 and already 61 years old in 2023. Meanwhile customer's DOB was 30/08/1965 and already 58 years old in 2023. 
The age gap between customer and watchperson's son was only 3 years. It is highly unlikely that they are the same person as it is impossible for the watchperson to have a child at the age of 3 years old
</t>
  </si>
  <si>
    <t>yob age . based checking world check watchperson son dob already years old . meanwhile customer dob already years old . age gap customer watchperson son years . highly unlikely person impossible watchperson child age years old</t>
  </si>
  <si>
    <t>['yob age ', 'based checking world check watchperson son dob already years old ', 'meanwhile customer dob already years old ', 'age gap customer watchperson son years ', 'highly unlikely person impossible watchperson child age years old']</t>
  </si>
  <si>
    <t xml:space="preserve">Mismatch Profile. Watchperson is a spouse to HAJI HILLALATIL BADRI who is the Deputy Regent of Sarolangun (May 2017 - May 2022). Whereas, customer works as MANUFACTURING LABOURERS at HOSIDEN ELECTRONICS (M) SDN BHD. Customer has been receiving salary in the APEX from account number 162263721664 since MAR-20 to JUL-23. It is highly unlikely for a spouse of PEP need to work as a manufacturing labourer in Malaysia. Hence, they are not the same person. </t>
  </si>
  <si>
    <t>profile . watchperson spouse haji hillalatil badri deputy regent sarolangun . whereas customer works manufacturing labourers hosiden electronics sdn bhd . customer receiving salary apex account number since . highly unlikely spouse pep need work manufacturing labourer malaysia . hence person .</t>
  </si>
  <si>
    <t>['profile ', 'watchperson spouse haji hillalatil badri deputy regent sarolangun ', 'whereas customer works manufacturing labourers hosiden electronics sdn bhd ', 'customer receiving salary apex account number since ', 'highly unlikely spouse pep need work manufacturing labourer malaysia ', 'hence person ']</t>
  </si>
  <si>
    <t>Mismatch Profile. Watchperson is a President of the Board of Directors of PDAM Kabupaten Kolaka (SOE) (Jan 2020 - ). Whereas, customer on-boarded on 31/10/2013 and is employed as a Gardener, Horticultural and Nursery Grower at Semai Segar Sdn Bhd. Based on APEX, customer's account (151071468371 - SQL as of 12/09/2023) remained active from Sep 2016 until Mar 2020 in Malaysia, and customer consistently received monthly salary during the mentioned period. Hence, it is highly unlikely for both to be the same individual.</t>
  </si>
  <si>
    <t>profile . watchperson president board directors pdam kabupaten kolaka soe . whereas customer boarded employed gardener horticultural nursery grower semai segar sdn bhd . based apex customer account sql remained active malaysia customer consistently received monthly salary mentioned period . hence highly unlikely individual .</t>
  </si>
  <si>
    <t>['profile ', 'watchperson president board directors pdam kabupaten kolaka soe ', 'whereas customer boarded employed gardener horticultural nursery grower semai segar sdn bhd ', 'based apex customer account sql remained active malaysia customer consistently received monthly salary mentioned period ', 'hence highly unlikely individual ']</t>
  </si>
  <si>
    <t xml:space="preserve">Mismatch Profile. Watchperson is a spouse to DR AGUNG FIRMAN SAMPURNA who is the Chairman of BPK (Oct 2019 - Apr 2022) &amp; Member of Audit Board of Indonesia (BPK) (Apr 2012 - Apr 2017) (Apr 2017 - Oct 2019). Whereas, customer onboard with Maybank on 30/01/2019 with employment as MINING, MANUFACTURING AND CONSTRUCTION SUPERVISORS. It is highly unlikely for the spouse of PEP need to work as a construction supervisors in Malaysia. Hence, they are not the same person. </t>
  </si>
  <si>
    <t>profile . watchperson spouse dr agung firman sampurna chairman bpk member audit board indonesia bpk . whereas customer onboard bank employment mining manufacturing construction supervisors . highly unlikely spouse pep need work construction supervisors malaysia . hence person .</t>
  </si>
  <si>
    <t>['profile ', 'watchperson spouse dr agung firman sampurna chairman bpk member audit board indonesia bpk ', 'whereas customer onboard bank employment mining manufacturing construction supervisors ', 'highly unlikely spouse pep need work construction supervisors malaysia ', 'hence person ']</t>
  </si>
  <si>
    <t xml:space="preserve">Mismatch YOB/Age. 
Based on further checking in World check, watchperson's son DOB was on 27 Oktober 1962 and already 61 years old in 2023. Meanwhile customer's DOB was 20/11/1955 and already 68 years old in 2023. 
The age gap between customer and watchperson's son was only 7 years. It is highly unlikely that they are the same person as it is impossible for the watchperson to have a child at the age of 7 years old
Link: https://pbt.kedah.gov.my/index.php/profil-ydp-mbas/
</t>
  </si>
  <si>
    <t>yob age . based checking world check watchperson son dob oktober already years old . meanwhile customer dob already years old . age gap customer watchperson son years . highly unlikely person impossible watchperson child age years old link ydp mbas</t>
  </si>
  <si>
    <t>['yob age ', 'based checking world check watchperson son dob oktober already years old ', 'meanwhile customer dob already years old ', 'age gap customer watchperson son years ', 'highly unlikely person impossible watchperson child age years old link ydp mbas']</t>
  </si>
  <si>
    <t>Mismatch Profile_ Customer is a Malaysia Permanent Resident. For PR apply, at least 5 years staying in Malaysia.  Customer opened account in  16/12/2021 worked as a 
MANAGING DIRECTORS AND CHIEF EXECUTIVES at PROGRESSIVE SIDDIQUE VENTURES SDN. BHD. Checking on customer's saving account  is actively conducted 
since 16-DEC-21 to 24-JUL-23. Meanwhile Mar 2021 - Watchperson was charged by ACC for fraud. Hence, it is highly unlikely customer and watchperson are same.
https://www.imi.gov.my/index.php/perkhidmatan-utama/pas/pas-residen/#:~:text=SYARAT%2DSYARAT%20PERMOHONAN&amp;text=bagi%20kategori%20yang%20mempunyai%20ikatan%20kekeluargaan%20dengan%20pemastautin%20tetap%20Malaysia,kurangnya%20lima%20(5)%20tahun.</t>
  </si>
  <si>
    <t>profile customer malaysia permanent resident . pr apply least years staying malaysia . customer opened account worked managing directors chief executives progressive siddique ventures sdn . bhd . checking customer saving account actively conducted since . meanwhile watchperson charged acc fraud . hence highly unlikely customer watchperson . utama pas pas residen text syarat dsyarat permohonan text bagi kategori yang mempunyai ikatan kekeluargaan dengan pemastautin tetap malaysia kurangnya lima tahun .</t>
  </si>
  <si>
    <t>['profile customer malaysia permanent resident ', 'pr apply least years staying malaysia ', 'customer opened account worked managing directors chief executives progressive siddique ventures sdn ', 'bhd ', 'checking customer saving account actively conducted since ', 'meanwhile watchperson charged acc fraud ', 'hence highly unlikely customer watchperson ', 'utama pas pas residen text syarat dsyarat permohonan text bagi kategori yang mempunyai ikatan kekeluargaan dengan pemastautin tetap malaysia kurangnya lima tahun ']</t>
  </si>
  <si>
    <t xml:space="preserve">Mismatch Profile. Watchperson is father of Satish Chandra Sharma (PEP) who was born in 1983 (as per refinitiv) while customer born in 1987.
</t>
  </si>
  <si>
    <t>profile . watchperson father satish chandra sharma pep born per refinitiv customer born .</t>
  </si>
  <si>
    <t>['profile ', 'watchperson father satish chandra sharma pep born per refinitiv customer born ']</t>
  </si>
  <si>
    <t>Mismatch Profile. Watchperson is a Member of Perlis State Legislative Assembly for Guar Sanji (May 2018 - Oct 2022) (Nov 2022 - ). Member of Parti Islam Semalaysia (PAS). Member of Perikatan Nasional (PN). Teacher. Based on APEX (153029295008) , customer is a receiver of Bantuan Rakyat 1Malaysia (BR1M) from 2016 up to 2018 and Bantuan Sara Hidup (BSH) JUN &amp; AUG 2018. It is highly unlikely for them to be the same person since it is highly unlikely for a Member of Perlis State Legislative Assembly to be eligible for financial aid by the government. Source link : https://www.permohonan.my/kategori-penerima-bsh/</t>
  </si>
  <si>
    <t>profile . watchperson member perlis state legislative assembly guar sanji . member parti islam semalaysia pas . member perikatan nasional pn . teacher . based apex customer receiver bantuan rakyat malaysia br bantuan sara hidup bsh . highly unlikely person since highly unlikely member perlis state legislative assembly eligible financial aid government . link penerima bsh</t>
  </si>
  <si>
    <t>['profile ', 'watchperson member perlis state legislative assembly guar sanji ', 'member parti islam semalaysia pas ', 'member perikatan nasional pn ', 'teacher ', 'based apex customer receiver bantuan rakyat malaysia br bantuan sara hidup bsh ', 'highly unlikely person since highly unlikely member perlis state legislative assembly eligible financial aid government ', 'link penerima bsh']</t>
  </si>
  <si>
    <t xml:space="preserve">Mismatch Profile/Occupation.
False hit. Watchperson is spouse of PEP who is a Member of Provincial Assembly (Proportional Representative) for Siraha (Dec 2022 - ). Member of Rastriya Prajatantra Party. Customer work as FACTORY WORKER in LUCKY WOOD MANUFACTURING SDN BHD since Dec 2022. It was highly unlikely that they are the same person whereby spouse of PEP need to work in Malaysia as FACTORY WORKER.
</t>
  </si>
  <si>
    <t>profile occupation . watchperson spouse pep member provincial assembly proportional representative siraha . member rastriya prajatantra party . customer work factory worker lucky wood manufacturing sdn bhd since . highly unlikely person whereby spouse pep need work malaysia factory worker .</t>
  </si>
  <si>
    <t>['profile occupation ', 'watchperson spouse pep member provincial assembly proportional representative siraha ', 'member rastriya prajatantra party ', 'customer work factory worker lucky wood manufacturing sdn bhd since ', 'highly unlikely person whereby spouse pep need work malaysia factory worker ']</t>
  </si>
  <si>
    <t xml:space="preserve">Mismatch Profile. Watchperson is a Member of Perlis State Legislative Assembly for Guar Sanji (May 2018 - Oct 2022) (Nov 2022 - ) which against customer's profile who is not eligible to be a State Legislative Assembly as he was only 17 years old during the mentioned period (2018). Based on Laws of the State of Perlis (2008), every citizen of or over the age of twenty-one years who is resident in the State is qualified to be a member of the Legislative Assembly, unless he is disqualified for being a member by the Federal Constitution or this Constitution or by any such law as is mentioned in Article 49. 
Reference: Laws of the State of Perlis (2008), page 35 - Qualifications of members. Related Link: https://dymm.perlis.gov.my/portal/images/pdf/UNDANG-UNDANG%20TUBUH%20PERLIS.pdf. </t>
  </si>
  <si>
    <t>profile . watchperson member perlis state legislative assembly guar sanji customer profile eligible state legislative assembly years old mentioned period . based laws state perlis every citizen age twenty one years resident state qualified member legislative assembly unless disqualified member federal constitution constitution law mentioned article . reference laws state perlis page qualifications members . related link undang tubuh perlis.pdf .</t>
  </si>
  <si>
    <t>['profile ', 'watchperson member perlis state legislative assembly guar sanji customer profile eligible state legislative assembly years old mentioned period ', 'based laws state perlis every citizen age twenty one years resident state qualified member legislative assembly unless disqualified member federal constitution constitution law mentioned article ', 'reference laws state perlis page qualifications members ', 'related link undang tubuh perlispdf ']</t>
  </si>
  <si>
    <t xml:space="preserve">Mismatch Related Party - Spouse's name
Customer's Spouse's name: Badarol Zaman Bin Mohamad Kassim 
Source of information of customer: BU in response to RFI2.0-9858
</t>
  </si>
  <si>
    <t>related party spouse name customer spouse name badarol zaman mohamad kassim information customer bu response rfi .</t>
  </si>
  <si>
    <t>['related party spouse name customer spouse name badarol zaman mohamad kassim information customer bu response rfi ']</t>
  </si>
  <si>
    <t xml:space="preserve">Mismatch Profile. Watchperson is a spouse of Ruslan Khalid (PEP) who is a Chief of Negeri Sembilan Police (Apr 2022 - Sep 2022). Malaysian Police Secretary, Secretariat of the Inspector General of Police ( - reported Apr 2022). Whereas, customer work as CLEANERS AND HELPERS since 2021. It was highly unlikely that they are the same person whereby spouse of PEP need to work as CLEANERS AND HELPERS.     </t>
  </si>
  <si>
    <t>profile . watchperson spouse ruslan pep chief negeri sembilan police . malaysian police secretary secretariat inspector general police reported . whereas customer work cleaners helpers since . highly unlikely person whereby spouse pep need work cleaners helpers .</t>
  </si>
  <si>
    <t>['profile ', 'watchperson spouse ruslan pep chief negeri sembilan police ', 'malaysian police secretary secretariat inspector general police reported ', 'whereas customer work cleaners helpers since ', 'highly unlikely person whereby spouse pep need work cleaners helpers ']</t>
  </si>
  <si>
    <t>Mismatch Profile. Watchperson is a President of the Board of Directors of PDAM Kabupaten Kolaka (SOE) in Indonesia. Whereas, customer works as a Manufacturing Labourer in Malaysia. Hence, it is highly unlikely for both to be the same individual.</t>
  </si>
  <si>
    <t>profile . watchperson president board directors pdam kabupaten kolaka soe indonesia . whereas customer works manufacturing labourer malaysia . hence highly unlikely individual .</t>
  </si>
  <si>
    <t>['profile ', 'watchperson president board directors pdam kabupaten kolaka soe indonesia ', 'whereas customer works manufacturing labourer malaysia ', 'hence highly unlikely individual ']</t>
  </si>
  <si>
    <t>Mismatch Profile. Watchperson is father of Parveen Akhtar (PEP) who was born in 1957 (as per refinitiv) while customer born in 1988.</t>
  </si>
  <si>
    <t>profile . watchperson father parveen akhtar pep born per refinitiv customer born .</t>
  </si>
  <si>
    <t>['profile ', 'watchperson father parveen akhtar pep born per refinitiv customer born ']</t>
  </si>
  <si>
    <t>Mismatch Profile. Watchperson is a Member of Pahang State Legislative Assembly for Lepar (May 2018 - Oct 2022). Pahang State Executive Councillor for Local Government and Housing (May 2018 - Oct 2022). Member of Barisan Nasional (BN). Based on APEX (106034060549), customer is a receiver of Bantuan Rakyat 1Malaysia (BR1M) from 2016 up to 2018 and Bantuan Sara Hidup (BSH) JUN &amp; AUG 2018. It is highly unlikely for them to be the same person since it is highly unlikely for a Member of State Legislative Assembly in general whom also hold other high political roles in Malaysia to be eligible for financial aid by the government. Source link : https://www.permohonan.my/kategori-penerima-bsh/</t>
  </si>
  <si>
    <t>profile . watchperson member pahang state legislative assembly lepar . pahang state executive councillor local government housing . member barisan nasional bn . based apex customer receiver bantuan rakyat malaysia br bantuan sara hidup bsh . highly unlikely person since highly unlikely member state legislative assembly general also hold high political roles malaysia eligible financial aid government . link penerima bsh</t>
  </si>
  <si>
    <t>['profile ', 'watchperson member pahang state legislative assembly lepar ', 'pahang state executive councillor local government housing ', 'member barisan nasional bn ', 'based apex customer receiver bantuan rakyat malaysia br bantuan sara hidup bsh ', 'highly unlikely person since highly unlikely member state legislative assembly general also hold high political roles malaysia eligible financial aid government ', 'link penerima bsh']</t>
  </si>
  <si>
    <t>Mismatch Profile. Watchperson is a President of the Board of Commissioners of Kimia Farma Trading Distribution (SOE) ( - reported Dec 2018). Whereas customer is a GARDENERS, HORTICULTURAL AND NURSERY GROWERS at LADANG FELDA SELENDANG 03. Therefore, it is highly unlikely they are the same person.</t>
  </si>
  <si>
    <t>profile . watchperson president board commissioners kimia farma trading distribution soe reported . whereas customer gardeners horticultural nursery growers ladang felda selendang . therefore highly unlikely person .</t>
  </si>
  <si>
    <t>['profile ', 'watchperson president board commissioners kimia farma trading distribution soe reported ', 'whereas customer gardeners horticultural nursery growers ladang felda selendang ', 'therefore highly unlikely person ']</t>
  </si>
  <si>
    <t>Mismatch Profile. Watchperson is father of Seemin Abdul Rehman Bokhari who was the Member of National Assembly for Punjab (reserved seat) (Aug 2018 - Jan 2023). Customer born in 1997 and was 21 yeras old in 2018. It is unlikely for customer to has a daughter who already become a high rank government officials at the age of 21 years old.</t>
  </si>
  <si>
    <t>profile . watchperson father seemin ul rehman bokhari member national assembly punjab reserved seat . customer born yeras old . unlikely customer dhter already become high rank government officials age years old .</t>
  </si>
  <si>
    <t>['profile ', 'watchperson father seemin ul rehman bokhari member national assembly punjab reserved seat ', 'customer born yeras old ', 'unlikely customer dhter already become high rank government officials age years old ']</t>
  </si>
  <si>
    <t xml:space="preserve">Mismatch Related Party - Spouse's name
Customer's Spouse's name: Azira Bin Zakaria
Source of information of customer: BU in response to RFI2.0-9522
</t>
  </si>
  <si>
    <t>related party spouse name customer spouse name azira zakaria information customer bu response rfi .</t>
  </si>
  <si>
    <t>['related party spouse name customer spouse name azira zakaria information customer bu response rfi ']</t>
  </si>
  <si>
    <t>Mismatch Profile. Watchperson is a Member of Negeri Sembilan State Legislative Assembly for Linggi (Mar 2004 - Feb 2008) (Mar 2008 - Apr 2013). Member of Barisan Nasional (BN). Member of United Malays National Organisation (UMNO). Meanwhile, customer open account as GARDENERS, HORTICULTURAL AND NURSERY GROWERS in 2014. Based on APEX (153092094180), customer is a receiver of Bantuan Rakyat 1Malaysia (BR1M) in 2016 and 2017 and Bantuan Sara Hidup (BSH) JUN &amp; AUG 2018. It is highly unlikely for them to be the same person since it is highly unlikely for a Member of State Legislative Assembly in general whom also hold other high political roles in Malaysia to be eligible for financial aid by the government.
 Source link : https://www.permohonan.my/kategori-penerima-bsh/</t>
  </si>
  <si>
    <t>profile . watchperson member negeri sembilan state legislative assembly linggi . member barisan nasional bn . member united malays national organisation umno . meanwhile customer open account gardeners horticultural nursery growers . based apex customer receiver bantuan rakyat malaysia br bantuan sara hidup bsh . highly unlikely person since highly unlikely member state legislative assembly general also hold high political roles malaysia eligible financial aid government . link penerima bsh</t>
  </si>
  <si>
    <t>['profile ', 'watchperson member negeri sembilan state legislative assembly linggi ', 'member barisan nasional bn ', 'member united malays national organisation umno ', 'meanwhile customer open account gardeners horticultural nursery growers ', 'based apex customer receiver bantuan rakyat malaysia br bantuan sara hidup bsh ', 'highly unlikely person since highly unlikely member state legislative assembly general also hold high political roles malaysia eligible financial aid government ', 'link penerima bsh']</t>
  </si>
  <si>
    <t>Mismatch Profile. Watchperson is a President of the Board of Directors of PDAM Kabupaten Kolaka (SOE). Whereas, customer works as a Gardener, Horticultural and Nursery Grower at Ladang Agromaju Sdn Bhd. Hence, it is highly unlikely for both to be the same individual.</t>
  </si>
  <si>
    <t>profile . watchperson president board directors pdam kabupaten kolaka soe . whereas customer works gardener horticultural nursery grower ladang agromaju sdn bhd . hence highly unlikely individual .</t>
  </si>
  <si>
    <t>['profile ', 'watchperson president board directors pdam kabupaten kolaka soe ', 'whereas customer works gardener horticultural nursery grower ladang agromaju sdn bhd ', 'hence highly unlikely individual ']</t>
  </si>
  <si>
    <t xml:space="preserve">Mismatch Profile. Watchperson is a President of the Board of Commissioners of PT Puncak Lembah Hijau (SOE). Whereas, customer works as a Manufacturing Labourer at Denso Malaysia Sdn Bhd. Hence, it is highly unlikely for both to be the same individual. </t>
  </si>
  <si>
    <t>profile . watchperson president board commissioners pt puncak lembah hijau soe . whereas customer works manufacturing labourer denso malaysia sdn bhd . hence highly unlikely individual .</t>
  </si>
  <si>
    <t>['profile ', 'watchperson president board commissioners pt puncak lembah hijau soe ', 'whereas customer works manufacturing labourer denso malaysia sdn bhd ', 'hence highly unlikely individual ']</t>
  </si>
  <si>
    <t>Mismatch Profile. Watchperson is a President of the Board of Directors of PDAM Kabupaten Luwu (SOE) (2016 - reported Apr 2020) (Apr 2020 - ). Whereas customer is a AGRICULTURAL, FORESTRY, FARMING AND FISHERY LABOURERS at SIME DARBY PLANTATION SDN BHD. Therefore, it is highly unlikely they are the same person.</t>
  </si>
  <si>
    <t>profile . watchperson president board directors pdam kabupaten luwu soe reported . whereas customer agricultural forestry farming fishery labourers sime darby plantation sdn bhd . therefore highly unlikely person .</t>
  </si>
  <si>
    <t>['profile ', 'watchperson president board directors pdam kabupaten luwu soe reported ', 'whereas customer agricultural forestry farming fishery labourers sime darby plantation sdn bhd ', 'therefore highly unlikely person ']</t>
  </si>
  <si>
    <t>Mismatch Profile. Watchperson is a President of the Board of Commissioners of PT Indo Tenaga Hijau (SOE) (reported Sep 2021 - reported Aug 2023). Whereas, customer on-boarded on 19/12/2019 and is employed as an Agricultural, Forestry, Farming and Fishery Labourer at Genting Plantations (WM) Sdn Bhd as per UCO. Based on APEX, customer's account (151101499203 - SQL as of 07/09/2023) shown active transaction from Dec 2019 until Nov 2021, as well as consistently received monthly salary during the mentioned period. Hence, it is highly unlikely for both to be the same individual.</t>
  </si>
  <si>
    <t>profile . watchperson president board commissioners pt indo tenaga hijau soe reported reported . whereas customer boarded employed agricultural forestry farming fishery labourer genting plantations wm sdn bhd per uco . based apex customer account sql shown active transaction well consistently received monthly salary mentioned period . hence highly unlikely individual .</t>
  </si>
  <si>
    <t>['profile ', 'watchperson president board commissioners pt indo tenaga hijau soe reported reported ', 'whereas customer boarded employed agricultural forestry farming fishery labourer genting plantations wm sdn bhd per uco ', 'based apex customer account sql shown active transaction well consistently received monthly salary mentioned period ', 'hence highly unlikely individual ']</t>
  </si>
  <si>
    <t>Mismatch Profile. Watchperson is a Member of National Assembly for NA-103 Faisalabad (Oct 2018 - ) and Member of Pakistan Muslim League - Nawaz Sharif Faction. Whereas, customer opened an account on 09/09/2022 and works as a Managing Directors And Chief Executive at Jadoon Automobile Services Sdn Bhd. As per APEX, his account (564098533295) has an active transaction from Sep 2022 until Jul 2023 in Malaysia. Hence, it is highly unlikely for both to be the same individual.</t>
  </si>
  <si>
    <t>profile . watchperson member national assembly na faisalabad member pakistan muslim league nawaz sharif faction . whereas customer opened account works managing directors chief executive jadoon automobile services sdn bhd . per apex account active transaction malaysia . hence highly unlikely individual .</t>
  </si>
  <si>
    <t>['profile ', 'watchperson member national assembly na faisalabad member pakistan muslim league nawaz sharif faction ', 'whereas customer opened account works managing directors chief executive jadoon automobile services sdn bhd ', 'per apex account active transaction malaysia ', 'hence highly unlikely individual ']</t>
  </si>
  <si>
    <t>Mismatch Profile. Watchperson is a Member of Mon State Hluttaw representing Defence Services Personnel (Nov 2016 - May 2018) which against customer's profile who is not eligible to be a Member of Mon State Hluttaw as he was only 18 years old during that period (2016). Based on Constitution of The Republic of The Union of Myanmar (2008), Part 10. Qualifications of the Pyithu Hluttaw representatives who are the Defence Services personnel;The Defence Services personnel, nominated by the Commander-in-Chief of the Defence Services as Pyithu Hluttaw representatives who are the Defence Services personnel in accord with the law, shall possess the prescribed qualifications for the Pyithu Hluttaw representatives, Part 8. Qualification of the Pyithu Hluttaw representatives; Persons who possess the following qualifications shall be entitled to be elected as the Pyithu Hluttaw representatives:a. person who has attained the age of 25 years; b. citizen who was born of both parents who are citizens; c. person who has resided in the Union of Myanmar for at least ten consecutive years up to the time of his election as Pyithu Hluttaw representative;
Proviso: The official period of stay in a foreign country with the permission of the Union shall be counted as a residing period in the Union, d. person who possesses qualifications prescribed by the Election Law.
link: https://www.constituteproject.org/constitution/Myanmar_2008</t>
  </si>
  <si>
    <t xml:space="preserve">Mismatch YOB/Age. 
Based on further checking in World check, watchperson's son DOB was on 27 October 1962 and already 61 years old in 2023. Meanwhile customer's DOB was 08/05/1970 and already 53 years old in 2023. 
The age gap between customer and watchperson's son was only 8 years and the watchperson's son is more elder than the customer. It is highly unlikely that they are the same person as it is impossible for the watchperson born after 8 years watchperson's son.
</t>
  </si>
  <si>
    <t>yob age . based checking world check watchperson son dob already years old . meanwhile customer dob already years old . age gap customer watchperson son years watchperson son elder customer . highly unlikely person impossible watchperson born years watchperson son .</t>
  </si>
  <si>
    <t>['yob age ', 'based checking world check watchperson son dob already years old ', 'meanwhile customer dob already years old ', 'age gap customer watchperson son years watchperson son elder customer ', 'highly unlikely person impossible watchperson born years watchperson son ']</t>
  </si>
  <si>
    <t>Mismatch Profile. Watchperson is a Member of Perlis State Legislative Assembly for Kuala Perlis (Nov 2022 - ). Member of Parti Pribumi Bersatu Malaysia (PPBM). Member of Perikatan Nasional (PN). Based on APEX (162348552277) , customer is a receiver of Bantuan Rakyat 1Malaysia (BR1M) from 2016 up to 2018 and Bantuan Sara Hidup (BSH) JUN &amp; AUG 2018. It is highly unlikely for them to be the same person since it is highly unlikely for a Member of Perlis State Legislative Assembly to be eligible for financial aid by the government. Source link : https://www.permohonan.my/kategori-penerima-bsh/</t>
  </si>
  <si>
    <t>profile . watchperson member perlis state legislative assembly kuala perlis . member parti pribumi bersatu malaysia ppbm . member perikatan nasional pn . based apex customer receiver bantuan rakyat malaysia br bantuan sara hidup bsh . highly unlikely person since highly unlikely member perlis state legislative assembly eligible financial aid government . link penerima bsh</t>
  </si>
  <si>
    <t>['profile ', 'watchperson member perlis state legislative assembly kuala perlis ', 'member parti pribumi bersatu malaysia ppbm ', 'member perikatan nasional pn ', 'based apex customer receiver bantuan rakyat malaysia br bantuan sara hidup bsh ', 'highly unlikely person since highly unlikely member perlis state legislative assembly eligible financial aid government ', 'link penerima bsh']</t>
  </si>
  <si>
    <t>Mismatch Profile. Watchperson is a President of the Board of Commissioners of PT BPRS Kotabumi (SOE) (reported Sep 2019 - ). Whereas, customer on-boarded on 19/12/2019 and is employed as an Agricultural, Forestry, Farming and Fishery Labourer at Genting Plantations (Wm) Sdn Bhd as per UCO. Based on APEX, customer's account (151101499203 - SQL as of 07/09/2023) shown active transaction from Dec 2019 until Nov 2021, as well as consistently received monthly salary during the mentioned period. Hence, it is highly unlikely for both to be the same individual.</t>
  </si>
  <si>
    <t>profile . watchperson president board commissioners pt bprs kotabumi soe reported . whereas customer boarded employed agricultural forestry farming fishery labourer genting plantations wm sdn bhd per uco . based apex customer account sql shown active transaction well consistently received monthly salary mentioned period . hence highly unlikely individual .</t>
  </si>
  <si>
    <t>['profile ', 'watchperson president board commissioners pt bprs kotabumi soe reported ', 'whereas customer boarded employed agricultural forestry farming fishery labourer genting plantations wm sdn bhd per uco ', 'based apex customer account sql shown active transaction well consistently received monthly salary mentioned period ', 'hence highly unlikely individual ']</t>
  </si>
  <si>
    <t>Mismatch Related Parties - Based on BU revert (RFI2.0-10961), customer's spouse name is Ridzuan Shahadan while watchperson's spouse name is Zulkapli Bin Mohamed.</t>
  </si>
  <si>
    <t>related parties based bu revert rfi . customer spouse name ridzuan shahadan watchperson spouse name zulkapli mohamed .</t>
  </si>
  <si>
    <t>['related parties based bu revert rfi ', 'customer spouse name ridzuan shahadan watchperson spouse name zulkapli mohamed ']</t>
  </si>
  <si>
    <t>Mismatch Related Parties - Based on BU revert (RFI2.0-10959), customer's spouse name is Mustakim Bin Mohd Noor while watchperson's spouse name is Zulkapli Bin Mohamed.</t>
  </si>
  <si>
    <t>related parties based bu revert rfi . customer spouse name mustakim noor watchperson spouse name zulkapli mohamed .</t>
  </si>
  <si>
    <t>['related parties based bu revert rfi ', 'customer spouse name mustakim noor watchperson spouse name zulkapli mohamed ']</t>
  </si>
  <si>
    <t xml:space="preserve">Mismatch Profile. Watchperson is a Member of Magway Region Hluttaw for Taungdwingyi (1) (Nov 2020 - Feb 2021) and a Member of National League For Democracy, whereas customer declared employment as a Construction Worker with I Concept Living Design &amp; Construction Sdn Bhd. upon on boarding in March 2022. Watchperson was holding a high position in Myanmar and being identified as a PEP, it is highly unlikely for the individual to be a construction worker in Malaysia.  </t>
  </si>
  <si>
    <t>profile . watchperson member magway region hluttaw taungdwingyi member national league democracy whereas customer lared employment construction worker concept living design construction sdn bhd . upon boarding . watchperson holding high po myan identified pep highly unlikely individual construction worker malaysia .</t>
  </si>
  <si>
    <t>['profile ', 'watchperson member magway region hluttaw taungdwingyi member national league democracy whereas customer lared employment construction worker concept living design construction sdn bhd ', 'upon boarding ', 'watchperson holding high po myan identified pep highly unlikely individual construction worker malaysia ']</t>
  </si>
  <si>
    <t>Mismatch Profile. Watchperson is a Member of Regional House of Representatives for Donggala (Feb 2023 - ). Member of Partai Amanat Nasional vs Customer had opened account on 09/01/2012 as MANUFACTURING LABOURERS at BAUER (M) SDN BHD. Based on APEX (164164952099), Customer has active transaction in Malaysia since 01-SEP-16 until 01-AUG-23. Further to that, Customer also had received monthly salary. Hence, it is highly unlikely the Customer and Watchperson is the same person.</t>
  </si>
  <si>
    <t>profile . watchperson member regional house representatives donggala . member partai amanat nasional vs customer opened account manufacturing labourers bauer sdn bhd . based apex customer active transaction malaysia since . customer also received monthly salary . hence highly unlikely customer watchperson person .</t>
  </si>
  <si>
    <t>['profile ', 'watchperson member regional house representatives donggala ', 'member partai amanat nasional vs customer opened account manufacturing labourers bauer sdn bhd ', 'based apex customer active transaction malaysia since ', 'customer also received monthly salary ', 'hence highly unlikely customer watchperson person ']</t>
  </si>
  <si>
    <t xml:space="preserve">Mismatch Profile. Watchperson is a Member of Regional House of Representatives (DPRD) of West Nusa Tenggara. Whereas, customer works as a Mining and Construction Labourer at FN Communication Sdn Bhd. Hence, it is highly unlikely for both to be the same individual.
</t>
  </si>
  <si>
    <t>profile . watchperson member regional house representatives dprd west nusa tenggara . whereas customer works mining construction labourer fn communication sdn bhd . hence highly unlikely individual .</t>
  </si>
  <si>
    <t>['profile ', 'watchperson member regional house representatives dprd west nusa tenggara ', 'whereas customer works mining construction labourer fn communication sdn bhd ', 'hence highly unlikely individual ']</t>
  </si>
  <si>
    <t>Mismatch Profile. Watchperson is a Member of Regional House of Representatives for Batanghari (Nov 2020 - ) based in Indonesia, while customer is a GARDENER, HORTICULTURAL AND NURSERY GROWER in Malaysia as per CIF creation in UCO on 05/04/2018. It is unlikely that customer can move up rank from a labourer to a high rank government officials in a few years time. Hence, both are unlikely the same person.</t>
  </si>
  <si>
    <t>profile . watchperson member regional house representatives batanghari based indonesia customer gardener horticultural nursery grower malaysia per cif creation uco . unlikely customer move rank labourer high rank government officials years time . hence unlikely person .</t>
  </si>
  <si>
    <t>['profile ', 'watchperson member regional house representatives batanghari based indonesia customer gardener horticultural nursery grower malaysia per cif creation uco ', 'unlikely customer move rank labourer high rank government officials years time ', 'hence unlikely person ']</t>
  </si>
  <si>
    <t>Mismatch Profile. Watchperson is mother of Manh Thang Pham (PEP) who was born in 1962 (as per refinitiv) while customer born in 1983.</t>
  </si>
  <si>
    <t>profile . watchperson mother manh thang pham pep born per refinitiv customer born .</t>
  </si>
  <si>
    <t>['profile ', 'watchperson mother manh thang pham pep born per refinitiv customer born ']</t>
  </si>
  <si>
    <t>Mismatch Profile. Watchperson is a President of the Board of Directors of PDAM Tirta Tampanama Kabupaten Kolaka Utara (SOE) (reported Jan 2022 - ). Whereas customer is an AGRICULTURAL, FORESTRY, FARMING AND FISHERY LABOURERS at TRADEWINDS PLANTATION MANAGEMENT SDN BHD. Therefore, it is highly unlikely they are the same person.</t>
  </si>
  <si>
    <t>profile . watchperson president board directors pdam tirta tampanama kabupaten kolaka utara soe reported . whereas customer agricultural forestry farming fishery labourers tradewinds plantation management sdn bhd . therefore highly unlikely person .</t>
  </si>
  <si>
    <t>['profile ', 'watchperson president board directors pdam tirta tampanama kabupaten kolaka utara soe reported ', 'whereas customer agricultural forestry farming fishery labourers tradewinds plantation management sdn bhd ', 'therefore highly unlikely person ']</t>
  </si>
  <si>
    <t>Mismatch Profile. Watchperson is a Member of Board of Supervisors of Shaanxi Investment Group Finance Co Ltd (SOE) (reported Aug 2019 - ) and Member of Board of Supervisors of Shaanxi Shantou Capital Management Co Ltd (SOE) (Jul 2020 - ). Whereas, customer on-boarded on 27/09/2016 and employed as a Manufacturing Labourer at Pertama Ferroalloys Sdn Bhd. Based on APEX, customer's account (111066340629) remained active from Oct 2016 until Oct 2021 in Malaysia, and consistently received monthly salary during these period. Hence, it is highly unlikely for both to be the same individual.</t>
  </si>
  <si>
    <t>profile . watchperson member board supervisors shaanxi investment group finance co ltd soe reported member board supervisors shaanxi shantou capital management co ltd soe . whereas customer boarded employed manufacturing labourer pertama ferroalloys sdn bhd . based apex customer account remained active malaysia consistently received monthly salary period . hence highly unlikely individual .</t>
  </si>
  <si>
    <t>['profile ', 'watchperson member board supervisors shaanxi investment group finance co ltd soe reported member board supervisors shaanxi shantou capital management co ltd soe ', 'whereas customer boarded employed manufacturing labourer pertama ferroalloys sdn bhd ', 'based apex customer account remained active malaysia consistently received monthly salary period ', 'hence highly unlikely individual ']</t>
  </si>
  <si>
    <t>Mismatch Profile. Watchperson is mother of PEP who is a Member of Uttar Pradesh Legislative Assembly (Vidhan Sabha) for Mehnaun (2017 - Mar 2022) (Mar 2022 - ). Member of Bharatiya Janata Party (BJP). Customer work as AGRICULTURAL, FORESTRY, FARMING AND FISHERY LABOURERS at SIME DARBY PLANTATION SDN BHD. It was highly unlikely that they are the same person. - refer to CSCDD9</t>
  </si>
  <si>
    <t>profile . watchperson mother pep member uttar pradesh legislative assembly vidhan sabha mehnaun . member bharatiya ata party bjp . customer work agricultural forestry farming fishery labourers sime darby plantation sdn bhd . highly unlikely person . refer cscdd</t>
  </si>
  <si>
    <t>['profile ', 'watchperson mother pep member uttar pradesh legislative assembly vidhan sabha mehnaun ', 'member bharatiya ata party bjp ', 'customer work agricultural forestry farming fishery labourers sime darby plantation sdn bhd ', 'highly unlikely person ', 'refer cscdd']</t>
  </si>
  <si>
    <t>Mismatch Profile. Watchperson is a President Director of Perusahaan Umum Daerah Pasar Kabupaten Lamongan (SOE) (Feb 2020 - ) based in Indonesia, while customer is a LIVESTOCK AND DAIRY PRODUCER at ATL AGRO RESOURCES SDN BHD in Malaysia as per CIF creation in UCO dated 03/02/2020.</t>
  </si>
  <si>
    <t>profile . watchperson president director perusahaan umum daerah pasar kabupaten lamongan soe based indonesia customer livestock dairy producer atl agro sdn bhd malaysia per cif creation uco dated .</t>
  </si>
  <si>
    <t>['profile ', 'watchperson president director perusahaan umum daerah pasar kabupaten lamongan soe based indonesia customer livestock dairy producer atl agro sdn bhd malaysia per cif creation uco dated ']</t>
  </si>
  <si>
    <t>Mismatch Profile. Watchperson is a Member of Board of Supervisors of Shaanxi Changan Huake Development Holdings Co Ltd (SOE) ( - Jun 2020) (Jun 2020 - ). Whereas, customer opened account on 11/02/2008 and is employed as a Waiter and Bartender at FYX Zone as per UCO. Based on APEX, customer's account (107246081237) remains active from Aug 2016 until May 2023 in Malaysia. Hence, it is highly unlikely for both to be the same individual.</t>
  </si>
  <si>
    <t>profile . watchperson member board supervisors shaanxi changan huake development holdings co ltd soe . whereas customer opened account employed waiter bartender fyx zone per uco . based apex customer account remains active malaysia . hence highly unlikely individual .</t>
  </si>
  <si>
    <t>['profile ', 'watchperson member board supervisors shaanxi changan huake development holdings co ltd soe ', 'whereas customer opened account employed waiter bartender fyx zone per uco ', 'based apex customer account remains active malaysia ', 'hence highly unlikely individual ']</t>
  </si>
  <si>
    <t>Mismatch Profile. Watchperson is a Member of Regional House of Representatives for Batanghari (Nov 2020 - ). Member of Partai Amanat Nasional. Meanwhile, referring to Customer's visa copy in UCO-DMS clearly stated as any form of employment is strictly prohibited. Based on transaction in APEX (101133350562) shows that Customer is located at Malaysia since May 2018 until Oct 2023. As this shows two different profile between customer and watchperson so, it is unlikely for a person to have 2 different profile; employed in one country and unemployed in another country at the one same time. Hence, it is unlikely that customer and watchperson are the same person.</t>
  </si>
  <si>
    <t>profile . watchperson member regional house representatives batanghari . member partai amanat nasional . meanwhile referring customer visa copy uco dms clearly form employment strictly prohibited . based transaction apex shows customer located malaysia since . shows two different profile customer watchperson unlikely person different profile employed one country unemployed another country one time . hence unlikely customer watchperson person .</t>
  </si>
  <si>
    <t>['profile ', 'watchperson member regional house representatives batanghari ', 'member partai amanat nasional ', 'meanwhile referring customer visa copy uco dms clearly form employment strictly prohibited ', 'based transaction apex shows customer located malaysia since ', 'shows two different profile customer watchperson unlikely person different profile employed one country unemployed another country one time ', 'hence unlikely customer watchperson person ']</t>
  </si>
  <si>
    <t>Mismatch Profile. Watchperson is a President of the Board of Directors of PT Asuransi Jasindo Syariah (SOE) (May 2019 - ). Whereas customer is a GARDENERS, HORTICULTURAL AND NURSERY GROWERS at FELDA TECHNOPLANT SDN BHD. Therefore, it is highly unlikely they are the same person.</t>
  </si>
  <si>
    <t>profile . watchperson president board directors pt asuransi jasindo syariah soe . whereas customer gardeners horticultural nursery growers felda technoplant sdn bhd . therefore highly unlikely person .</t>
  </si>
  <si>
    <t>['profile ', 'watchperson president board directors pt asuransi jasindo syariah soe ', 'whereas customer gardeners horticultural nursery growers felda technoplant sdn bhd ', 'therefore highly unlikely person ']</t>
  </si>
  <si>
    <t xml:space="preserve">Mismatch Profile. Watchperson is a spouse of PEP (Surya Man Tamang) who serves as a Member of House of Representative (Pratinidhi Sabha) for Kavrepalanchowk 1 (Nov 2022 - ), Minister of State for Energy (Nov 2011 - reported Nov 2022), Member of Constituent Assembly for Kavrepalanchok (Apr 2008 - Nov 2013), Nominated member of the Nepali Interim Parliament for the Kavre district (Jan 2007 - Apr 2008), Member of the Communist Party of Nepal and President of Tamang Rastriya Mukti Morcha. Whereas, customer works as a Manufacturing Labourer at Julie's Manufacturing Sdn Bhd since 2022. Hence, it is highly unlikely that customer and watchperson are the same individual whereby spouse of PEP needs to work in Malaysia as Labourer.
</t>
  </si>
  <si>
    <t>profile . watchperson spouse pep surya man tamang serves member house representative pratinidhi sabha kavrepalanchowk minister state energy reported member constituent assembly kavrepalanchok nominated member nepali interim parliament kavre district member communist party nepal president tamang rastriya mukti morcha . whereas customer works manufacturing labourer ie manufacturing sdn bhd since . hence highly unlikely customer watchperson individual whereby spouse pep needs work malaysia labourer .</t>
  </si>
  <si>
    <t>['profile ', 'watchperson spouse pep surya man tamang serves member house representative pratinidhi sabha kavrepalanchowk minister state energy reported member constituent assembly kavrepalanchok nominated member nepali interim parliament kavre district member communist party nepal president tamang rastriya mukti morcha ', 'whereas customer works manufacturing labourer ie manufacturing sdn bhd since ', 'hence highly unlikely customer watchperson individual whereby spouse pep needs work malaysia labourer ']</t>
  </si>
  <si>
    <t>Mismatch Profile_ Customer has saving &amp; current account and still active with us. Meanwhile Based on Berita Harian watchperson has been bankruptcy. Hence, it is highly unlikely customer and watchperson are same.
https://www.bharian.com.my/berita/kes/2023/07/1127204/dua-individu-bankrap-pegang-jawatan-pengarah-syarikat-didakwa</t>
  </si>
  <si>
    <t>profile customer saving current account still active us . meanwhile based berita harian watchperson bankruptcy . hence highly unlikely customer watchperson . individu bankrap pegang jawatan pengarah syarikat didakwa</t>
  </si>
  <si>
    <t>['profile customer saving current account still active us ', 'meanwhile based berita harian watchperson bankruptcy ', 'hence highly unlikely customer watchperson ', 'individu bankrap pegang jawatan pengarah syarikat didakwa']</t>
  </si>
  <si>
    <t xml:space="preserve">Mismatch Profile. Watchperson is a President of the Board of Directors of PT Asuransi Jasindo Syariah (SOE) (May 2019 - ). Whereas customer opened an account on 17/12/2019 as a AGRICULTURAL, FORESTRY, FARMING AND FISHERY LABOURER at FGV PLANTATIONS M SDN BHD. Hence, it is highly unlikely customer and watchperson are the same person.
</t>
  </si>
  <si>
    <t>profile . watchperson president board directors pt asuransi jasindo syariah soe . whereas customer opened account agricultural forestry farming fishery labourer fgv plantations sdn bhd . hence highly unlikely customer watchperson person .</t>
  </si>
  <si>
    <t>['profile ', 'watchperson president board directors pt asuransi jasindo syariah soe ', 'whereas customer opened account agricultural forestry farming fishery labourer fgv plantations sdn bhd ', 'hence highly unlikely customer watchperson person ']</t>
  </si>
  <si>
    <t>Mismatch YOB/Age. 
Watchperson reported in 2022 is 74 years old meanwhile customer is 49 years old on 2022.
Source: (https://www.astroawani.com/berita-malaysia/nfcorp-saya-yang-rugi-bukan-kerajaan-mohamad-salleh-390488)</t>
  </si>
  <si>
    <t>Mismatch Related Parties - Based on BU revert (RFI2.0-10995), customer's spouse name is Zainol Bin Mohd Rashid  while watchperson's spouse name is Zulkapli Bin Mohamed.</t>
  </si>
  <si>
    <t>related parties based bu revert rfi . customer spouse name zainol rashid watchperson spouse name zulkapli mohamed .</t>
  </si>
  <si>
    <t>['related parties based bu revert rfi ', 'customer spouse name zainol rashid watchperson spouse name zulkapli mohamed ']</t>
  </si>
  <si>
    <t xml:space="preserve">Mismatch Related Parties - Based on BU revert (RFI2.0-10900), customer's spouse name is Rudzana while watchperson's spouse name is Farhana Afzal.
</t>
  </si>
  <si>
    <t>related parties based bu revert rfi . customer spouse name rudzana watchperson spouse name farhana afzal .</t>
  </si>
  <si>
    <t>['related parties based bu revert rfi ', 'customer spouse name rudzana watchperson spouse name farhana afzal ']</t>
  </si>
  <si>
    <t xml:space="preserve">Mismatch Related Party - Spouse's name
Customer's Spouse's name: Idris bin Abdul Aziz
Source of information of customer: BU in response to RFI2.0-8651
</t>
  </si>
  <si>
    <t>related party spouse name customer spouse name idris ul aziz information customer bu response rfi .</t>
  </si>
  <si>
    <t>['related party spouse name customer spouse name idris ul aziz information customer bu response rfi ']</t>
  </si>
  <si>
    <t>Mismatch Profile. Watchperson is a Member of Regional House of Representatives for Batu Bara (Mar 2021 - ) and Member of Partai Demokrat. Whereas, customer on-boarded on 21/09/2007 and employed as a General Office Clerk at Victory Supply Sdn Bhd. Based on APEX, customer's account (112046028259) remained active from Oct 2016 until Aug 2022 in Malaysia, and consistently received salary throughout these period. Hence, it is highly unlikely for both to be the same individual.</t>
  </si>
  <si>
    <t>profile . watchperson member regional house representatives batu bara member partai demokrat . whereas customer boarded employed general office clerk victory supply sdn bhd . based apex customer account remained active malaysia consistently received salary throughout period . hence highly unlikely individual .</t>
  </si>
  <si>
    <t>['profile ', 'watchperson member regional house representatives batu bara member partai demokrat ', 'whereas customer boarded employed general office clerk victory supply sdn bhd ', 'based apex customer account remained active malaysia consistently received salary throughout period ', 'hence highly unlikely individual ']</t>
  </si>
  <si>
    <t>Mismatch Profile. Watchperson is a Member of Board of Supervisors of Shaanxi Cereals Oils and Fats Group Co Ltd (SOE). Whereas, customer works as a Mining, Manufacturing and Construction Supervisor in Malaysia. Hence, it is highly unlikely for both to be the same individual.</t>
  </si>
  <si>
    <t>profile . watchperson member board supervisors shaanxi cereals oils fats group co ltd soe . whereas customer works mining manufacturing construction supervisor malaysia . hence highly unlikely individual .</t>
  </si>
  <si>
    <t>['profile ', 'watchperson member board supervisors shaanxi cereals oils fats group co ltd soe ', 'whereas customer works mining manufacturing construction supervisor malaysia ', 'hence highly unlikely individual ']</t>
  </si>
  <si>
    <t>Mismatch Profile. Watchperson is a Member of Board of Supervisors of Anhui Provincial State Farms Group Co Ltd (SOE) (Jun 2015 - May 2018) (May 2018 - ). Whereas, customer on-boarded on 02/02/2015 and is a Student. Based on APEX, customer's account (162179789094) remained active from Oct 2016 until Sep 2023 in Malaysia. Hence, it is highly unlikely for both to be the same individual.</t>
  </si>
  <si>
    <t>profile . watchperson member board supervisors anhui provincial state farms group co ltd soe . whereas customer boarded student . based apex customer account remained active malaysia . hence highly unlikely individual .</t>
  </si>
  <si>
    <t>['profile ', 'watchperson member board supervisors anhui provincial state farms group co ltd soe ', 'whereas customer boarded student ', 'based apex customer account remained active malaysia ', 'hence highly unlikely individual ']</t>
  </si>
  <si>
    <t>Mismatch Profile. Watchperson is a spouse of PEP (Surya Kumari Shrestha) who is a Member of House of Representatives (Proportional Representative) for Dailekh (Dec 2022 - ) and a Member of the Communist Party Of Nepal/United Marxist Leninist. Whereas, customer works as a Cook at Hailam Kopitiam Sdn Bhd since 2021. Hence, it is highly unlikely that customer and watchperson are the same individual whereby spouse of PEP need to work in Malaysia as a Cook.</t>
  </si>
  <si>
    <t>profile . watchperson spouse pep surya kui shrestha member house representatives proportional representative dailekh member communist party nepal united xist leninist . whereas customer works cook hailam kopitiam sdn bhd since . hence highly unlikely customer watchperson individual whereby spouse pep need work malaysia cook .</t>
  </si>
  <si>
    <t>['profile ', 'watchperson spouse pep surya kui shrestha member house representatives proportional representative dailekh member communist party nepal united xist leninist ', 'whereas customer works cook hailam kopitiam sdn bhd since ', 'hence highly unlikely customer watchperson individual whereby spouse pep need work malaysia cook ']</t>
  </si>
  <si>
    <t xml:space="preserve">Mismatch Profile. Watchperson is a Member of Board of Directors of Shaanxi Railway Longhai Tourism Group Co Ltd (SOE) (Dec 2018 - Oct 2019) (Oct 2019 - ) VS customer age in 2018 is 17 years old. it is highly unlikely that this is the same person. </t>
  </si>
  <si>
    <t>profile . watchperson member board directors shaanxi railway longhai tourism group co ltd soe vs customer age years old . highly unlikely person .</t>
  </si>
  <si>
    <t>['profile ', 'watchperson member board directors shaanxi railway longhai tourism group co ltd soe vs customer age years old ', 'highly unlikely person ']</t>
  </si>
  <si>
    <t>Mismatch YOB/Age. 
Based on further checking in World check, watchperson's son DOB was on 10-Oct-1959 and already 64 years old in 2023. Meanwhile customer's DOB was 29/07/1994 and was 29 years old in 2023. The customer was 35 years younger than the watchperson's son age. Hence, it is highly unlikely that the customer and watchperson are the same person as it is impossible for the watchperson to be 35 years younger than his own child.</t>
  </si>
  <si>
    <t xml:space="preserve">Mismatch Profile. Watchperson is a spouse to HAJI JAMES PASARIBU who is the Member of Regional House of Representatives for Riau (Sep 2009 - Sep 2014) (Sep 2014 - Sep 2019) (Sep 2019 - Sep 2022). Whereas, customer works as MANUFACTURING LABOURERS at YAMAHA ELECTRONICS MANUFACTURING. Customer has been receiving salary in the APEX from account number 158015276715 since -AUG-16 to JUN-20. It is highly unlikely for a spouse of PEP need to work as a labourer in Malaysia. Hence, they are not the same person. 
</t>
  </si>
  <si>
    <t>profile . watchperson spouse haji james pasaribu member regional house representatives riau . whereas customer works manufacturing labourers yamaha electronics manufacturing . customer receiving salary apex account number since . highly unlikely spouse pep need work labourer malaysia . hence person .</t>
  </si>
  <si>
    <t>['profile ', 'watchperson spouse haji james pasaribu member regional house representatives riau ', 'whereas customer works manufacturing labourers yamaha electronics manufacturing ', 'customer receiving salary apex account number since ', 'highly unlikely spouse pep need work labourer malaysia ', 'hence person ']</t>
  </si>
  <si>
    <t xml:space="preserve">Mismatch Profile. Watchperson is father of Rana Mubasshir Iqbal who was Member of Punjab Provincial Assembly for Lahore-XXIV (2008 - Apr 2010). Customer born in 1992 and was only 16 years old in 2008. It is unlikely that customer already has a son at the age of 16 years old. </t>
  </si>
  <si>
    <t>profile . watchperson father rana mubasshir iqbal member punjab provincial assembly lahore xxiv . customer born years old . unlikely customer already son age years old .</t>
  </si>
  <si>
    <t>['profile ', 'watchperson father rana mubasshir iqbal member punjab provincial assembly lahore xxiv ', 'customer born years old ', 'unlikely customer already son age years old ']</t>
  </si>
  <si>
    <t>Mismatch YOB/Age. 
Watch person is 66 years old in 2021 Meanwhile Customer is 65 years old  in 2021 YOB (1956). Further checking on the watchperson, he is a former President of Malaysian Sepak Takraw Association. Source: (https://www.utusan.com.my/terkini/2021/06/tok-mat-letak-jawatan-presiden-psm/) (https://www.mstar.com.my/lokal/semasa/2013/08/27/ahmad-ismail-umum-tanding-ketua-umno-bahagian-bukit-bendera)</t>
  </si>
  <si>
    <t>Mismatch Profile. Watchperson is a Member of Board of Directors of Shaanxi Daqin Environmental Technology Co Ltd (SOE) (reported Aug 2018 - ). Whereas, customer on-boarded on 07/01/2020 as a Student at Asia Pacific University of Technology &amp; Innovation. Hence, it is highly unlikely for customer and watchperson to be the same individual.</t>
  </si>
  <si>
    <t>profile . watchperson member board directors shaanxi daqin environmental technology co ltd soe reported . whereas customer boarded student asia pacific university technology ination . hence highly unlikely customer watchperson individual .</t>
  </si>
  <si>
    <t>['profile ', 'watchperson member board directors shaanxi daqin environmental technology co ltd soe reported ', 'whereas customer boarded student asia pacific university technology ination ', 'hence highly unlikely customer watchperson individual ']</t>
  </si>
  <si>
    <t>Mismatch Profile. Watchperson is a Member of Regional House of Representatives for Central Kalimantan Province and Member of Partai Demokrasi Indonesia Perjuangan. Whereas, customer works as a Manufacturing Labourer at Estet Koperasi Ladang Sg Ambat. Hence, it is highly unlikely for both to be the same individual.</t>
  </si>
  <si>
    <t>profile . watchperson member regional house representatives central kalimantan province member partai demokrasi indonesia perjuangan . whereas customer works manufacturing labourer estet koperasi ladang sg ambat . hence highly unlikely individual .</t>
  </si>
  <si>
    <t>['profile ', 'watchperson member regional house representatives central kalimantan province member partai demokrasi indonesia perjuangan ', 'whereas customer works manufacturing labourer estet koperasi ladang sg ambat ', 'hence highly unlikely individual ']</t>
  </si>
  <si>
    <t xml:space="preserve">Mismatch Related Parties - Based on BU revert (RFI2.0-10768), customer's spouse name Mohamed Salleh while watchperson's spouse name is Noh Omar.
</t>
  </si>
  <si>
    <t>related parties based bu revert rfi . customer spouse name mohamed salleh watchperson spouse name noh .</t>
  </si>
  <si>
    <t>['related parties based bu revert rfi ', 'customer spouse name mohamed salleh watchperson spouse name noh ']</t>
  </si>
  <si>
    <t xml:space="preserve">Mismatch Related Parties - Based on BU revert (RFI2.0-10171), customer's spouse name is Hammizi bin Hasan while watchperson's spouse name is Luqman Bin Ahmad.
</t>
  </si>
  <si>
    <t>related parties based bu revert rfi . customer spouse name hammizi hasan watchperson spouse name luqman ahmad .</t>
  </si>
  <si>
    <t>['related parties based bu revert rfi ', 'customer spouse name hammizi hasan watchperson spouse name luqman ahmad ']</t>
  </si>
  <si>
    <t>Mismatch Profile. Watchperson is a Member of Regional House of Representatives for Batanghari (Jan 2023 - ) based in Indonesia, while customer is a MANUFACTURING LABOURER in Malaysia as per CIF creation in UCO on 02/08/2011. It is unlikely that customer can move up rank from a labourer to a high rank government officials in a few years time. Hence, both are unlikely the same person.</t>
  </si>
  <si>
    <t>profile . watchperson member regional house representatives batanghari based indonesia customer manufacturing labourer malaysia per cif creation uco . unlikely customer move rank labourer high rank government officials years time . hence unlikely person .</t>
  </si>
  <si>
    <t>['profile ', 'watchperson member regional house representatives batanghari based indonesia customer manufacturing labourer malaysia per cif creation uco ', 'unlikely customer move rank labourer high rank government officials years time ', 'hence unlikely person ']</t>
  </si>
  <si>
    <t>Mismatch Profile. Watchperson is a spouse of PEP (Urmila Kumari) who is a Member of House of Representatives (Proportional Representative) for Lalitpur (Dec 2022 - ) and a Member of Communist Party of Nepal. Whereas, customer works as a Factory Worker in Malaysia since 2022. Hence, it is highly unlikely that customer and watchperson are the same individual whereby spouse of PEP need to work in Malaysia as Factory Worker.</t>
  </si>
  <si>
    <t>profile . watchperson spouse pep urmila kui member house representatives proportional representative lalitpur member communist party nepal . whereas customer works factory worker malaysia since . hence highly unlikely customer watchperson individual whereby spouse pep need work malaysia factory worker .</t>
  </si>
  <si>
    <t>['profile ', 'watchperson spouse pep urmila kui member house representatives proportional representative lalitpur member communist party nepal ', 'whereas customer works factory worker malaysia since ', 'hence highly unlikely customer watchperson individual whereby spouse pep need work malaysia factory worker ']</t>
  </si>
  <si>
    <t>Mismatch Profile. Watchperson is grandfather of Chaudhry Hamid Hameed (PEP) who was born in 1972 (as per refinitiv) while customer born in 1993.</t>
  </si>
  <si>
    <t>profile . watchperson grandfather chaudhry hamid hameed pep born per refinitiv customer born .</t>
  </si>
  <si>
    <t>['profile ', 'watchperson grandfather chaudhry hamid hameed pep born per refinitiv customer born ']</t>
  </si>
  <si>
    <t xml:space="preserve">Mismatch YOB/Age. 
Based on further checking in World check, watchperson's son DOB was on 15-Feb-1966 and already 57 years old in 2023. Meanwhile customer's DOB was 15/02/1979 and was 44 years old in 2023. The customer was 13 years younger than the watchperson's son age. Hence, it is highly unlikely that the customer and watchperson are the same person as it is impossible for the watchperson to be 13 years younger than his own child.
</t>
  </si>
  <si>
    <t>Mismatch Profile. Watchperson is a President of the Board of Directors of PDAM Tirta Tampanama Kabupaten Kolaka Utara (SOE) (reported Jan 2022 - ). Whereas customer is a MANUFACTURING LABOURERS at THE CHINA ENGINEERS M SB. Therefore, it is highly unlikely they are the same person.</t>
  </si>
  <si>
    <t>profile . watchperson president board directors pdam tirta tampanama kabupaten kolaka utara soe reported . whereas customer manufacturing labourers china engineers sb . therefore highly unlikely person .</t>
  </si>
  <si>
    <t>['profile ', 'watchperson president board directors pdam tirta tampanama kabupaten kolaka utara soe reported ', 'whereas customer manufacturing labourers china engineers sb ', 'therefore highly unlikely person ']</t>
  </si>
  <si>
    <t>Mismatch Profile. Watchperson is a Member of Kayah State Hluttaw representing Defence Services Personnel (Nov 2018 - Nov 2020). Whereas customer is a MANUFACTURING LABOURERS at LIFTECH ENGINEERING (KL) SDN BHD. Therefore, it is highly unlikely they are the same person.</t>
  </si>
  <si>
    <t>profile . watchperson member kayah state hluttaw representing defence services personnel . whereas customer manufacturing labourers liftech engineering kl sdn bhd . therefore highly unlikely person .</t>
  </si>
  <si>
    <t>['profile ', 'watchperson member kayah state hluttaw representing defence services personnel ', 'whereas customer manufacturing labourers liftech engineering kl sdn bhd ', 'therefore highly unlikely person ']</t>
  </si>
  <si>
    <t xml:space="preserve">Mismatch YOB/Age. 
Based on further checking in World check, watchperson's son DOB was on 27 Oktober 1962 and already 61 years old in 2023. Meanwhile customer's DOB was 28/05/1960 and already 63 years old in 2023. 
The age gap between customer and watchperson's son was only 2 years. It is highly unlikely that they are the same person as it is impossible for the watchperson to have a child at the age of 2 years old
</t>
  </si>
  <si>
    <t>yob age . based checking world check watchperson son dob oktober already years old . meanwhile customer dob already years old . age gap customer watchperson son years . highly unlikely person impossible watchperson child age years old</t>
  </si>
  <si>
    <t>['yob age ', 'based checking world check watchperson son dob oktober already years old ', 'meanwhile customer dob already years old ', 'age gap customer watchperson son years ', 'highly unlikely person impossible watchperson child age years old']</t>
  </si>
  <si>
    <t>Mismatch YOB/Age. 
Based on further checking in World check, watchperson's son DOB was on 15-Feb-1966 and was 57 years old in 2023. Meanwhile customer's DOB was 13/05/1960 and was 63 years old in 2023. The age gap between customer and watchperson's son was only 6 years. It is highly unlikely that they are the same person as it is impossible for the watchperson to have a child at the age of 6 years old.</t>
  </si>
  <si>
    <t>yob age . based checking world check watchperson son dob years old . meanwhile customer dob years old . age gap customer watchperson son years . highly unlikely person impossible watchperson child age years old .</t>
  </si>
  <si>
    <t>['yob age ', 'based checking world check watchperson son dob years old ', 'meanwhile customer dob years old ', 'age gap customer watchperson son years ', 'highly unlikely person impossible watchperson child age years old ']</t>
  </si>
  <si>
    <t>Mismatch Profile. Watchperson is a Member of Regional House of Representatives for Bantaeng (Aug 2019 - Jul 2022) and Member of Partai Demokrat. Whereas, customer on-boarded on 05/11/2016 and is a Subsistence Farmer, Fisherman, Hunter and Gatherer at Ladang Buntar. Based on APEX, customer's account (158211761215) remained active from Nov 2016 until Oct 2023 in Malaysia, and consistently received monthly salary throughout these period. Hence, it is highly unlikely for both to be the same individual.</t>
  </si>
  <si>
    <t>profile . watchperson member regional house representatives bantaeng member partai demokrat . whereas customer boarded subsistence farmer fisherman hunter gatherer ladang buntar . based apex customer account remained active malaysia consistently received monthly salary throughout period . hence highly unlikely individual .</t>
  </si>
  <si>
    <t>['profile ', 'watchperson member regional house representatives bantaeng member partai demokrat ', 'whereas customer boarded subsistence farmer fisherman hunter gatherer ladang buntar ', 'based apex customer account remained active malaysia consistently received monthly salary throughout period ', 'hence highly unlikely individual ']</t>
  </si>
  <si>
    <t>Mismatch Profile. Watchperson is a President of Kota Bharu Municipal Council (reported Nov 2016 - May 2018). Whereas customer is a AIRCRAFT PILOTS AND RELATED PROFESSIONALS. Therefore, it is highly unlikely they are the same person.</t>
  </si>
  <si>
    <t>profile . watchperson president kota bharu municipal council reported . whereas customer aircraft pilots related professionals . therefore highly unlikely person .</t>
  </si>
  <si>
    <t>['profile ', 'watchperson president kota bharu municipal council reported ', 'whereas customer aircraft pilots related professionals ', 'therefore highly unlikely person ']</t>
  </si>
  <si>
    <t>Mismatch Profile. Watchperson is a Member of Regional House of Representatives for Banyuwangi (Aug 2019 - ) whereas customer is a manufacturing labourer as of 2012. It is unlikely that customer managed to be in watchperson's position in few years time. Therefore, they are very unlikely to be the same person</t>
  </si>
  <si>
    <t>profile . watchperson member regional house representatives banyuwangi whereas customer manufacturing labourer . unlikely customer managed watchperson po years time . therefore unlikely person</t>
  </si>
  <si>
    <t>['profile ', 'watchperson member regional house representatives banyuwangi whereas customer manufacturing labourer ', 'unlikely customer managed watchperson po years time ', 'therefore unlikely person']</t>
  </si>
  <si>
    <t>Mismatch Profile/Occupation.
False hit. Watchperson is son of PEP who is a Opposition Leader of Balochistan Provincial Assembly (Dec 2018 - ). Member of Balochistan Provincial Assembly for PB-25 Quetta II (Jul 2018 - ). Member of the Jamiat Ulama I Islam Fazlur Rehman Faction. Member of the Muttahida Majlis-e-Amal. Customer work as FACTORY WORKER in HR NIAGA RESOURCES SDN. BHD. since Jun 2022. It was highly unlikely that they are the same person whereby son of PEP need to work in Malaysia as FACTORY WORKER.</t>
  </si>
  <si>
    <t>profile occupation . watchperson son pep oppo leader balochistan provincial assembly . member balochistan provincial assembly pb quetta ii . member jamiat ulama islam fazlur rehman faction . member muttahida majlis e amal . customer work factory worker hr niaga sdn . bhd . since . highly unlikely person whereby son pep need work malaysia factory worker .</t>
  </si>
  <si>
    <t>['profile occupation ', 'watchperson son pep oppo leader balochistan provincial assembly ', 'member balochistan provincial assembly pb quetta ii ', 'member jamiat ulama islam fazlur rehman faction ', 'member muttahida majlis e amal ', 'customer work factory worker hr niaga sdn ', 'bhd ', 'since ', 'highly unlikely person whereby son pep need work malaysia factory worker ']</t>
  </si>
  <si>
    <t>Mismatch Profile. Watchperson is a President of Kota Bharu Municipal Council (reported Nov 2016 - May 2018). Based on APEX (111039179868), customer is a receiver of Bantuan Rakyat 1Malaysia (BR1M) from 2016 up to 2018 and Bantuan Sara Hidup (BSH) JUN &amp; AUG 2018. It is highly unlikely for them to be the same person since it is highly unlikely for a President of Kota Bharu Municipal Council (reported Nov 2016 - May 2018). to be eligible for financial aid by the government. Source link : https://www.permohonan.my/kategori-penerima-bsh/</t>
  </si>
  <si>
    <t>profile . watchperson president kota bharu municipal council reported . based apex customer receiver bantuan rakyat malaysia br bantuan sara hidup bsh . highly unlikely person since highly unlikely president kota bharu municipal council reported . eligible financial aid government . link penerima bsh</t>
  </si>
  <si>
    <t>['profile ', 'watchperson president kota bharu municipal council reported ', 'based apex customer receiver bantuan rakyat malaysia br bantuan sara hidup bsh ', 'highly unlikely person since highly unlikely president kota bharu municipal council reported ', 'eligible financial aid government ', 'link penerima bsh']</t>
  </si>
  <si>
    <t xml:space="preserve">Mismatch YOB/Age. 
Based on further checking in World check, watchperson's son DOB was on 15-Feb-1966 and was 57 years old in 2023. Meanwhile customer's DOB was 08/10/1958 and was 65 years old in 2023. The age gap between customer and watchperson's son was only 8 years. It is highly unlikely that they are the same person as it is impossible for the watchperson to have a child at the age of 8 years old.
</t>
  </si>
  <si>
    <t>Mismatch Profile. Watchperson is a President of the Board of Directors of PDAM Tirta Tampanama Kabupaten Kolaka Utara (SOE) (reported Jan 2022 - ). Whereas customer is an AGRICULTURAL, FORESTRY, FARMING AND FISHERY LABOURERS at SIME DARBY PLANTATION (SABAH) SDN BHD. Therefore, it is highly unlikely they are the same person.</t>
  </si>
  <si>
    <t>profile . watchperson president board directors pdam tirta tampanama kabupaten kolaka utara soe reported . whereas customer agricultural forestry farming fishery labourers sime darby plantation sabah sdn bhd . therefore highly unlikely person .</t>
  </si>
  <si>
    <t>['profile ', 'watchperson president board directors pdam tirta tampanama kabupaten kolaka utara soe reported ', 'whereas customer agricultural forestry farming fishery labourers sime darby plantation sabah sdn bhd ', 'therefore highly unlikely person ']</t>
  </si>
  <si>
    <t>Mismatch Profile. Watchperson is a President of the Board of Directors of PDAM Tirta Tampanama Kabupaten Kolaka Utara (SOE) (reported Jan 2022 - ). Whereas customer is an AGRICULTURAL, FORESTRY, FARMING AND FISHERY LABOURERS at SIME DARBY PLANTATION BERHAD. Therefore, it is highly unlikely they are the same person.</t>
  </si>
  <si>
    <t>profile . watchperson president board directors pdam tirta tampanama kabupaten kolaka utara soe reported . whereas customer agricultural forestry farming fishery labourers sime darby plantation berhad . therefore highly unlikely person .</t>
  </si>
  <si>
    <t>['profile ', 'watchperson president board directors pdam tirta tampanama kabupaten kolaka utara soe reported ', 'whereas customer agricultural forestry farming fishery labourers sime darby plantation berhad ', 'therefore highly unlikely person ']</t>
  </si>
  <si>
    <t xml:space="preserve">Mismatch Profile. Watchperson is a spouse of PEP (Usha Maurya) who is a Member of Uttar Pradesh legislative Assembly (Vidhan Sabha) for Hussainganj (Mar 2022 - ) and Member of Samajwadi Party. Whereas, customer works as a Agricultural, Forestry, Farming and Fishery Labourer at FGVPM Sdn Bhd since 2019. Hence, it is highly unlikely that customer and watchperson are the same individual whereby spouse of PEP needs to work in Malaysia as a Labourer.	
			</t>
  </si>
  <si>
    <t>profile . watchperson spouse pep usha maurya member uttar pradesh legislative assembly vidhan sabha hussainganj member samajwadi party . whereas customer works agricultural forestry farming fishery labourer fgvpm sdn bhd since . hence highly unlikely customer watchperson individual whereby spouse pep needs work malaysia labourer .</t>
  </si>
  <si>
    <t>['profile ', 'watchperson spouse pep usha maurya member uttar pradesh legislative assembly vidhan sabha hussainganj member samajwadi party ', 'whereas customer works agricultural forestry farming fishery labourer fgvpm sdn bhd since ', 'hence highly unlikely customer watchperson individual whereby spouse pep needs work malaysia labourer ']</t>
  </si>
  <si>
    <t>Mismatch Related Party - Spouse's name
Customer's Spouse's name: Che Abdul Malek Bin Awang
Source of information of customer: BU in response to RFI2.0-12155</t>
  </si>
  <si>
    <t>related party spouse name customer spouse name che ul malek awang information customer bu response rfi .</t>
  </si>
  <si>
    <t>['related party spouse name customer spouse name che ul malek awang information customer bu response rfi ']</t>
  </si>
  <si>
    <t xml:space="preserve">Mismatch Related Party - Spouse's name
Customer's Spouse's name: IVAN LOH CHIAN CHOON
Source of information of customer: Son's Birth Certificate provided by CSCDT
</t>
  </si>
  <si>
    <t>related party spouse name customer spouse name ivan loh chian choon information customer son birth certificate provided cscdt</t>
  </si>
  <si>
    <t>['related party spouse name customer spouse name ivan loh chian choon information customer son birth certificate provided cscdt']</t>
  </si>
  <si>
    <t xml:space="preserve">Mismatch Related Party - Spouse's name
Customer's Spouse's name: GURMIT SINGH A/L SAWARN SINGH
</t>
  </si>
  <si>
    <t>related party spouse name customer spouse name gurmit singh l sawarn singh</t>
  </si>
  <si>
    <t>['related party spouse name customer spouse name gurmit singh l sawarn singh']</t>
  </si>
  <si>
    <t>Mismatch Profile/Occupation.
False hit. Watchperson is spouse of PEP who is a Member of Provincial Assembly (Pradesh Sabha) for Gulmi-2 (1) Legislature (Nov 2022 - ). Member of Communist Party Of Nepal/united Marxist Leninist. Customer work as MECHANICAL MACHINERY ASSEMBLERS in SHARP NORTH MALAYSIA SDN BHD since Nov 2022. It was highly unlikely that they are the same person whereby spouse of PEP need to work in Malaysia as MECHANICAL MACHINERY ASSEMBLERS.</t>
  </si>
  <si>
    <t>profile occupation . watchperson spouse pep member provincial assembly pradesh sabha gulmi legislature . member communist party nepal united xist leninist . customer work mechanical machinery assemblers sharp north malaysia sdn bhd since . highly unlikely person whereby spouse pep need work malaysia mechanical machinery assemblers .</t>
  </si>
  <si>
    <t>['profile occupation ', 'watchperson spouse pep member provincial assembly pradesh sabha gulmi legislature ', 'member communist party nepal united xist leninist ', 'customer work mechanical machinery assemblers sharp north malaysia sdn bhd since ', 'highly unlikely person whereby spouse pep need work malaysia mechanical machinery assemblers ']</t>
  </si>
  <si>
    <t>Mismatch Profile. Watchperson is father of Ye Naing Tun (PEP) who was born in 1979 as per refinitiv. Customer born in 1971 and was only 8 years old in 1979. It is unlikely for customer to already become a father at the age of 8 years old.</t>
  </si>
  <si>
    <t>profile . watchperson father ye naing tun pep born per refinitiv . customer born years old . unlikely customer already become father age years old .</t>
  </si>
  <si>
    <t>['profile ', 'watchperson father ye naing tun pep born per refinitiv ', 'customer born years old ', 'unlikely customer already become father age years old ']</t>
  </si>
  <si>
    <t xml:space="preserve">Mismatch YOB/Age. 
Based on further checking in World check, watchperson's son DOB was on 15-Feb-1962 and already 61 years old in 2023. Meanwhile customer's DOB was 20/01/1995 and was 28 years old in 2023. Watchpersonâ€™s son was 33 years older than customer. Hence, it is highly unlikely that they are the same person as it is impossible for the watchperson to be 33 years younger than her son.
</t>
  </si>
  <si>
    <t xml:space="preserve">Mismatch YOB/Age. 
Based on further checking in World check, watchperson's son DOB was on 14-Jun-1973 and already 50 years old in 2023. Meanwhile customer's DOB was 11/09/1974 and was 49 years old in 2023. Watchpersonâ€™s son was 1 year older than customer. Hence, it is highly unlikely that they are the same person as it is impossible for the watchperson to be 1 year younger than his son.
</t>
  </si>
  <si>
    <t>yob age . based checking world check watchperson son dob already years old . meanwhile customer dob years old . watchperson son year older customer . hence highly unlikely person impossible watchperson year younger son .</t>
  </si>
  <si>
    <t>['yob age ', 'based checking world check watchperson son dob already years old ', 'meanwhile customer dob years old ', 'watchperson son year older customer ', 'hence highly unlikely person impossible watchperson year younger son ']</t>
  </si>
  <si>
    <t>Mismatch Profile. Watchperson is a Member of Board of Supervisors of Wuhan Linkong Port Economic Technical Development Zone Services Development and Investment Group Co Ltd (SOE) (reported Jul 2017 - Mar 2021). Whereas, customer on-boarded on 27/09/2016 and employed as a Manufacturing Labourer at Pertama Ferroalloys Sdn Bhd. Based on APEX, customer's account (111066340629) remained active from Oct 2016 until Oct 2021 in Malaysia, and consistently received monthly salary during these period. Hence, it is highly unlikely for both to be the same individual.</t>
  </si>
  <si>
    <t>profile . watchperson member board supervisors wuhan linkong port economic technical development zone services development investment group co ltd soe reported . whereas customer boarded employed manufacturing labourer pertama ferroalloys sdn bhd . based apex customer account remained active malaysia consistently received monthly salary period . hence highly unlikely individual .</t>
  </si>
  <si>
    <t>['profile ', 'watchperson member board supervisors wuhan linkong port economic technical development zone services development investment group co ltd soe reported ', 'whereas customer boarded employed manufacturing labourer pertama ferroalloys sdn bhd ', 'based apex customer account remained active malaysia consistently received monthly salary period ', 'hence highly unlikely individual ']</t>
  </si>
  <si>
    <t>Mismatch Profile. Watchperson is father of Pabitra Niraula (PEP) who was born in 1964 (as per refinitiv) while customer born in 1984.</t>
  </si>
  <si>
    <t>profile . watchperson father pabitra niraula pep born per refinitiv customer born .</t>
  </si>
  <si>
    <t>['profile ', 'watchperson father pabitra niraula pep born per refinitiv customer born ']</t>
  </si>
  <si>
    <t>Mismatch YOB/Age. 
Watchperson reported in 2022 is 74 years old meanwhile customer is 46 years old on 2022.
Source: (https://www.astroawani.com/berita-malaysia/nfcorp-saya-yang-rugi-bukan-kerajaan-mohamad-salleh-390488)</t>
  </si>
  <si>
    <t xml:space="preserve">Mismatch YOB/Age. 
Based on further checking in World check, watchperson's son DOB was on 13-Apr-1975. Meanwhile customer's DOB was 20/05/1976. The age gap between customer and watchperson's son was only 1 year. It is highly unlikely that they are the same person as it is impossible for the watchperson to have a child at the age of 1 years old. 
</t>
  </si>
  <si>
    <t>yob age . based checking world check watchperson son dob . meanwhile customer dob . age gap customer watchperson son year . highly unlikely person impossible watchperson child age years old .</t>
  </si>
  <si>
    <t>['yob age ', 'based checking world check watchperson son dob ', 'meanwhile customer dob ', 'age gap customer watchperson son year ', 'highly unlikely person impossible watchperson child age years old ']</t>
  </si>
  <si>
    <t>Mismatch Profile. Watchperson is a President of Changwu County Regional Electric Power Engineering Co Ltd (SOE) (Dec 2015 - ). Whereas, customer on-boarded on 15/01/2014 as an Administrative and Executive Secretaries at HP Sdn Bhd. Based on APEX, customer's account (112447141300) remained active from Nov 2016 until Jul 2021 in Malaysia. Hence, it is highly unlikely for both to be the same individual.</t>
  </si>
  <si>
    <t>profile . watchperson president changwu county regional electric power engineering co ltd soe . whereas customer boarded administrative executive secretaries hp sdn bhd . based apex customer account remained active malaysia . hence highly unlikely individual .</t>
  </si>
  <si>
    <t>['profile ', 'watchperson president changwu county regional electric power engineering co ltd soe ', 'whereas customer boarded administrative executive secretaries hp sdn bhd ', 'based apex customer account remained active malaysia ', 'hence highly unlikely individual ']</t>
  </si>
  <si>
    <t>Mismatch Profile. Watchperson is father of PEP who is a President of Nepal (Oct 2015 - Mar 2018) (Mar 2018 - Jan 2023). Vice chairperson of the Nepal Communist Party/United Marxist Leninist (reported May 2009 - ). Minister of Population and Environment (reported 1997 - ). Member of Parliament (Proportionally Represented) for Bhojpur (Nov 2013 - Dec 2017). Minister of Defence (May 2009 - 2011). Member of the interim Legislature-Parliament of Nepal for Kathmandu-2 (1994 - 1999) (2007 - 2008). Customer work as MANUFACTURING LABOURERS at MUTIARA KAYAMAS SDN BHD. It was highly unlikely that they are the same person. - refer to CSCDD9</t>
  </si>
  <si>
    <t>profile . watchperson father pep president nepal . vice chairperson nepal communist party united xist leninist reported . minister population environment reported . member parliament proportionally represented bhojpur . minister defence . member interim legislature parliament nepal kathmandu . customer work manufacturing labourers mutiara kayamas sdn bhd . highly unlikely person . refer cscdd</t>
  </si>
  <si>
    <t>['profile ', 'watchperson father pep president nepal ', 'vice chairperson nepal communist party united xist leninist reported ', 'minister population environment reported ', 'member parliament proportionally represented bhojpur ', 'minister defence ', 'member interim legislature parliament nepal kathmandu ', 'customer work manufacturing labourers mutiara kayamas sdn bhd ', 'highly unlikely person ', 'refer cscdd']</t>
  </si>
  <si>
    <t>Mismatch Profile. Watchperson is a Member of Board of Supervisors of Shenmu Municipal Daliuta Experimental Zone Urban Construction Investment Operation Co Ltd (SOE) (reported Jun 2020 - ). Whereas, customer on-boarded on 27/09/2016 and employed as a Manufacturing Labourer at Pertama Ferroalloys Sdn Bhd. Based on APEX, customer's account (111066340629) remained active from Oct 2016 until Oct 2021 in Malaysia. Hence, it is highly unlikely for both to be the same individual.</t>
  </si>
  <si>
    <t>profile . watchperson member board supervisors shenmu municipal daliuta experimental zone urban construction investment operation co ltd soe reported . whereas customer boarded employed manufacturing labourer pertama ferroalloys sdn bhd . based apex customer account remained active malaysia . hence highly unlikely individual .</t>
  </si>
  <si>
    <t>['profile ', 'watchperson member board supervisors shenmu municipal daliuta experimental zone urban construction investment operation co ltd soe reported ', 'whereas customer boarded employed manufacturing labourer pertama ferroalloys sdn bhd ', 'based apex customer account remained active malaysia ', 'hence highly unlikely individual ']</t>
  </si>
  <si>
    <t>Mismatch Profile. Watchperson is father of PEP who is a Member of the Pakistan National Assembly for PP-83 Faisalabad IX (Aug 2013 - May 2018). Member of the Pakistan Muslim League - Nawaz Sharif Faction. Customer born on 24/11/1998. Customer is only 15 years old in 2013. It was highly unlikely that they are the same person whereby a person have a son who is in high position at age of 15.</t>
  </si>
  <si>
    <t>profile . watchperson father pep member pakistan national assembly pp faisalabad ix . member pakistan muslim league nawaz sharif faction . customer born . customer years old . highly unlikely person whereby person son high po age .</t>
  </si>
  <si>
    <t>['profile ', 'watchperson father pep member pakistan national assembly pp faisalabad ix ', 'member pakistan muslim league nawaz sharif faction ', 'customer born ', 'customer years old ', 'highly unlikely person whereby person son high po age ']</t>
  </si>
  <si>
    <t>Mismatch Related Parties. Comparison was made with customer's spouse name (Jasmin) that is available in passport's copy in UCO against watchperson's spouse name (Salma Aktar) that is available in REFINITIV.</t>
  </si>
  <si>
    <t>related parties . comparison made customer spouse name jasmin available passport copy uco watchperson spouse name salma aktar available refinitiv .</t>
  </si>
  <si>
    <t>['related parties ', 'comparison made customer spouse name jasmin available passport copy uco watchperson spouse name salma aktar available refinitiv ']</t>
  </si>
  <si>
    <t>Mismatch Profile. Watchperson is a Member of the Shaanxi Provincial People's Congress representing Weinan (Jan 2023 - ) and General Manager of Linwei District Sanxian Rose Planting Co Ltd (reported Jan 2023 - ). Whereas, customer opened account on 11/02/2008 and is employed as a Waiter and Bartender at FYX Zone as per UCO. Based on APEX, customer's account (107246081237) remains active from Aug 2016 until May 2023 in Malaysia. Hence, it is highly unlikely for both to be the same individual.</t>
  </si>
  <si>
    <t>profile . watchperson member shaanxi provincial people congress representing weinan general manager linwei district sanxian rose planting co ltd reported . whereas customer opened account employed waiter bartender fyx zone per uco . based apex customer account remains active malaysia . hence highly unlikely individual .</t>
  </si>
  <si>
    <t>['profile ', 'watchperson member shaanxi provincial people congress representing weinan general manager linwei district sanxian rose planting co ltd reported ', 'whereas customer opened account employed waiter bartender fyx zone per uco ', 'based apex customer account remains active malaysia ', 'hence highly unlikely individual ']</t>
  </si>
  <si>
    <t>Mismatch Related Parties - Based on BU revert  (RFI2.0-11402), customer's spouse name is Abdul Rahim Bin Paid while watchperson's spouse name is Zulkapli Bin Mohamed.</t>
  </si>
  <si>
    <t>related parties based bu revert rfi . customer spouse name ul rahim paid watchperson spouse name zulkapli mohamed .</t>
  </si>
  <si>
    <t>['related parties based bu revert rfi ', 'customer spouse name ul rahim paid watchperson spouse name zulkapli mohamed ']</t>
  </si>
  <si>
    <t>Mismatch Profile. Watchperson is spouse of PEP who is a Member of Pratinidhi Sabha for Dhanusa (Feb 2018 - Nov 2022). Member of Communist Party of Nepal. Customer work as MANUFACTURING LABOURERS at MUDA PAPER MILLS SDN BHD. It was highly unlikely that they are the same person. - refer to CSCDD9</t>
  </si>
  <si>
    <t>profile . watchperson spouse pep member pratinidhi sabha dhanusa . member communist party nepal . customer work manufacturing labourers muda paper mills sdn bhd . highly unlikely person . refer cscdd</t>
  </si>
  <si>
    <t>['profile ', 'watchperson spouse pep member pratinidhi sabha dhanusa ', 'member communist party nepal ', 'customer work manufacturing labourers muda paper mills sdn bhd ', 'highly unlikely person ', 'refer cscdd']</t>
  </si>
  <si>
    <t>Mismatch Profile. Watchperson is a Joint Secretary of Health Services Division (reported Apr 2023 - ) and Senior Assistant Secretary to the Government of Bangladesh (reported Jan 2012 - reported Apr 2023). Whereas, customer on-boarded on 08/11/2018 and employed as a Shop Sales Assistant at Econsave Cash &amp; Carry (BG) Sdn Bhd. Based on APEX, customer's account (162021765282) remained active from Nov 2018 until Sep 2023 in Malaysia, and consistently received monthly salary throughout these period. Hence, it is highly unlikely for both to be the same individual.</t>
  </si>
  <si>
    <t>profile . watchperson joint secretary health services division reported senior assistant secretary government bangladesh reported reported . whereas customer boarded employed shop sales assistant econsave cash carry bg sdn bhd . based apex customer account remained active malaysia consistently received monthly salary throughout period . hence highly unlikely individual .</t>
  </si>
  <si>
    <t>['profile ', 'watchperson joint secretary health services division reported senior assistant secretary government bangladesh reported reported ', 'whereas customer boarded employed shop sales assistant econsave cash carry bg sdn bhd ', 'based apex customer account remained active malaysia consistently received monthly salary throughout period ', 'hence highly unlikely individual ']</t>
  </si>
  <si>
    <t xml:space="preserve">Mismatch Related Parties (Spouse Name). Customer's Spouse Name (THAM KOK QUIN) had been captured in the Customer APEX (102091092509), where further search had been done in UCO. Customer's Spouse is a Maybank Customer and have the same address with the Customer. (To refer UCIF: 0000000126283743, GCIF: 013368499). Hence, it is highly unlikely the Customer and Watchperson is the same person. </t>
  </si>
  <si>
    <t>related parties spouse name . customer spouse name tham kok quin captured customer apex search done uco . customer spouse bank customer address customer . refer ucif gcif . hence highly unlikely customer watchperson person .</t>
  </si>
  <si>
    <t>['related parties spouse name ', 'customer spouse name tham kok quin captured customer apex search done uco ', 'customer spouse bank customer address customer ', 'refer ucif gcif ', 'hence highly unlikely customer watchperson person ']</t>
  </si>
  <si>
    <t>Mismatch Profile. Watchperson is spouse of PEP who is a Member of Pratinidhi Sabha for Dhanusa (Feb 2018 - Nov 2022). Member of Communist Party of Nepal. Customer work as MANUFACTURING LABOURERS at KAWANFOOD MANUFACTURING SDN BHD. It was highly unlikely that they are the same person. - refer to CSCDD9</t>
  </si>
  <si>
    <t>profile . watchperson spouse pep member pratinidhi sabha dhanusa . member communist party nepal . customer work manufacturing labourers kawanfood manufacturing sdn bhd . highly unlikely person . refer cscdd</t>
  </si>
  <si>
    <t>['profile ', 'watchperson spouse pep member pratinidhi sabha dhanusa ', 'member communist party nepal ', 'customer work manufacturing labourers kawanfood manufacturing sdn bhd ', 'highly unlikely person ', 'refer cscdd']</t>
  </si>
  <si>
    <t>Mismatch YOB/Age.
Watch person is 66 years old in 2021 Meanwhile Customer is 40 years old  in 2021 (YOB 1981) . Further checking on the watchperson, he is a former President of Malaysian Sepak Takraw Association. Source: (https://www.utusan.com.my/terkini/2021/06/tok-mat-letak-jawatan-presiden-psm/) (https://www.mstar.com.my/lokal/semasa/2013/08/27/ahmad-ismail-umum-tanding-ketua-umno-bahagian-bukit-bendera)</t>
  </si>
  <si>
    <t>Mismatch YOB/Age.
Watchperson was reported at the age of 33 in 2022. Customer was 22 years old in year 2022 (YOB is 2000). Hence, it is highly unlikely that the customer and watchperson are the same person.</t>
  </si>
  <si>
    <t xml:space="preserve">Mismatch Profile. Watchperson is a spouse of PEP (Dien Bien Truong) who was a Defence AttachÃ© to Singapore (reported Oct 2012 - reported Jan 2015). Whereas, customer works as a Manufacturing Labourer at Gimmill Industrial (M) Sdn Bhd since 2013. Hence, it is highly unlikely that customer and watchperson are the same individual whereby spouse of PEP needs to work in Malaysia as a Labourer.	</t>
  </si>
  <si>
    <t>profile . watchperson spouse pep dien bien truong defence attachÃ© singapore reported reported . whereas customer works manufacturing labourer gimmill industrial sdn bhd since . hence highly unlikely customer watchperson individual whereby spouse pep needs work malaysia labourer .</t>
  </si>
  <si>
    <t>['profile ', 'watchperson spouse pep dien bien truong defence attachÃ© singapore reported reported ', 'whereas customer works manufacturing labourer gimmill industrial sdn bhd since ', 'hence highly unlikely customer watchperson individual whereby spouse pep needs work malaysia labourer ']</t>
  </si>
  <si>
    <t>Mismatch YOB/Age. 
Watchperson reported in 2022 is 74 years old meanwhile customer is 63 years old on 2022.
Source: (https://www.astroawani.com/berita-malaysia/nfcorp-saya-yang-rugi-bukan-kerajaan-mohamad-salleh-390488)</t>
  </si>
  <si>
    <t>Mismatch Related Parties (Spouse Name). Source: (Dependent Visa Copy in DMS)</t>
  </si>
  <si>
    <t>related parties spouse name . dependent visa copy dms</t>
  </si>
  <si>
    <t>['related parties spouse name ', 'dependent visa copy dms']</t>
  </si>
  <si>
    <t>Mismatch Profile. Watchperson is spouse of PEP who is a Member of Pratinidhi Sabha for Dhanusa (Feb 2018 - Nov 2022). Member of Communist Party of Nepal. Customer work as MANUFACTURING LABOURERS at DASH THREE MARINE SERVICE SDN BHD. It was highly unlikely that they are the same person. - refer to CSCDD9</t>
  </si>
  <si>
    <t>profile . watchperson spouse pep member pratinidhi sabha dhanusa . member communist party nepal . customer work manufacturing labourers dash three ine service sdn bhd . highly unlikely person . refer cscdd</t>
  </si>
  <si>
    <t>['profile ', 'watchperson spouse pep member pratinidhi sabha dhanusa ', 'member communist party nepal ', 'customer work manufacturing labourers dash three ine service sdn bhd ', 'highly unlikely person ', 'refer cscdd']</t>
  </si>
  <si>
    <t>Mismatch Profile. Watchperson is a Joint Secretary of Rajshahi Division (reported Apr 2023 - ) and Senior Assistant Secretary of the Government of Bangladesh (reported Jul 2012 - reported Apr 2023) based in Bangladesh, while customer is a CLEANER AND HELPER in Malaysia as per CIF creation in UCO dated 14/03/2023.</t>
  </si>
  <si>
    <t>profile . watchperson joint secretary rajshahi division reported senior assistant secretary government bangladesh reported reported based bangladesh customer cleaner helper malaysia per cif creation uco dated .</t>
  </si>
  <si>
    <t>['profile ', 'watchperson joint secretary rajshahi division reported senior assistant secretary government bangladesh reported reported based bangladesh customer cleaner helper malaysia per cif creation uco dated ']</t>
  </si>
  <si>
    <t>Mismatch Profile. Watchperson is spouse of PEP who is a Member of Pratinidhi Sabha for Dhanusa (Feb 2018 - Nov 2022). Member of Communist Party of Nepal. Customer work as CLEANERS AND HELPERS for BOLD CARAVAN SDN. BHD. in Malaysia since Dec 2022. It was highly unlikely that they are the same person whereby spouse of PEP need to work in Malaysia as CLEANER.</t>
  </si>
  <si>
    <t>profile . watchperson spouse pep member pratinidhi sabha dhanusa . member communist party nepal . customer work cleaners helpers bold caravan sdn . bhd . malaysia since . highly unlikely person whereby spouse pep need work malaysia cleaner .</t>
  </si>
  <si>
    <t>['profile ', 'watchperson spouse pep member pratinidhi sabha dhanusa ', 'member communist party nepal ', 'customer work cleaners helpers bold caravan sdn ', 'bhd ', 'malaysia since ', 'highly unlikely person whereby spouse pep need work malaysia cleaner ']</t>
  </si>
  <si>
    <t>Mismatch Profile. Watchperson is spouse of PEP who is a Member of Pratinidhi Sabha for Dang (Feb 2018 - Nov 2022). Member of Communist Party Of Nepal/United Marxist Leninist. Customer work as MINING AND CONSTRUCTION LABOURERS for NORTH SOIL ENG (M) SDN BHD in Malaysia since Oct 2022. It was highly unlikely that they are the same person whereby spouse of PEP need to work in Malaysia as LABOURER.</t>
  </si>
  <si>
    <t>profile . watchperson spouse pep member pratinidhi sabha dang . member communist party nepal united xist leninist . customer work mining construction labourers north soil eng sdn bhd malaysia since . highly unlikely person whereby spouse pep need work malaysia labourer .</t>
  </si>
  <si>
    <t>['profile ', 'watchperson spouse pep member pratinidhi sabha dang ', 'member communist party nepal united xist leninist ', 'customer work mining construction labourers north soil eng sdn bhd malaysia since ', 'highly unlikely person whereby spouse pep need work malaysia labourer ']</t>
  </si>
  <si>
    <t xml:space="preserve">Mismatch Profile. Watchperson is a Joint Secretary of Rajshahi Division (reported Apr 2023 - ) and Senior Assistant Secretary of the Government of Bangladesh (reported Jul 2012 - reported Apr 2023) based in Bangladesh, while customer is a MINING AND CONSTRUCTION LABOURER in Malaysia as per CIF creation in UCO dated 11/04/2023. </t>
  </si>
  <si>
    <t>profile . watchperson joint secretary rajshahi division reported senior assistant secretary government bangladesh reported reported based bangladesh customer mining construction labourer malaysia per cif creation uco dated .</t>
  </si>
  <si>
    <t>['profile ', 'watchperson joint secretary rajshahi division reported senior assistant secretary government bangladesh reported reported based bangladesh customer mining construction labourer malaysia per cif creation uco dated ']</t>
  </si>
  <si>
    <t>Mismatch Profile. Watchperson is a spouse of PEP (Irman Sasrianto) who is a Member of Regional House of Representatives for Pekanbaru City (Sep 2019 - ) and Member of Partai Amanat Nasional. Whereas, customer works as a Manufacturing Labourer at Min Aik Tech (M) Sdn Bhd since 2008. Hence, it is highly unlikely that customer and watchperson are the same individual whereby spouse of PEP needs to work in Malaysia as a Labourer.</t>
  </si>
  <si>
    <t>profile . watchperson spouse pep irman sasrianto member regional house representatives pekanbaru city member partai amanat nasional . whereas customer works manufacturing labourer min aik tech sdn bhd since . hence highly unlikely customer watchperson individual whereby spouse pep needs work malaysia labourer .</t>
  </si>
  <si>
    <t>['profile ', 'watchperson spouse pep irman sasrianto member regional house representatives pekanbaru city member partai amanat nasional ', 'whereas customer works manufacturing labourer min aik tech sdn bhd since ', 'hence highly unlikely customer watchperson individual whereby spouse pep needs work malaysia labourer ']</t>
  </si>
  <si>
    <t>Mismatch YOB/Age.
Watchperson was reported at the age of 49 in 2023. Refer link(https://www.astroawani.com/berita-malaysia/pengarah-syarikat-didenda-dikenakan-penalti-lebih-rm24-juta-gagal-kemuka-penyata-pendapatan-426792). Customer was already 63 years old in year 2023(YOB is 1960).</t>
  </si>
  <si>
    <t>yob age . watchperson reported age . refer link malaysia pengarah syarikat didenda dikenakan penalti lebih rm juta gagal kemuka penyata pendapatan . customer already years old year yob .</t>
  </si>
  <si>
    <t>['yob age ', 'watchperson reported age ', 'refer link malaysia pengarah syarikat didenda dikenakan penalti lebih rm juta gagal kemuka penyata pendapatan ', 'customer already years old year yob ']</t>
  </si>
  <si>
    <t>Mismatch Profile. Watchperson is a Joint Secretary of Dhaka South City Corporation (reported Apr 2023 - ) and Senior Assistant Secretary of the Government of Bangladesh (reported Jul 2012 - reported Apr 2023) based in Bangladesh, while customer is a MANUFACTURING LABOURER in Malaysia as per CIF creation in UCO dated 21/02/2023.</t>
  </si>
  <si>
    <t>profile . watchperson joint secretary dhaka south city corporation reported senior assistant secretary government bangladesh reported reported based bangladesh customer manufacturing labourer malaysia per cif creation uco dated .</t>
  </si>
  <si>
    <t>['profile ', 'watchperson joint secretary dhaka south city corporation reported senior assistant secretary government bangladesh reported reported based bangladesh customer manufacturing labourer malaysia per cif creation uco dated ']</t>
  </si>
  <si>
    <t>Mismatch Profile. Watchperson is a Joint Secretary of Bangladesh Inland Water Transport Authority (reported Apr 2018 - reported Jun 2023). Deputy Secretary to Deputy Commissioner Office Sylhet (reported Mar 2014 - reported Apr 2018). Whereas customer is a MANUFACTURING LABOURER at FAMILY BAKERY SDN BHD since 2023. According to APEX, customer has active transactions (162067777779) from Mar 2023 until Jun 2023 and his account showing he received monthly salary. Hence, it is highly unlikely customer and watchperson are the same person.</t>
  </si>
  <si>
    <t>profile . watchperson joint secretary bangladesh inland water transport authority reported reported . deputy secretary deputy commissioner office sylhet reported reported . whereas customer manufacturing labourer family bakery sdn bhd since . according apex customer active transactions account showing received monthly salary . hence highly unlikely customer watchperson person .</t>
  </si>
  <si>
    <t>['profile ', 'watchperson joint secretary bangladesh inland water transport authority reported reported ', 'deputy secretary deputy commissioner office sylhet reported reported ', 'whereas customer manufacturing labourer family bakery sdn bhd since ', 'according apex customer active transactions account showing received monthly salary ', 'hence highly unlikely customer watchperson person ']</t>
  </si>
  <si>
    <t>Mismatch Profile. Watchperson is spouse of PEP who is a Member of Pratinidhi Sabha for Dhanusa (Feb 2018 - Nov 2022). Member of Communist Party of Nepal. Customer work as MANUFACTURING LABOURERS for ALLIED PRECISION MANUFACTURING (M) SDN BHD in Malaysia since Oct 2022. It was highly unlikely that they are the same person whereby spouse of PEP need to work in Malaysia as LABOURER.</t>
  </si>
  <si>
    <t>profile . watchperson spouse pep member pratinidhi sabha dhanusa . member communist party nepal . customer work manufacturing labourers allied precision manufacturing sdn bhd malaysia since . highly unlikely person whereby spouse pep need work malaysia labourer .</t>
  </si>
  <si>
    <t>['profile ', 'watchperson spouse pep member pratinidhi sabha dhanusa ', 'member communist party nepal ', 'customer work manufacturing labourers allied precision manufacturing sdn bhd malaysia since ', 'highly unlikely person whereby spouse pep need work malaysia labourer ']</t>
  </si>
  <si>
    <t>Mismatch YOB/Age. 
Watch person is 68 years old in 2012.
Meanwhile Customer is 50 years old  in 2012 (YOB 1962).  
Source: https: (//klse.i3investor.com/web/companyinfo/detail/boardMember?id=B_5545_1597985532) (https://klse.i3investor.com/web/corporatefigure/detail/4421?id=4421-14936-2481464475)</t>
  </si>
  <si>
    <t>yob age . watch person years old . meanwhile customer years old yob . https klse.i investor.com web companyinfo detail boardmember id b</t>
  </si>
  <si>
    <t>['yob age ', 'watch person years old ', 'meanwhile customer years old yob ', 'https klsei investorcom web companyinfo detail boardmember id b']</t>
  </si>
  <si>
    <t>Mismatch Profile. Watchperson is a Vice Chairman of the Board of Directors of China Construction Machinery Co Ltd (SOE) (reported May 2023 - ) and Member of the Board of Directors of China Sinomach Heavy Industry Corporation (SOE) (reported Dec 2015 - ). Whereas, customer on-boarded on 27/09/2016 and employed as a Manufacturing Labourer at Pertama Ferroalloys Sdn Bhd. Based on APEX, customer's account (111066340629 - SQL as of 09/10/2023) remained active from Oct 2016 until Oct 2021 in Malaysia. Hence, it is highly unlikely for both to be the same individual.</t>
  </si>
  <si>
    <t>profile . watchperson vice chairman board directors china construction machinery co ltd soe reported member board directors china sinomach heavy industry corporation soe reported . whereas customer boarded employed manufacturing labourer pertama ferroalloys sdn bhd . based apex customer account sql remained active malaysia . hence highly unlikely individual .</t>
  </si>
  <si>
    <t>['profile ', 'watchperson vice chairman board directors china construction machinery co ltd soe reported member board directors china sinomach heavy industry corporation soe reported ', 'whereas customer boarded employed manufacturing labourer pertama ferroalloys sdn bhd ', 'based apex customer account sql remained active malaysia ', 'hence highly unlikely individual ']</t>
  </si>
  <si>
    <t xml:space="preserve">Mismatch Profile. Watchperson is a spouse of Bindu Kumari Yadav (PEP) who is a Member of Parliament (Proportionally Represented) for Sarlahi (Dec 2022 - ). Member of People's Socialist Party. Whereas, customer work as WAITERS AND BARTENDERS at KFC SDN BHD with an income range RM1- RM999. It was highly unlikely that they are the same person whereby spouse of PEP need to work in Malaysia as WAITERS AND BARTENDERS.     </t>
  </si>
  <si>
    <t>profile . watchperson spouse du kui yadav pep member parliament proportionally represented sarlahi . member people socialist party . whereas customer work waiters bartenders kfc sdn bhd income range rm rm . highly unlikely person whereby spouse pep need work malaysia waiters bartenders .</t>
  </si>
  <si>
    <t>['profile ', 'watchperson spouse du kui yadav pep member parliament proportionally represented sarlahi ', 'member people socialist party ', 'whereas customer work waiters bartenders kfc sdn bhd income range rm rm ', 'highly unlikely person whereby spouse pep need work malaysia waiters bartenders ']</t>
  </si>
  <si>
    <t xml:space="preserve">Mismatch Profile. Watchperson is a spouse of PEP (Armayani) who is a Regional Secretary of Wajo Regency (Nov 2021 - ). Whereas, customer works as an Other Market Gardeners And Crop Grower at Sime Darby Plantation Berhad since 2022. Hence, it is highly unlikely that customer and watchperson are the same individual whereby spouse of PEP needs to work in Malaysia as a Plantation Worker.	</t>
  </si>
  <si>
    <t>profile . watchperson spouse pep arani regional secretary wajo regency . whereas customer works ket gardeners crop grower sime darby plantation berhad since . hence highly unlikely customer watchperson individual whereby spouse pep needs work malaysia plantation worker .</t>
  </si>
  <si>
    <t>['profile ', 'watchperson spouse pep arani regional secretary wajo regency ', 'whereas customer works ket gardeners crop grower sime darby plantation berhad since ', 'hence highly unlikely customer watchperson individual whereby spouse pep needs work malaysia plantation worker ']</t>
  </si>
  <si>
    <t>Mismatch Profile. Watchperson is spouse of PEP who is a Member of Pratinidhi Sabha for Dhanusa (Feb 2018 - Nov 2022). Member of Communist Party of Nepal. Customer work as MANUFACTURING LABOURERS at WELLCALL HOSE M SDN BHD. It was highly unlikely that they are the same person. - refer to CSCDD9</t>
  </si>
  <si>
    <t>profile . watchperson spouse pep member pratinidhi sabha dhanusa . member communist party nepal . customer work manufacturing labourers wellcall hose sdn bhd . highly unlikely person . refer cscdd</t>
  </si>
  <si>
    <t>['profile ', 'watchperson spouse pep member pratinidhi sabha dhanusa ', 'member communist party nepal ', 'customer work manufacturing labourers wellcall hose sdn bhd ', 'highly unlikely person ', 'refer cscdd']</t>
  </si>
  <si>
    <t xml:space="preserve">Mismatch Related Party - Spouse's name
Customer's Spouse's name: Sasnidar binti Ramli
Source of information of customer: BU in response to RFI2.0-9245
</t>
  </si>
  <si>
    <t>related party spouse name customer spouse name sasnidar ramli information customer bu response rfi .</t>
  </si>
  <si>
    <t>['related party spouse name customer spouse name sasnidar ramli information customer bu response rfi ']</t>
  </si>
  <si>
    <t>Mismatch YOB/Age.
Customer is 75 years old in 2023. Watch person was 66 years old in 2023.(as per Trinity)</t>
  </si>
  <si>
    <t>yob age . customer years old . watch person years old . per trinity</t>
  </si>
  <si>
    <t>['yob age ', 'customer years old ', 'watch person years old ', 'per trinity']</t>
  </si>
  <si>
    <t xml:space="preserve">Mismatch Profile/Occupation.
Customer work as MANUFACTURING LABOURERS at MUDA PAPER MILLS SDN on 2011. Based on transaction in APEX (162021500358) shows that Customer is located at Malaysia since Aug 2016 until July 2023. Meanwhile Watchperson work as Former lab in-charge (reported Jul 2022) at NEPAL (NPL). Hence, unlikely to be the same person.
</t>
  </si>
  <si>
    <t>profile occupation . customer work manufacturing labourers muda paper mills sdn . based transaction apex shows customer located malaysia since . meanwhile watchperson work former lab charge reported nepal npl . hence unlikely person .</t>
  </si>
  <si>
    <t>['profile occupation ', 'customer work manufacturing labourers muda paper mills sdn ', 'based transaction apex shows customer located malaysia since ', 'meanwhile watchperson work former lab charge reported nepal npl ', 'hence unlikely person ']</t>
  </si>
  <si>
    <t xml:space="preserve">Mismatch Profile. Watchperson is a spouse of PEP (Dhanlaxmi Shrestha) who is a Member of Provincial Assembly (Proportional Representative) for Pyuthan (Dec 2022 - ) and Member of Nepali Congress. Whereas, customer works as a Manufacturing Labourer at Macfood Services (Malaysia) Sdn Bhd since 2022. Hence, it is highly unlikely that customer and watchperson are the same individual whereby spouse of PEP needs to work in Malaysia as Labourer.
</t>
  </si>
  <si>
    <t>profile . watchperson spouse pep dhanlaxmi shrestha member provincial assembly proportional representative pyuthan member nepali congress . whereas customer works manufacturing labourer macfood services malaysia sdn bhd since . hence highly unlikely customer watchperson individual whereby spouse pep needs work malaysia labourer .</t>
  </si>
  <si>
    <t>['profile ', 'watchperson spouse pep dhanlaxmi shrestha member provincial assembly proportional representative pyuthan member nepali congress ', 'whereas customer works manufacturing labourer macfood services malaysia sdn bhd since ', 'hence highly unlikely customer watchperson individual whereby spouse pep needs work malaysia labourer ']</t>
  </si>
  <si>
    <t xml:space="preserve">Mismatch Related Parties 
Customer Date of Birth (DOB) is 01/01/1984. Watchperson Anwar HOSSAIN son is Mohammad Asem with  Year of Birth (YOB) 1982(Inferred)
1983(Inferred) as per World-Check ID: 4380776. It is highly unlikely a son
Year of Birth (YOB) is 1982(Inferred)
1983(Inferred)
to a father with Date of Birth (DOB) 01/01/1984
https://worldcheck.refinitiv.com/#/accelus/fsp/%7B%22location%22%3A%22%3Flocale%3Den-GB%23%2Ffsp%2Fquickid%2F4380776%22%7D
https://worldcheck.refinitiv.com/#/accelus/fsp/%7B%22location%22%3A%22%3Flocale%3Den-GB%23%2Ffsp%2Fquickid%2F4382024%22%7D
</t>
  </si>
  <si>
    <t>related parties customer date birth dob . watchperson anwar hossain son mohammad asem year birth yob inferred inferred per world check id . highly unlikely son year birth yob inferred inferred father date birth dob gb ffsp fquickid f gb ffsp fquickid f</t>
  </si>
  <si>
    <t>['related parties customer date birth dob ', 'watchperson anwar hossain son mohammad asem year birth yob inferred inferred per world check id ', 'highly unlikely son year birth yob inferred inferred father date birth dob gb ffsp fquickid f gb ffsp fquickid f']</t>
  </si>
  <si>
    <t>Mismatch Related Parties 
Watchperson Zaid Ahmad (PEP) (son)
Date of Birth (DOB) is 27-Oct-1962
as per World-Check ID: 6433497
Customer Date of Birth (DOB) is 21/09/1952
It is highly unlikely a son
Date of Birth (DOB) is 27-Oct-1962
to a father with Date of Birth (DOB) 21/09/1952
https://worldcheck.refinitiv.com/#/accelus/fsp/%7B%22location%22%3A%22%3Flocale%3Den-GB%23%2Ffsp%2Fquickid%2F6433509%22%7D
https://worldcheck.refinitiv.com/#/accelus/fsp/%7B%22location%22%3A%22%3Flocale%3Den-GB%23%2Ffsp%2Fquickid%2F6433497%22%7D</t>
  </si>
  <si>
    <t>related parties watchperson zaid ahmad pep son date birth dob per world check id customer date birth dob highly unlikely son date birth dob father date birth dob gb ffsp fquickid f gb ffsp fquickid f</t>
  </si>
  <si>
    <t>['related parties watchperson zaid ahmad pep son date birth dob per world check id customer date birth dob highly unlikely son date birth dob father date birth dob gb ffsp fquickid f gb ffsp fquickid f']</t>
  </si>
  <si>
    <t xml:space="preserve">Mismatch YOB/Age. 
Watchperson has a son that was born on 1973 whereas customer was born on 1990.
Hence, it is highly unlikely that watchperson and customer are the same person because customer is younger than watchperson's son (PEP).
</t>
  </si>
  <si>
    <t>yob age . watchperson son born whereas customer born . hence highly unlikely watchperson customer person customer younger watchperson son pep .</t>
  </si>
  <si>
    <t>['yob age ', 'watchperson son born whereas customer born ', 'hence highly unlikely watchperson customer person customer younger watchperson son pep ']</t>
  </si>
  <si>
    <t>Mismatch Profile. Watchperson is spouse of PEP who is a Member of Pratinidhi Sabha for Dhanusa (Feb 2018 - Nov 2022). Member of Communist Party of Nepal. Customer work as MANUFACTURING LABOURERS at SOON SOON OILMILLS SDN BHD. It was highly unlikely that they are the same person. - refer to CSCDD9</t>
  </si>
  <si>
    <t>profile . watchperson spouse pep member pratinidhi sabha dhanusa . member communist party nepal . customer work manufacturing labourers soon soon oilmills sdn bhd . highly unlikely person . refer cscdd</t>
  </si>
  <si>
    <t>['profile ', 'watchperson spouse pep member pratinidhi sabha dhanusa ', 'member communist party nepal ', 'customer work manufacturing labourers soon soon oilmills sdn bhd ', 'highly unlikely person ', 'refer cscdd']</t>
  </si>
  <si>
    <t>Mismatch YOB/Age.
Customer was 35 years old in 1977, watch person was 40 years old in 1977.</t>
  </si>
  <si>
    <t>yob age . customer years old watch person years old .</t>
  </si>
  <si>
    <t>['yob age ', 'customer years old watch person years old ']</t>
  </si>
  <si>
    <t xml:space="preserve">Mismatch Related Party - Spouse's name
Customer's Spouse's name: Sana Javed
Source of information of customer: BU in response to RFI2.0-11437
</t>
  </si>
  <si>
    <t>related party spouse name customer spouse name sana javed information customer bu response rfi .</t>
  </si>
  <si>
    <t>['related party spouse name customer spouse name sana javed information customer bu response rfi ']</t>
  </si>
  <si>
    <t xml:space="preserve">Mismatch Profile. Watchperson is a spouse of PEP (Dien Bien Truong) who is a Defence AttachÃ© to Singapore. Whereas, customer works as a Manufacturing Labourer at Laird Technologies M Sdn Bhd since 2017. Hence, it is highly unlikely that customer and watchperson are the same individual whereby spouse of PEP needs to work in Malaysia as a Labourer.	</t>
  </si>
  <si>
    <t>profile . watchperson spouse pep dien bien truong defence attachÃ© singapore . whereas customer works manufacturing labourer laird technologies sdn bhd since . hence highly unlikely customer watchperson individual whereby spouse pep needs work malaysia labourer .</t>
  </si>
  <si>
    <t>['profile ', 'watchperson spouse pep dien bien truong defence attachÃ© singapore ', 'whereas customer works manufacturing labourer laird technologies sdn bhd since ', 'hence highly unlikely customer watchperson individual whereby spouse pep needs work malaysia labourer ']</t>
  </si>
  <si>
    <t>Mismatch Profile. Watchperson is a Joint Secretary of the Ministry of Public Administration (reported Nov 2011 - reported Dec 2021) and Commissioner of the Divisional Commissioner's Office of Rajshahi (reported Nov 2011 - reported Dec 2021). Whereas, customer opened account on 04/12/2019 and is a Shop Sales Assistant at Syarikat Arbi Service. Based on APEX, customer's account (112781130199) remained active from Dec 2019 until Jun 2023 in Malaysia. Hence, it is highly unlikely for both to be the same individual.</t>
  </si>
  <si>
    <t>profile . watchperson joint secretary ministry public administration reported reported commissioner divisional commissioner office rajshahi reported reported . whereas customer opened account shop sales assistant syarikat arbi service . based apex customer account remained active malaysia . hence highly unlikely individual .</t>
  </si>
  <si>
    <t>['profile ', 'watchperson joint secretary ministry public administration reported reported commissioner divisional commissioner office rajshahi reported reported ', 'whereas customer opened account shop sales assistant syarikat arbi service ', 'based apex customer account remained active malaysia ', 'hence highly unlikely individual ']</t>
  </si>
  <si>
    <t xml:space="preserve">Mismatch Related Party - Spouse's name
Customer's Spouse's name: Salmi Bin Mat Yatim
Source of information of customer: BU in response to RFI2.0-10710
</t>
  </si>
  <si>
    <t>related party spouse name customer spouse name salmi mat yatim information customer bu response rfi .</t>
  </si>
  <si>
    <t>['related party spouse name customer spouse name salmi mat yatim information customer bu response rfi ']</t>
  </si>
  <si>
    <t>Mismatch Profile. Watchperson is spouse of PEP who is a Member of Pratinidhi Sabha for Baglung (Feb 2018 - Nov 2022). Member of Nepali Congress. Customer work as MANUFACTURING LABOURERS for SCHAEFER SYSTEMS INT SDN BHD in Malaysia. It was highly unlikely that they are the same person whereby spouse of PEP need to work in Malaysia as LABOURER.</t>
  </si>
  <si>
    <t>profile . watchperson spouse pep member pratinidhi sabha baglung . member nepali congress . customer work manufacturing labourers schaefer int sdn bhd malaysia . highly unlikely person whereby spouse pep need work malaysia labourer .</t>
  </si>
  <si>
    <t>['profile ', 'watchperson spouse pep member pratinidhi sabha baglung ', 'member nepali congress ', 'customer work manufacturing labourers schaefer int sdn bhd malaysia ', 'highly unlikely person whereby spouse pep need work malaysia labourer ']</t>
  </si>
  <si>
    <t>Mismatch Related Parties (Spouse Name). Source: (Dependent Visa copy in DMS)</t>
  </si>
  <si>
    <t>Mismatch Related Parties -  Customer's spouse is a Maybank customer and his name is ALI AKBAR CHOWDHURY. Based on checking in APEX (164687060938), customer has several transactions with ALI AKBAR CHOWDHURY (ID: B00017554, UCIF:0000000003179754, GCIF: 021196091). Further checking in UCO, ALI AKBAR CHOWDHURY's copy of Passport shown that her spouse is PARVIN CHOWDHURY.</t>
  </si>
  <si>
    <t>related parties customer spouse bank customer name ali akbar chowdhury . based checking apex customer several transactions ali akbar chowdhury id b ucif gcif . checking uco ali akbar chowdhury copy passport shown spouse parvin chowdhury .</t>
  </si>
  <si>
    <t>['related parties customer spouse bank customer name ali akbar chowdhury ', 'based checking apex customer several transactions ali akbar chowdhury id b ucif gcif ', 'checking uco ali akbar chowdhury copy passport shown spouse parvin chowdhury ']</t>
  </si>
  <si>
    <t xml:space="preserve">Mismatch YOB/Age. 
Based on Refinitive, Watchperson was reported at the age of 40 (reported 2022). 
Customer was only 37 years old in year 2022 (YOB is 1985). </t>
  </si>
  <si>
    <t xml:space="preserve">Mismatch Profile. Watchperson is spouse of PEP who is a Member of Pratinidhi Sabha for Baglung (Feb 2018 - Nov 2022). Member of Communist Party Of Nepal/United Marxist Leninist. Customer work as MANUFACTURING LABOURERS for ROVSKI INDUSTRIES SDN BHD in Malaysia since Nov 2022. It was highly unlikely that they are the same person whereby spouse of PEP need to work in Malaysia as LABOURER.
</t>
  </si>
  <si>
    <t>profile . watchperson spouse pep member pratinidhi sabha baglung . member communist party nepal united xist leninist . customer work manufacturing labourers rovski industries sdn bhd malaysia since . highly unlikely person whereby spouse pep need work malaysia labourer .</t>
  </si>
  <si>
    <t>['profile ', 'watchperson spouse pep member pratinidhi sabha baglung ', 'member communist party nepal united xist leninist ', 'customer work manufacturing labourers rovski industries sdn bhd malaysia since ', 'highly unlikely person whereby spouse pep need work malaysia labourer ']</t>
  </si>
  <si>
    <t xml:space="preserve">Mismatch Related Party - Spouse's name
Customer's Spouse's name: Rosman Bin Md Said
Source of information of customer: BU in response to RFI2.0-11512
</t>
  </si>
  <si>
    <t>related party spouse name customer spouse name rosman md said information customer bu response rfi .</t>
  </si>
  <si>
    <t>['related party spouse name customer spouse name rosman md said information customer bu response rfi ']</t>
  </si>
  <si>
    <t>Mismatch YOB/Age. 
Watchperson reported in 2022 is 74 years old meanwhile customer is 60 years old on 2022.
Source: (https://www.astroawani.com/berita-malaysia/nfcorp-saya-yang-rugi-bukan-kerajaan-mohamad-salleh-390488)</t>
  </si>
  <si>
    <t>Mismatch Profile. Watchperson is spouse of PEP who is a Member of Pratinidhi Sabha for Baglung (Feb 2018 - Nov 2022). Member of Communist Party Of Nepal/United Marxist Leninist. Customer work as MANUFACTURING LABOURERS for EASTERN PRETECH (MALAYSIA) SDN BHD in Malaysia since Nov 2022. It was highly unlikely that they are the same person whereby spouse of PEP need to work in Malaysia as LABOURER.</t>
  </si>
  <si>
    <t>profile . watchperson spouse pep member pratinidhi sabha baglung . member communist party nepal united xist leninist . customer work manufacturing labourers eastern pretech malaysia sdn bhd malaysia since . highly unlikely person whereby spouse pep need work malaysia labourer .</t>
  </si>
  <si>
    <t>['profile ', 'watchperson spouse pep member pratinidhi sabha baglung ', 'member communist party nepal united xist leninist ', 'customer work manufacturing labourers eastern pretech malaysia sdn bhd malaysia since ', 'highly unlikely person whereby spouse pep need work malaysia labourer ']</t>
  </si>
  <si>
    <t xml:space="preserve">Mismatch Related Parties - According to UCO, customer's spouse name stated as LIM CHOON TEE meanwhile watchperson's spouse name is Teh Kok Lim.
</t>
  </si>
  <si>
    <t>related parties according uco customer spouse name lim choon tee meanwhile watchperson spouse name teh kok lim .</t>
  </si>
  <si>
    <t>['related parties according uco customer spouse name lim choon tee meanwhile watchperson spouse name teh kok lim ']</t>
  </si>
  <si>
    <t>Mismatch Profile. Watchperson is a Staff member of AXA-Minmetals Assurance Company Limited Guangdong Branch (reported Jan 2012) based in China, while customer is a housewife staying in Malaysia as per CIF creation in UCO on 18/12/2012.</t>
  </si>
  <si>
    <t>profile . watchperson staff member axa minmetals assurance company limited guangdong branch reported based china customer housewife staying malaysia per cif creation uco .</t>
  </si>
  <si>
    <t>['profile ', 'watchperson staff member axa minmetals assurance company limited guangdong branch reported based china customer housewife staying malaysia per cif creation uco ']</t>
  </si>
  <si>
    <t xml:space="preserve">Mismatch YOB/Age. 
Based on Refinitive, Watchperson was reported at the age of 46 (reported 2022). 
Customer was only 37 years old in year 2022 (YOB is 1985). 
</t>
  </si>
  <si>
    <t>Mismatch Related Party - Spouse's name
Customer's Spouse's name: Ramzan Hassan
Source of information of customer: BU in response to RFI2.0-12157</t>
  </si>
  <si>
    <t>related party spouse name customer spouse name ramzan hassan information customer bu response rfi .</t>
  </si>
  <si>
    <t>['related party spouse name customer spouse name ramzan hassan information customer bu response rfi ']</t>
  </si>
  <si>
    <t>Mismatch Profile. Watchperson is spouse of PEP who is a Member of Parliament (Proportionally Represented) for Dang (Dec 2022 - ). Member of Communist Party of Nepal/united Marxist Leninist. Customer works as SECURITY GUARD in Malaysia since 2022. It is highly unlikely that they are the same person whereby spouse of PEP need to work in Malaysia as SECURITY GUARD.</t>
  </si>
  <si>
    <t>profile . watchperson spouse pep member parliament proportionally represented dang . member communist party nepal united xist leninist . customer works security guard malaysia since . highly unlikely person whereby spouse pep need work malaysia security guard .</t>
  </si>
  <si>
    <t>['profile ', 'watchperson spouse pep member parliament proportionally represented dang ', 'member communist party nepal united xist leninist ', 'customer works security guard malaysia since ', 'highly unlikely person whereby spouse pep need work malaysia security guard ']</t>
  </si>
  <si>
    <t xml:space="preserve">Mismatch Profile. Watchperson is a Shareholder of Kanbawza Bank (reported Nov 2022 - ). Founder of Kanbawza Group of Companies Limited (Jan 2022 - ). Whereas customer is a MANUFACTURING LABOURER. According to APEX, customer has active transactions (162375876179) from Dec 2022 until Jul 2023 and his account showing he received monthly salary from FRESENIUS MEDICAL CARE PRODUCTION SDN BHD. Hence, it is highly unlikely customer and watchperson are the same person. </t>
  </si>
  <si>
    <t>profile . watchperson shareholder kanbawza bank reported . founder kanbawza group companies limited . whereas customer manufacturing labourer . according apex customer active transactions account showing received monthly salary fresenius medical care production sdn bhd . hence highly unlikely customer watchperson person .</t>
  </si>
  <si>
    <t>['profile ', 'watchperson shareholder kanbawza bank reported ', 'founder kanbawza group companies limited ', 'whereas customer manufacturing labourer ', 'according apex customer active transactions account showing received monthly salary fresenius medical care production sdn bhd ', 'hence highly unlikely customer watchperson person ']</t>
  </si>
  <si>
    <t>Mismatch Profile_ Customer worked as SERVICES MANAGERS at BESGRADE PLYWOOD SDN BHD. Customer had applied for Hire purchase loan and disbursed on 17-NOV-21. 
Checking on HP account there were no adverse record.
Meanwhile WP (PEP) is a Member of the Board of Directors of the Shanghai CFETS-Nex International Money Broking Co Ltd (SOE) (Jun 2018 - ).
Hence, it is highly unlikely customer and watchperson are same.</t>
  </si>
  <si>
    <t>profile customer worked services managers besgrade plywood sdn bhd . customer applied hire purchase loan disbursed . checking hp account adverse record . meanwhile wp pep member board directors shanghai cfets nex international money broking co ltd soe . hence highly unlikely customer watchperson .</t>
  </si>
  <si>
    <t>['profile customer worked services managers besgrade plywood sdn bhd ', 'customer applied hire purchase loan disbursed ', 'checking hp account adverse record ', 'meanwhile wp pep member board directors shanghai cfets nex international money broking co ltd soe ', 'hence highly unlikely customer watchperson ']</t>
  </si>
  <si>
    <t>Mismatch Profile. Watchperson is spouse of PEP who is a Member of Parliament (Jan 2009 - Dec 2013) (Mar 2014 - 2018). Lawyer. Member of the Bangladesh Awami League. Customer work as MANUFACTURING LABOURERS at INFINITY PROSPECT (M) SDN BHD. It was highly unlikely that they are the same person. - refer to CSCDD9</t>
  </si>
  <si>
    <t>profile . watchperson spouse pep member parliament . lawyer . member bangladesh awami league . customer work manufacturing labourers infinity prospect sdn bhd . highly unlikely person . refer cscdd</t>
  </si>
  <si>
    <t>['profile ', 'watchperson spouse pep member parliament ', 'lawyer ', 'member bangladesh awami league ', 'customer work manufacturing labourers infinity prospect sdn bhd ', 'highly unlikely person ', 'refer cscdd']</t>
  </si>
  <si>
    <t>Mismatch Profile. Watchperson is spouse of PEP who is a Member of Parliament (Jan 2009 - Dec 2013) (Mar 2014 - 2018). Lawyer. Member of the Bangladesh Awami League. Customer work as HOUSE BUILDERS at A &amp; A WORLD LINK TRAVEL SDN BHD. It was highly unlikely that they are the same person. - refer to CSCDD9</t>
  </si>
  <si>
    <t>profile . watchperson spouse pep member parliament . lawyer . member bangladesh awami league . customer work house builders world link travel sdn bhd . highly unlikely person . refer cscdd</t>
  </si>
  <si>
    <t>['profile ', 'watchperson spouse pep member parliament ', 'lawyer ', 'member bangladesh awami league ', 'customer work house builders world link travel sdn bhd ', 'highly unlikely person ', 'refer cscdd']</t>
  </si>
  <si>
    <t xml:space="preserve">Mismatch Related Party - Spouse's name
Customer's Spouse's name: Saferi bin Hamdan 
Source of information of customer: BU in response to RFI2.0-12550
</t>
  </si>
  <si>
    <t>related party spouse name customer spouse name saferi hamdan information customer bu response rfi .</t>
  </si>
  <si>
    <t>['related party spouse name customer spouse name saferi hamdan information customer bu response rfi ']</t>
  </si>
  <si>
    <t xml:space="preserve">Mismatch Profile. Watchperson is a spouse of PEP (Mina Tamang) who is a Member of House of Representatives (Proportional Representative) for Kavrepalanchok (Nov 2022 - ) and Member of Communist Party of Nepal. Whereas, customer works as a Manufacturing Labourer at Macfood Services (Malaysia) Sdn Bhd since 2022. Hence, it is highly unlikely that customer and watchperson are the same individual whereby spouse of PEP needs to work in Malaysia as Labourer.	
</t>
  </si>
  <si>
    <t>profile . watchperson spouse pep mina tamang member house representatives proportional representative kavrepalanchok member communist party nepal . whereas customer works manufacturing labourer macfood services malaysia sdn bhd since . hence highly unlikely customer watchperson individual whereby spouse pep needs work malaysia labourer .</t>
  </si>
  <si>
    <t>['profile ', 'watchperson spouse pep mina tamang member house representatives proportional representative kavrepalanchok member communist party nepal ', 'whereas customer works manufacturing labourer macfood services malaysia sdn bhd since ', 'hence highly unlikely customer watchperson individual whereby spouse pep needs work malaysia labourer ']</t>
  </si>
  <si>
    <t>Mismatch YOB/Age. 
Based on Experian, watchperson NRIC is 820223145922.</t>
  </si>
  <si>
    <t>yob age . based experian watchperson nric .</t>
  </si>
  <si>
    <t>['yob age ', 'based experian watchperson nric ']</t>
  </si>
  <si>
    <t>Mismatch Profile. Watchperson is spouse of PEP who is a Member of Pratinidhi Sabha for Baglung (Feb 2018 - Nov 2022). Member of Nepali Congress. Customer work as MACHINE-TOOL SETTER-OPERATORS for SHIN EVERSENDAI ENG (M) SB TANJUNG BIN in Malaysia. It was highly unlikely that they are the same person whereby spouse of PEP need to work in Malaysia as OPERATOR.</t>
  </si>
  <si>
    <t>profile . watchperson spouse pep member pratinidhi sabha baglung . member nepali congress . customer work machine tool setter operators shin eversendai eng sb tang malaysia . highly unlikely person whereby spouse pep need work malaysia operator .</t>
  </si>
  <si>
    <t>['profile ', 'watchperson spouse pep member pratinidhi sabha baglung ', 'member nepali congress ', 'customer work machine tool setter operators shin eversendai eng sb tang malaysia ', 'highly unlikely person whereby spouse pep need work malaysia operator ']</t>
  </si>
  <si>
    <t>Mismatch Profile. Watchperson is a Training Assistant of the Chief of Staff of Indonesian Army (ASLAT KASAD). Whereas, customer works as a Manufacturing Labourer at NHY Borneo Sdn Bhd. Hence, it is highly unlikely for both to be the same individual.</t>
  </si>
  <si>
    <t>profile . watchperson training assistant chief staff indonesian army aslat kasad . whereas customer works manufacturing labourer nhy borneo sdn bhd . hence highly unlikely individual .</t>
  </si>
  <si>
    <t>['profile ', 'watchperson training assistant chief staff indonesian army aslat kasad ', 'whereas customer works manufacturing labourer nhy borneo sdn bhd ', 'hence highly unlikely individual ']</t>
  </si>
  <si>
    <t>Mismatch Profile. Watchperson is a spouse of PEP (Ishwari Gharti) who is a Member of House of Representatives (Proportional Representative) for Rolpa (Dec 2022 - ) and Member of Communist Party of Nepal/United Marxist Leninist. Whereas, customer works as a Mining and Construction Labourer in Malaysia since 2022. Hence, it is highly unlikely that customer and watchperson are the same individual whereby spouse of PEP needs to work in Malaysia as Labourer.</t>
  </si>
  <si>
    <t>profile . watchperson spouse pep ishwari gharti member house representatives proportional representative rolpa member communist party nepal united xist leninist . whereas customer works mining construction labourer malaysia since . hence highly unlikely customer watchperson individual whereby spouse pep needs work malaysia labourer .</t>
  </si>
  <si>
    <t>['profile ', 'watchperson spouse pep ishwari gharti member house representatives proportional representative rolpa member communist party nepal united xist leninist ', 'whereas customer works mining construction labourer malaysia since ', 'hence highly unlikely customer watchperson individual whereby spouse pep needs work malaysia labourer ']</t>
  </si>
  <si>
    <t>Mismatch Profile. Watchperson is spouse of PEP who is a Member of Pratinidhi Sabha for Baglung (Feb 2018 - Nov 2022). Member of Nepali Congress. Customer work as MANUFACTURING LABOURERS for ALTUM PRECISION SDN BHD in Malaysia since Nov 2022. It was highly unlikely that they are the same person whereby spouse of PEP need to work in Malaysia as LABOURER.</t>
  </si>
  <si>
    <t>profile . watchperson spouse pep member pratinidhi sabha baglung . member nepali congress . customer work manufacturing labourers altum precision sdn bhd malaysia since . highly unlikely person whereby spouse pep need work malaysia labourer .</t>
  </si>
  <si>
    <t>['profile ', 'watchperson spouse pep member pratinidhi sabha baglung ', 'member nepali congress ', 'customer work manufacturing labourers altum precision sdn bhd malaysia since ', 'highly unlikely person whereby spouse pep need work malaysia labourer ']</t>
  </si>
  <si>
    <t>Mismatch Profile. Watchperson is spouse of PEP who is a Member of Pratinidhi Sabha for Baglung (Feb 2018 - Nov 2022). Member of Nepali Congress. Customer work as MANUFACTURING LABOURERS at FELDA IFFCO SDN BHD. It was highly unlikely that they are the same person. - refer to CSCDD9</t>
  </si>
  <si>
    <t>profile . watchperson spouse pep member pratinidhi sabha baglung . member nepali congress . customer work manufacturing labourers felda iffco sdn bhd . highly unlikely person . refer cscdd</t>
  </si>
  <si>
    <t>['profile ', 'watchperson spouse pep member pratinidhi sabha baglung ', 'member nepali congress ', 'customer work manufacturing labourers felda iffco sdn bhd ', 'highly unlikely person ', 'refer cscdd']</t>
  </si>
  <si>
    <t xml:space="preserve">Mismatch Profile/Occupation.
Customer work as MANUFACTURING LABOURERS at PANASONIC APPLIANCES AIR-COND M SB on 2017. Based on transaction in APEX (162107286035) shows that Customer is located at Malaysia since Aug 2017 until July 2023. Meanwhile Watchperson work as Sub Engineer (reported Jan 2023) at NEPAL (NPL). Hence, unlikely to be the same person.
</t>
  </si>
  <si>
    <t>profile occupation . customer work manufacturing labourers panasonic appliances air cond sb . based transaction apex shows customer located malaysia since . meanwhile watchperson work sub engineer reported nepal npl . hence unlikely person .</t>
  </si>
  <si>
    <t>['profile occupation ', 'customer work manufacturing labourers panasonic appliances air cond sb ', 'based transaction apex shows customer located malaysia since ', 'meanwhile watchperson work sub engineer reported nepal npl ', 'hence unlikely person ']</t>
  </si>
  <si>
    <t xml:space="preserve">Mismatch Profile. Watchperson is a spouse of PEP (Kalpana Chaudhary) who is a  Member of House of Representatives (Proportional Representative) for Sunsari (Dec 2022 - ) and Member of the Nepali Congress. Whereas, customer works as a Stationary Plant and Machine Operator at Latexx Manufacturing Sdn Bhd since 2022. Hence, it is highly unlikely that customer and watchperson are the same individual whereby spouse of PEP needs to work in Malaysia as a Factory Worker.	
</t>
  </si>
  <si>
    <t>profile . watchperson spouse pep kalpana chaudhary member house representatives proportional representative sunsari member nepali congress . whereas customer works stationary plant machine operator latexx manufacturing sdn bhd since . hence highly unlikely customer watchperson individual whereby spouse pep needs work malaysia factory worker .</t>
  </si>
  <si>
    <t>['profile ', 'watchperson spouse pep kalpana chaudhary member house representatives proportional representative sunsari member nepali congress ', 'whereas customer works stationary plant machine operator latexx manufacturing sdn bhd since ', 'hence highly unlikely customer watchperson individual whereby spouse pep needs work malaysia factory worker ']</t>
  </si>
  <si>
    <t xml:space="preserve">Mismatch Related Party - Spouse's name
Customer's Spouse's name: Saidin bin Abu Bakar
Source of information of customer: BU in response to RFI2.0-9804
</t>
  </si>
  <si>
    <t>related party spouse name customer spouse name saidin abu bakar information customer bu response rfi .</t>
  </si>
  <si>
    <t>['related party spouse name customer spouse name saidin abu bakar information customer bu response rfi ']</t>
  </si>
  <si>
    <t>Mismatch Profile. Watchperson is a State Secretary of Perak ( - Dec 2011), and went on mandatory retirement on Dec 29 as per REFINITIV link dated 22 December 2011. Whereas, customer was only 39 years old in 2011 (Customer's YOB is 1972). Hence, it is highly unlikely for both of them to be the same individual. &lt;Link: http://www.nst.com.my/latest/saripuddin-kasim-is-new-domestic-trade-sec-gen-1.22869&gt;</t>
  </si>
  <si>
    <t>profile . watchperson state secretary perak went mandatory retirement per refinitiv link dated . whereas customer years old customer yob . hence highly unlikely individual . link kasim new domestic trade sec gen .</t>
  </si>
  <si>
    <t>['profile ', 'watchperson state secretary perak went mandatory retirement per refinitiv link dated ', 'whereas customer years old customer yob ', 'hence highly unlikely individual ', 'link kasim new domestic trade sec gen ']</t>
  </si>
  <si>
    <t xml:space="preserve">Mismatch YOB/Age. 
 Watchperson was reported at the age of 31 in Jun 2015 (1984)
Customer was 30 years old in year 2015 (YOB is 1985). </t>
  </si>
  <si>
    <t>yob age . watchperson reported age customer years old year yob .</t>
  </si>
  <si>
    <t>['yob age ', 'watchperson reported age customer years old year yob ']</t>
  </si>
  <si>
    <t>Mismatch Profile. Watchperson is a Sub Inspector of Delhi Police that was arrested by the Central Bureau of Investigation for bribery (INR400,000) on Mar 2020. Whereas, customer on-boarded on 05/08/2019 and is employed as a Cleaner and Helper at NRH Management Service (M) Sdn Bhd. Based on APEX, customer's account (157130144608) remained active from Aug 2019 until Mar 2023 in Malaysia. During the case mentioned period (Mar 2020), customer has made various transaction, including cash deposit (CDM) and online payment. Hence, it is highly unlikely for both to be the same individual.</t>
  </si>
  <si>
    <t>profile . watchperson sub inspector delhi police arrested central bureau investigation bribery inr . whereas customer boarded employed cleaner helper nrh management service sdn bhd . based apex customer account remained active malaysia . case mentioned period customer made various transaction including cash deposit cdm online payment . hence highly unlikely individual .</t>
  </si>
  <si>
    <t>['profile ', 'watchperson sub inspector delhi police arrested central bureau investigation bribery inr ', 'whereas customer boarded employed cleaner helper nrh management service sdn bhd ', 'based apex customer account remained active malaysia ', 'case mentioned period customer made various transaction including cash deposit cdm online payment ', 'hence highly unlikely individual ']</t>
  </si>
  <si>
    <t xml:space="preserve">Mismatch Profile_ Customer worked as SERVICES MANAGERS at BESGRADE PLYWOOD SDN BHD. Customer had applied for Hire purchase loan and disbursed on 17-NOV-21. 
Checking on HP account there were no adverse record.
Meanwhile WP (PEP) is a Member of the Supervisory Board of Shanghai Hongfang (Group) Co Ltd (SOE) (reported Jun 2020 - ). Member of the Supervisory Board of Shanghai Hongkou Moving and Demolishing Industry Co Ltd (SOE) (reported Mar 2020 - ).
Hence, it is highly unlikely customer and watchperson are same.
</t>
  </si>
  <si>
    <t>profile customer worked services managers besgrade plywood sdn bhd . customer applied hire purchase loan disbursed . checking hp account adverse record . meanwhile wp pep member supervisory board shanghai hongfang group co ltd soe reported . member supervisory board shanghai hongkou moving demolishing industry co ltd soe reported . hence highly unlikely customer watchperson .</t>
  </si>
  <si>
    <t>['profile customer worked services managers besgrade plywood sdn bhd ', 'customer applied hire purchase loan disbursed ', 'checking hp account adverse record ', 'meanwhile wp pep member supervisory board shanghai hongfang group co ltd soe reported ', 'member supervisory board shanghai hongkou moving demolishing industry co ltd soe reported ', 'hence highly unlikely customer watchperson ']</t>
  </si>
  <si>
    <t xml:space="preserve">Mismatch YOB/Age. 
 Watchperson was reported at the age of 36 in Jun 2022 (1986)
Customer was 37 years old in year 2022 (YOB is 1985). </t>
  </si>
  <si>
    <t xml:space="preserve">Mismatch Profile. Watchperson is a spouse of PEP (Mina Tamang) who is a Member of House of Representatives (Proportional Representative) for Kavrepalanchok (Nov 2022 - ) and Member of Communist Party of Nepal. Whereas, customer works as a Cleaner and Helper at Nettoyage Station (PG) Sdn Bhd since 2022. Hence, it is highly unlikely that customer and watchperson are the same individual whereby spouse of PEP needs to work in Malaysia as a Cleaner and Helper.	
</t>
  </si>
  <si>
    <t>profile . watchperson spouse pep mina tamang member house representatives proportional representative kavrepalanchok member communist party nepal . whereas customer works cleaner helper nettoyage station pg sdn bhd since . hence highly unlikely customer watchperson individual whereby spouse pep needs work malaysia cleaner helper .</t>
  </si>
  <si>
    <t>['profile ', 'watchperson spouse pep mina tamang member house representatives proportional representative kavrepalanchok member communist party nepal ', 'whereas customer works cleaner helper nettoyage station pg sdn bhd since ', 'hence highly unlikely customer watchperson individual whereby spouse pep needs work malaysia cleaner helper ']</t>
  </si>
  <si>
    <t>Mismatch YOB/Age. 
Watchperson reported in 2022 is 74 years old meanwhile customer is 62 years old on 2022.
Source: (https://www.astroawani.com/berita-malaysia/nfcorp-saya-yang-rugi-bukan-kerajaan-mohamad-salleh-390488)</t>
  </si>
  <si>
    <t xml:space="preserve">Mismatch YOB/Age.
Customer is 36 years old in 2023. Watch person as per Trinity is 25 years old in 2023.
</t>
  </si>
  <si>
    <t>yob age . customer years old . watch person per trinity years old .</t>
  </si>
  <si>
    <t>['yob age ', 'customer years old ', 'watch person per trinity years old ']</t>
  </si>
  <si>
    <t>Mismatch Related Parties 
Watchperson Zaid Ahmad (PEP) (son)
Date of Birth (DOB) is   
27-Oct-1962
as per World-Check ID: 6433497 
Customer Date of Birth (DOB) is 
14/10/1952
It is highly unlikely a son
Date of Birth (DOB) is   
27-Oct-1962
to a father with Date of Birth (DOB)
14/10/1952
https://worldcheck.refinitiv.com/#/accelus/fsp/%7B%22location%22%3A%22%3Flocale%3Den-GB%23%2Ffsp%2Fquickid%2F6433497%22%7D
https://worldcheck.refinitiv.com/#/accelus/fsp/%7B%22location%22%3A%22%3Flocale%3Den-GB%23%2Ffsp%2Fquickid%2F6433509%22%7D</t>
  </si>
  <si>
    <t>Mismatch Profile. Watchperson is spouse of PEP who is a Member of Parliament (Jan 2009 - Dec 2013) (Mar 2014 - 2018). Lawyer. Member of the Bangladesh Awami League. Customer work as CLEANERS AND HELPERS at SINAR JERNIH SDN BHD. It was highly unlikely that they are the same person. - refer to CSCDD9</t>
  </si>
  <si>
    <t>profile . watchperson spouse pep member parliament . lawyer . member bangladesh awami league . customer work cleaners helpers sinar jernih sdn bhd . highly unlikely person . refer cscdd</t>
  </si>
  <si>
    <t>['profile ', 'watchperson spouse pep member parliament ', 'lawyer ', 'member bangladesh awami league ', 'customer work cleaners helpers sinar jernih sdn bhd ', 'highly unlikely person ', 'refer cscdd']</t>
  </si>
  <si>
    <t>Mismatch Profile. Watchperson is spouse of PEP who is a Member of Pratinidhi Sabha for Gulmi (Feb 2018 - Nov 2022). Member of Communist Party Of Nepal/United Marxist Leninist. Customer work as MANUFACTURING LABOURERS at STEP FURNITURE MANUFACTURER SDN BHD. It was highly unlikely that they are the same person. - refer to CSCDD9</t>
  </si>
  <si>
    <t>profile . watchperson spouse pep member pratinidhi sabha gulmi . member communist party nepal united xist leninist . customer work manufacturing labourers step furniture manufacturer sdn bhd . highly unlikely person . refer cscdd</t>
  </si>
  <si>
    <t>['profile ', 'watchperson spouse pep member pratinidhi sabha gulmi ', 'member communist party nepal united xist leninist ', 'customer work manufacturing labourers step furniture manufacturer sdn bhd ', 'highly unlikely person ', 'refer cscdd']</t>
  </si>
  <si>
    <t>Mismatch Profile. Watchperson is spouse of PEP who is a Member of Pratinidhi Sabha for Dhanusa (Feb 2018 - Nov 2022). Member of the interim Legislature-Parliament of Nepal for Dhanusa-1 constituency (1999 - 2004) (2007 - 2008). Member of the Nepali Congress. Customer work as FACTORY WORKER for WELLCALL HOSE (M) SDN. BHD. in Malaysia since Nov 2022. It was highly unlikely that they are the same person whereby spouse of PEP need to work in Malaysia as FACTORY WORKER.</t>
  </si>
  <si>
    <t>profile . watchperson spouse pep member pratinidhi sabha dhanusa . member interim legislature parliament nepal dhanusa constituency . member nepali congress . customer work factory worker wellcall hose sdn . bhd . malaysia since . highly unlikely person whereby spouse pep need work malaysia factory worker .</t>
  </si>
  <si>
    <t>['profile ', 'watchperson spouse pep member pratinidhi sabha dhanusa ', 'member interim legislature parliament nepal dhanusa constituency ', 'member nepali congress ', 'customer work factory worker wellcall hose sdn ', 'bhd ', 'malaysia since ', 'highly unlikely person whereby spouse pep need work malaysia factory worker ']</t>
  </si>
  <si>
    <t>Mismatch Profile. Watchperson is a High Commissioner to Australia (Jul 2013 - 2017). Chief Executive Officer of Perodua (reported Jan 2019 - ). Director-General of the Asean-Malaysia National Secretariat (2010 - 2013). Ambassador of Malaysia to Laos (Jan 2007 - Dec 2010).Based on APEX (105037415262) , customer is a receiver of Bantuan Rakyat 1Malaysia (BR1M) from 2016 up to 2018 and Bantuan Sara Hidup (BSH) JUN &amp; AUG 2018. It is highly unlikely for them to be the same person since it is highly unlikely for a prominent figure to be eligible for financial aid by the government. Source link : https://www.permohonan.my/kategori-penerima-bsh/</t>
  </si>
  <si>
    <t>profile . watchperson high commissioner australia . chief executive officer perodua reported . director general asean malaysia national secretariat . ambassador malaysia laos .based apex customer receiver bantuan rakyat malaysia br bantuan sara hidup bsh . highly unlikely person since highly unlikely prominent figure eligible financial aid government . link penerima bsh</t>
  </si>
  <si>
    <t>['profile ', 'watchperson high commissioner australia ', 'chief executive officer perodua reported ', 'director general asean malaysia national secretariat ', 'ambassador malaysia laos based apex customer receiver bantuan rakyat malaysia br bantuan sara hidup bsh ', 'highly unlikely person since highly unlikely prominent figure eligible financial aid government ', 'link penerima bsh']</t>
  </si>
  <si>
    <t>Mismatch Profile. Watchperson is a Joint Secretary (Commercial Counsellor) to Bangladesh Embassy Berlin (reported Jun 2023 - ). Deputy Secretary (Commercial Counsellor) to Bangladesh Embassy Berlin (reported Jan 2020 - reported Jun 2023). Deputy Secretary to the Ministry of Shipping (reported Jun 2016 - reported Jan 2020) vs Customer had opened account on 15/12/2020 as CLEANERS AND HELPERS at ASIA WORKPRO SDN BHD. Based on APEX (162272977125), Customer has active transaction in Malaysia since 15-DEC-20 until 11-SEP-23. Hence, it is highly unlikely the Customer and Watchperson is the same person.</t>
  </si>
  <si>
    <t>profile . watchperson joint secretary commercial counsellor bangladesh embassy berlin reported . deputy secretary commercial counsellor bangladesh embassy berlin reported reported . deputy secretary ministry shipping reported reported vs customer opened account cleaners helpers asia workpro sdn bhd . based apex customer active transaction malaysia since . hence highly unlikely customer watchperson person .</t>
  </si>
  <si>
    <t>['profile ', 'watchperson joint secretary commercial counsellor bangladesh embassy berlin reported ', 'deputy secretary commercial counsellor bangladesh embassy berlin reported reported ', 'deputy secretary ministry shipping reported reported vs customer opened account cleaners helpers asia workpro sdn bhd ', 'based apex customer active transaction malaysia since ', 'hence highly unlikely customer watchperson person ']</t>
  </si>
  <si>
    <t>Mismatch Related Parties 
Watchperson Dang Dung Le (PEP) (son)
Date of Birth (DOB) is 10-Apr-1959
as per World-Check ID: 1205934
Customer Date of Birth (DOB) is 14/10/1980
It is highly unlikely a son
Date of Birth (DOB) is 10-Apr-1959
to a mother with Date of Birth (DOB) 14/10/1980
https://worldcheck.refinitiv.com/#/accelus/fsp/%7B%22location%22%3A%22%3Flocale%3Den-GB%23%2Ffsp%2Fquickid%2F1205934%22%7D
https://worldcheck.refinitiv.com/#/accelus/fsp/%7B%22location%22%3A%22%3Flocale%3Den-GB%23%2Ffsp%2Fquickid%2F6111134%22%7D</t>
  </si>
  <si>
    <t>related parties watchperson dang dung le pep son date birth dob per world check id customer date birth dob highly unlikely son date birth dob mother date birth dob gb ffsp fquickid f gb ffsp fquickid f</t>
  </si>
  <si>
    <t>['related parties watchperson dang dung le pep son date birth dob per world check id customer date birth dob highly unlikely son date birth dob mother date birth dob gb ffsp fquickid f gb ffsp fquickid f']</t>
  </si>
  <si>
    <t>Mismatch Profile/Occupation.
Customer work as MANUFACTURING LABOURERS at GIMMILL IND. (M) SDN BHD on 2019. Based on transaction in APEX (151427329033) shows that Customer is located at Malaysia since Oct 2019 until Aug 2022. Meanwhile Watchperson work as Managing Director of M M Vegetable Oil Products Ltd. (reported Jan 2022) at BANGLADESH (BGD). Hence, unlikely to be the same person.</t>
  </si>
  <si>
    <t>profile occupation . customer work manufacturing labourers gimmill ind . sdn bhd . based transaction apex shows customer located malaysia since . meanwhile watchperson work managing director vegetable oil products ltd. reported bangladesh bgd . hence unlikely person .</t>
  </si>
  <si>
    <t>['profile occupation ', 'customer work manufacturing labourers gimmill ind ', 'sdn bhd ', 'based transaction apex shows customer located malaysia since ', 'meanwhile watchperson work managing director vegetable oil products ltd reported bangladesh bgd ', 'hence unlikely person ']</t>
  </si>
  <si>
    <t>Mismatch Profile. Watchperson is a Joint Secretary (Commercial Counsellor) to Bangladesh Embassy Berlin (reported Jun 2023 - ). Deputy Secretary (Commercial Counsellor) to Bangladesh Embassy Berlin (reported Jan 2020 - reported Jun 2023). Deputy Secretary to the Ministry of Shipping (reported Jun 2016 - reported Jan 2020). Whereas customer is a MANUFACTURING LABOURER at ALFACAST SDN BHD since 2023. According to APEX, customer has active transactions (162843274126) from Mar 2023 until Jun 2023 which shows that customer was based in Malaysia during the mentioned period. Hence, it is highly unlikely customer and watchperson are the same person.</t>
  </si>
  <si>
    <t>profile . watchperson joint secretary commercial counsellor bangladesh embassy berlin reported . deputy secretary commercial counsellor bangladesh embassy berlin reported reported . deputy secretary ministry shipping reported reported . whereas customer manufacturing labourer alfacast sdn bhd since . according apex customer active transactions shows customer based malaysia mentioned period . hence highly unlikely customer watchperson person .</t>
  </si>
  <si>
    <t>['profile ', 'watchperson joint secretary commercial counsellor bangladesh embassy berlin reported ', 'deputy secretary commercial counsellor bangladesh embassy berlin reported reported ', 'deputy secretary ministry shipping reported reported ', 'whereas customer manufacturing labourer alfacast sdn bhd since ', 'according apex customer active transactions shows customer based malaysia mentioned period ', 'hence highly unlikely customer watchperson person ']</t>
  </si>
  <si>
    <t xml:space="preserve">Mismatch Profile. Watchperson is a brother of PEP (Md Mahbubur Rahman) who is a Member of Parliament for Patuakhali-4 (Jan 2009 - Oct 2018), Minister of State for Water Resources (Jul 2009 - Jan 2014) and Member of the Bangladesh Awami League. Whereas, customer works as a Mining and Construction Labourer at AR Global Links Sdn Bhd since 2022. Hence, it is highly unlikely that customer and watchperson are the same individual whereby brother of PEP needs to work in Malaysia as a Labourer.
</t>
  </si>
  <si>
    <t>profile . watchperson brother pep md mahbubur rahman member parliament patuakhali minister state water member bangladesh awami league . whereas customer works mining construction labourer ar global links sdn bhd since . hence highly unlikely customer watchperson individual whereby brother pep needs work malaysia labourer .</t>
  </si>
  <si>
    <t>['profile ', 'watchperson brother pep md mahbubur rahman member parliament patuakhali minister state water member bangladesh awami league ', 'whereas customer works mining construction labourer ar global links sdn bhd since ', 'hence highly unlikely customer watchperson individual whereby brother pep needs work malaysia labourer ']</t>
  </si>
  <si>
    <t>Mismatch Profile. Watchperson is a Vice-President of KLIA Premier Holdings Sdn Bhd (SOE) (reported 2010 - ). Vice-President of KLIA Consultancy Services Sdn Bhd (SOE) (reported 2010 - ). Whereas customer is a MANUFACTURING LABOURERS at ASIAN AUTOMOTIVE STEEL SDN BHD. Therefore, it is highly unlikely they are the same person.</t>
  </si>
  <si>
    <t>profile . watchperson vice president klia premier holdings sdn bhd soe reported . vice president klia consultancy services sdn bhd soe reported . whereas customer manufacturing labourers asian automotive steel sdn bhd . therefore highly unlikely person .</t>
  </si>
  <si>
    <t>['profile ', 'watchperson vice president klia premier holdings sdn bhd soe reported ', 'vice president klia consultancy services sdn bhd soe reported ', 'whereas customer manufacturing labourers asian automotive steel sdn bhd ', 'therefore highly unlikely person ']</t>
  </si>
  <si>
    <t xml:space="preserve">Mismatch YOB/Age- customer is born in 1996 (27 years old ) meanwhile son of watch person was born in 1958 ( 65 years old). This makes it impossible for the customer and the watchperson to be the same person.  
</t>
  </si>
  <si>
    <t>yob age customer born years old meanwhile son watch person born years old . makes impossible customer watchperson person .</t>
  </si>
  <si>
    <t>['yob age customer born years old meanwhile son watch person born years old ', 'makes impossible customer watchperson person ']</t>
  </si>
  <si>
    <t>Mismatch Profile. Watchperson is a Joint Secretary (Director) to Hajj Office, Dhaka (reported Jun 2023 - ). Deputy Secretary (Director) to Hajj Office, Dhaka (reported Jan 2020 - reported Jun 2023). Deputy Secretary to the Ministry of Home Affairs (reported Jun 2016 - reported Jan 2020). Whereas customer is a MANUFACTURING LABOURER at ALFACAST SDN BHD since 2023. According to APEX, customer has active transactions (162843274126) from Mar 2023 until Jun 2023 which shows that customer was based in Malaysia during the mentioned period. Hence, it is highly unlikely customer and watchperson are the same person.</t>
  </si>
  <si>
    <t>profile . watchperson joint secretary director hajj office dhaka reported . deputy secretary director hajj office dhaka reported reported . deputy secretary ministry home affairs reported reported . whereas customer manufacturing labourer alfacast sdn bhd since . according apex customer active transactions shows customer based malaysia mentioned period . hence highly unlikely customer watchperson person .</t>
  </si>
  <si>
    <t>['profile ', 'watchperson joint secretary director hajj office dhaka reported ', 'deputy secretary director hajj office dhaka reported reported ', 'deputy secretary ministry home affairs reported reported ', 'whereas customer manufacturing labourer alfacast sdn bhd since ', 'according apex customer active transactions shows customer based malaysia mentioned period ', 'hence highly unlikely customer watchperson person ']</t>
  </si>
  <si>
    <t xml:space="preserve">Mismatch YOB/Age- customer was born in 1984 however the watchperson's daughter is born in 1986. It is impossible for a daughter's YOB to be 2 years apart from her father. Therefore, they are not the same person. </t>
  </si>
  <si>
    <t>yob age customer born however watchperson dhter born . impossible dhter yob years apart father . therefore person .</t>
  </si>
  <si>
    <t>['yob age customer born however watchperson dhter born ', 'impossible dhter yob years apart father ', 'therefore person ']</t>
  </si>
  <si>
    <t>Mismatch Profile. Watchperson is a Joint Secretary (Director) to Hajj Office, Dhaka (reported Jun 2023 - ). Deputy Secretary (Director) to Hajj Office, Dhaka (reported Jan 2020 - reported Jun 2023). Deputy Secretary to the Ministry of Home Affairs (reported Jun 2016 - reported Jan 2020). vs Customer had opened account on 15/12/2020 as CLEANERS AND HELPERS at ASIA WORKPRO SDN BHD. Based on APEX (162272977125), Customer has active transaction in Malaysia since 15-DEC-20 until 11-SEP-23. Hence, it is highly unlikely the Customer and Watchperson is the same person.</t>
  </si>
  <si>
    <t>profile . watchperson joint secretary director hajj office dhaka reported . deputy secretary director hajj office dhaka reported reported . deputy secretary ministry home affairs reported reported . vs customer opened account cleaners helpers asia workpro sdn bhd . based apex customer active transaction malaysia since . hence highly unlikely customer watchperson person .</t>
  </si>
  <si>
    <t>['profile ', 'watchperson joint secretary director hajj office dhaka reported ', 'deputy secretary director hajj office dhaka reported reported ', 'deputy secretary ministry home affairs reported reported ', 'vs customer opened account cleaners helpers asia workpro sdn bhd ', 'based apex customer active transaction malaysia since ', 'hence highly unlikely customer watchperson person ']</t>
  </si>
  <si>
    <t>Mismatch Related Parties 
Watchperson Halima Khatun (mother). Customer mother is shahana begum as per passport in EDMS.
https://edmsfilenet.maybank.com.my/WorkplaceBFE/WcmSignIn.jsp?targetBase=https%3A%2F%2Fedmsfilenet.maybank.com.my%2FWorkplaceBFE&amp;originPort=&amp;originIp=172.31.75.67&amp;targetUrl=WcmDefault.jsp</t>
  </si>
  <si>
    <t>related parties watchperson halima khatun mother . customer mother shahana begum per passport edms .</t>
  </si>
  <si>
    <t>['related parties watchperson halima khatun mother ', 'customer mother shahana begum per passport edms ']</t>
  </si>
  <si>
    <t xml:space="preserve">Mismatch YOB/Age- customer was born in 1997 meanwhile watchperson was Commander of Eastern Yangon Command (reported Aug 2011). Customer was only 14 years old in 2011, it is impossible that they are the same person. </t>
  </si>
  <si>
    <t>yob age customer born meanwhile watchperson commander eastern yangon command reported . customer years old impossible person .</t>
  </si>
  <si>
    <t>['yob age customer born meanwhile watchperson commander eastern yangon command reported ', 'customer years old impossible person ']</t>
  </si>
  <si>
    <t>Mismatch Profile. Watchperson is a Joint Secretary (Director) to the Department of Government Transport (reported Mar 2019 - reported Jun 2023). Deputy Secretary to the Ministry of Agriculture (reported Oct 2013 - reported Mar 2019). Whereas customer is a MANUFACTURING LABOURERS at KLOTZ INTERNATIONAL INDUSTRIES SDN BHD. Therefore, it is highly unlikely they are the same person.</t>
  </si>
  <si>
    <t>profile . watchperson joint secretary director department government transport reported reported . deputy secretary ministry agriculture reported reported . whereas customer manufacturing labourers klotz international industries sdn bhd . therefore highly unlikely person .</t>
  </si>
  <si>
    <t>['profile ', 'watchperson joint secretary director department government transport reported reported ', 'deputy secretary ministry agriculture reported reported ', 'whereas customer manufacturing labourers klotz international industries sdn bhd ', 'therefore highly unlikely person ']</t>
  </si>
  <si>
    <t xml:space="preserve">Mismatch Profile. Watchperson is a son to THAN AUNG who is the Member of Pyithu Hluttaw for Ngapudaw (Nov 2015 - Nov 2020).  Whereas, customer works as STATIONARY PLANT AND MACHINE OPERATORS at LATEXX MANUFACTURING SDN BHD. Customer has been receiving salary in the APEX from account number 158305575837 since AUG-19 to AUG-23. It is highly unlikely for a son of PEP need to work as an operator in Malaysia. Hence, they are not the same person. </t>
  </si>
  <si>
    <t>profile . watchperson son aung member pyithu hluttaw ngapudaw . whereas customer works stationary plant machine operators latexx manufacturing sdn bhd . customer receiving salary apex account number since . highly unlikely son pep need work operator malaysia . hence person .</t>
  </si>
  <si>
    <t>['profile ', 'watchperson son aung member pyithu hluttaw ngapudaw ', 'whereas customer works stationary plant machine operators latexx manufacturing sdn bhd ', 'customer receiving salary apex account number since ', 'highly unlikely son pep need work operator malaysia ', 'hence person ']</t>
  </si>
  <si>
    <t>Mismatch YOB/Age. 
Watchperson reported in 2022 is 74 years old meanwhile customer is 68 years old on 2022.
Source: (https://www.astroawani.com/berita-malaysia/nfcorp-saya-yang-rugi-bukan-kerajaan-mohamad-salleh-390488)</t>
  </si>
  <si>
    <t>Mismatch Profile. Watchperson is spouse of PEP who is a Member of Pratinidhi Sabha for Dhanusa (Feb 2018 - Nov 2022). Member of Communist Party of Nepal. Customer work as MANUFACTURING LABOURERS for CARRIER INTERNATIONAL (M) SDN BHD in Malaysia since Oct 2022. It was highly unlikely that they are the same person whereby spouse of PEP need to work in Malaysia as LABOURER.</t>
  </si>
  <si>
    <t>profile . watchperson spouse pep member pratinidhi sabha dhanusa . member communist party nepal . customer work manufacturing labourers carrier international sdn bhd malaysia since . highly unlikely person whereby spouse pep need work malaysia labourer .</t>
  </si>
  <si>
    <t>['profile ', 'watchperson spouse pep member pratinidhi sabha dhanusa ', 'member communist party nepal ', 'customer work manufacturing labourers carrier international sdn bhd malaysia since ', 'highly unlikely person whereby spouse pep need work malaysia labourer ']</t>
  </si>
  <si>
    <t>Mismatch Profile. Watchperson is a High Commissioner to Australia (Jul 2013 - 2017). Chief Executive Officer of Perodua (reported Jan 2019 - ). Director-General of the Asean-Malaysia National Secretariat (2010 - 2013). Ambassador of Malaysia to Laos (Jan 2007 - Dec 2010). Based on APEX (151089002603), customer is a receiver of Bantuan Sara Hidup (BSH) from 2019 up to 2021 and BANTUAN KELUARGA MALAYSIA (BKM) from Mar 2022 until Jun 2023. It is highly unlikely for them to be the same person since it is highly unlikely for the watchperson to be eligible for financial aid by the government. Source link : https://www.permohonan.my/kategori-penerima-bsh/</t>
  </si>
  <si>
    <t>profile . watchperson high commissioner australia . chief executive officer perodua reported . director general asean malaysia national secretariat . ambassador malaysia laos . based apex customer receiver bantuan sara hidup bsh bantuan keluarga malaysia bkm . highly unlikely person since highly unlikely watchperson eligible financial aid government . link penerima bsh</t>
  </si>
  <si>
    <t>['profile ', 'watchperson high commissioner australia ', 'chief executive officer perodua reported ', 'director general asean malaysia national secretariat ', 'ambassador malaysia laos ', 'based apex customer receiver bantuan sara hidup bsh bantuan keluarga malaysia bkm ', 'highly unlikely person since highly unlikely watchperson eligible financial aid government ', 'link penerima bsh']</t>
  </si>
  <si>
    <t xml:space="preserve">Mismatch YOB/Age- customer is born in 1993 (30 years old ) meanwhile son of watch person was born in 1979 ( 44 years old). This makes it impossible for the customer and the watchperson to be the same person.  </t>
  </si>
  <si>
    <t>Mismatch YOB/Age. 
Watchperson has a son that was born on 1948/1949 whereas customer was born on 1983
Hence, it is highly unlikely that watchperson and customer are the same person because customer is younger than watchperson's son (PEP).</t>
  </si>
  <si>
    <t>yob age . watchperson son born whereas customer born hence highly unlikely watchperson customer person customer younger watchperson son pep .</t>
  </si>
  <si>
    <t>['yob age ', 'watchperson son born whereas customer born hence highly unlikely watchperson customer person customer younger watchperson son pep ']</t>
  </si>
  <si>
    <t xml:space="preserve">Mismatch YOB/Age- customer is born in 1994 (29 years old ) meanwhile son of watch person was born in 1985 ( 38 years old). This makes it impossible for the customer and the watchperson to be the same person.  </t>
  </si>
  <si>
    <t>Mismatch Profile. Watchperson is a Head of the Attorney General's Education Center, Chief of East Nusa Tenggara Provincial Prosecutor's Office and Chief Deputy of West Sulawesi Provincial Prosecutor's Office. Whereas, customer works as a Manufacturing Labourer at Sime Darby Plantation Sdn Bhd. Hence, it is highly unlikely for both to be the same individual.</t>
  </si>
  <si>
    <t>profile . watchperson head attorney general education center chief east nusa tenggara provincial prosecutor office chief deputy west sulawesi provincial prosecutor office . whereas customer works manufacturing labourer sime darby plantation sdn bhd . hence highly unlikely individual .</t>
  </si>
  <si>
    <t>['profile ', 'watchperson head attorney general education center chief east nusa tenggara provincial prosecutor office chief deputy west sulawesi provincial prosecutor office ', 'whereas customer works manufacturing labourer sime darby plantation sdn bhd ', 'hence highly unlikely individual ']</t>
  </si>
  <si>
    <t>Mismatch Profile. Watchperson is spouse of PEP who is a Member of Pratinidhi Sabha for Gulmi (Feb 2018 - Nov 2022). Member of Communist Party Of Nepal/United Marxist Leninist. Customer work as MANUFACTURING LABOURERS for LAY HONG FOOD CORPORATION SDN BHD in Malaysia. It was highly unlikely that they are the same person whereby spouse of PEP need to work in Malaysia as LABOURER.</t>
  </si>
  <si>
    <t>profile . watchperson spouse pep member pratinidhi sabha gulmi . member communist party nepal united xist leninist . customer work manufacturing labourers lay hong food corporation sdn bhd malaysia . highly unlikely person whereby spouse pep need work malaysia labourer .</t>
  </si>
  <si>
    <t>['profile ', 'watchperson spouse pep member pratinidhi sabha gulmi ', 'member communist party nepal united xist leninist ', 'customer work manufacturing labourers lay hong food corporation sdn bhd malaysia ', 'highly unlikely person whereby spouse pep need work malaysia labourer ']</t>
  </si>
  <si>
    <t>Mismatch Profile. Watchperson is spouse of PEP who is a Member of Pratinidhi Sabha for Gulmi (Feb 2018 - Nov 2022). Member of Communist Party Of Nepal/United Marxist Leninist. Customer work as MANUFACTURING LABOURERS for HI TECH FULL RECOVERY (M) SDN BHD in Malaysia since Nov 2022. It was highly unlikely that they are the same person whereby spouse of PEP need to work in Malaysia as LABOURER.</t>
  </si>
  <si>
    <t>profile . watchperson spouse pep member pratinidhi sabha gulmi . member communist party nepal united xist leninist . customer work manufacturing labourers hi tech full recovery sdn bhd malaysia since . highly unlikely person whereby spouse pep need work malaysia labourer .</t>
  </si>
  <si>
    <t>['profile ', 'watchperson spouse pep member pratinidhi sabha gulmi ', 'member communist party nepal united xist leninist ', 'customer work manufacturing labourers hi tech full recovery sdn bhd malaysia since ', 'highly unlikely person whereby spouse pep need work malaysia labourer ']</t>
  </si>
  <si>
    <t>Mismatch Profile. Watchperson is a Head of the Bureau of Procurement of Goods and Services of North Sumatra Province. Whereas, customer works as an Agricultural, Forestry, Farming and Fishery Labourer at T&amp;B Agrigulture. Hence, it is highly unlikely for both to be the same individual.</t>
  </si>
  <si>
    <t>profile . watchperson head bureau procurement goods services north sumatra province . whereas customer works agricultural forestry farming fishery labourer b agrigulture . hence highly unlikely individual .</t>
  </si>
  <si>
    <t>['profile ', 'watchperson head bureau procurement goods services north sumatra province ', 'whereas customer works agricultural forestry farming fishery labourer b agrigulture ', 'hence highly unlikely individual ']</t>
  </si>
  <si>
    <t>Mismatch Profile. Watchperson is a son of PEP who is a Member of Magway Region Hluttaw for Myaing (1) (Nov 2015 - Nov 2020) (Nov 2020 - Feb 2021). Member of National League for Democracy (NLD). Meanwhile Customer work as SHOP SALES ASSISTANTS in Malaysia since 2022. It was highly unlikely that they are the same person whereby son of PEP need to work in Malaysia as SHOP SALES ASSISTANTS.</t>
  </si>
  <si>
    <t>profile . watchperson son pep member magway region hluttaw myaing . member national league democracy nld . meanwhile customer work shop sales assistants malaysia since . highly unlikely person whereby son pep need work malaysia shop sales assistants .</t>
  </si>
  <si>
    <t>['profile ', 'watchperson son pep member magway region hluttaw myaing ', 'member national league democracy nld ', 'meanwhile customer work shop sales assistants malaysia since ', 'highly unlikely person whereby son pep need work malaysia shop sales assistants ']</t>
  </si>
  <si>
    <t>Mismatch Profile. Watchperson is a father to Zin Ni Ni Win (PEP) (daughter) who is a Member of Magway Region Hluttaw for Pakokku (2) (Nov 2015 - Nov 2020) (Nov 2020 - Feb 2021) and Member of National League for Democracy as per World-Check Record. Whereas, customer is working as a Mining and Construction Labourers in Malaysia as per UCO. Hence, it is highly unlikely that customer and watchperson are the same whereby a father of PEP need to work in Malaysia as a Labourer.</t>
  </si>
  <si>
    <t>profile . watchperson father zin ni ni win pep dhter member magway region hluttaw pakokku member national league democracy per world check record . whereas customer working mining construction labourers malaysia per uco . hence highly unlikely customer watchperson whereby father pep need work malaysia labourer .</t>
  </si>
  <si>
    <t>['profile ', 'watchperson father zin ni ni win pep dhter member magway region hluttaw pakokku member national league democracy per world check record ', 'whereas customer working mining construction labourers malaysia per uco ', 'hence highly unlikely customer watchperson whereby father pep need work malaysia labourer ']</t>
  </si>
  <si>
    <t xml:space="preserve">Mismatch Profile. Watchperson is a Head of the Department of Food Crops, Horticulture and Animal Husbandry of West Sulawesi Province, and Head of Food Security Office of West Sulawesi Province. Whereas, customer works as an Agricultural, Forestry, Farming and Fishery Labourer at Sime Darby Plantation Berhad. Hence, it is highly unlikely for both to be the same individual.
</t>
  </si>
  <si>
    <t>profile . watchperson head department food crops horticulture animal husbandry west sulawesi province head food security office west sulawesi province . whereas customer works agricultural forestry farming fishery labourer sime darby plantation berhad . hence highly unlikely individual .</t>
  </si>
  <si>
    <t>['profile ', 'watchperson head department food crops horticulture animal husbandry west sulawesi province head food security office west sulawesi province ', 'whereas customer works agricultural forestry farming fishery labourer sime darby plantation berhad ', 'hence highly unlikely individual ']</t>
  </si>
  <si>
    <t xml:space="preserve">Mismatch Profile. Watchperson is a son to MAJOR - TUN TUN who is the Member of Shan State Hluttaw representing Defence Services Personnel (May 2018 - Dec 2020). Whereas, customer works as MANUFACTURING LABOURERS at PANASONIC MANUFACTURING (M) BERHAD. Customer has been receiving salary in the APEX from account number 162107201741 since -AUG-16 to JUL-23 . It is highly unlikely for a son of PEP need to work as a labourer in Malaysia. Hence, they are not the same person. </t>
  </si>
  <si>
    <t>profile . watchperson son major tun tun member state hluttaw representing defence services personnel . whereas customer works manufacturing labourers panasonic manufacturing berhad . customer receiving salary apex account number since . highly unlikely son pep need work labourer malaysia . hence person .</t>
  </si>
  <si>
    <t>['profile ', 'watchperson son major tun tun member state hluttaw representing defence services personnel ', 'whereas customer works manufacturing labourers panasonic manufacturing berhad ', 'customer receiving salary apex account number since ', 'highly unlikely son pep need work labourer malaysia ', 'hence person ']</t>
  </si>
  <si>
    <t xml:space="preserve">Mismatch Profile. Watchperson is a brother of PEP who is a Deputy Regent of Pidie (Jul 2017 - Jul 2022). Whereas, customer work as GARDENERS, HORTICULTURAL AND NURSERY GROWERS. It was highly unlikely that they are the same person whereby brother of PEP need to work in Malaysia as gardener.
</t>
  </si>
  <si>
    <t>profile . watchperson brother pep deputy regent pidie . whereas customer work gardeners horticultural nursery growers . highly unlikely person whereby brother pep need work malaysia gardener .</t>
  </si>
  <si>
    <t>['profile ', 'watchperson brother pep deputy regent pidie ', 'whereas customer work gardeners horticultural nursery growers ', 'highly unlikely person whereby brother pep need work malaysia gardener ']</t>
  </si>
  <si>
    <t>Mismatch Related Parties 
Watchperson Haji Ghulam Ali (PEP) (son) Date of Birth (DOB) is 18-May-1955 as per World-Check ID: 365908 Customer Date of Birth (DOB) is 01/01/1992 It is highly unlikely a son Date of Birth (DOB) is 18-May-1955 to a father with Date of Birth (DOB) 01/01/1992 https://worldcheck.refinitiv.com/#/accelus/fsp/%7B%22location%22%3A%22%3Flocale%3Den-GB%23%2Ffsp%2Fquickid%2F365908%22%7D https://worldcheck.refinitiv.com/#/accelus/fsp/%7B%22location%22%3A%22%3Flocale%3Den-GB%23%2Ffsp%2Fquickid%2F1850781%22%7D</t>
  </si>
  <si>
    <t>related parties watchperson haji ghulam ali pep son date birth dob per world check id customer date birth dob highly unlikely son date birth dob father date birth dob gb ffsp fquickid f gb ffsp fquickid f</t>
  </si>
  <si>
    <t>['related parties watchperson haji ghulam ali pep son date birth dob per world check id customer date birth dob highly unlikely son date birth dob father date birth dob gb ffsp fquickid f gb ffsp fquickid f']</t>
  </si>
  <si>
    <t>Mismatch Profile. Watchperson is a Head of the Physical Center for Basic Military Regulations of the Indonesian National Army (KAPUSJASPERMILDAS) (Nov 2022 - ). Whereas customer is a MANUFACTURING LABOURERS at GT PLYWOOD INDUSTRIES SDN BHD. Therefore, it is highly unlikely they are the same person.</t>
  </si>
  <si>
    <t>profile . watchperson head physical center basic military regulations indonesian national army kapusjaspermildas . whereas customer manufacturing labourers gt plywood industries sdn bhd . therefore highly unlikely person .</t>
  </si>
  <si>
    <t>['profile ', 'watchperson head physical center basic military regulations indonesian national army kapusjaspermildas ', 'whereas customer manufacturing labourers gt plywood industries sdn bhd ', 'therefore highly unlikely person ']</t>
  </si>
  <si>
    <t xml:space="preserve">Mismatch Profile. Watchperson is a son to SADHU SINGH DHARAMSOT who is the Minister of Forests, Printing and Stationary and Welfare of Scheduled Castes and Backward Classes for Punjab (Mar 2017 - Mar 2022) in India.  Whereas, customer works as CONSTRUCTION WORKERS at ECE ELECTRIC CURRENT ENGINEERING (M) SDN BHD. It is highly unlikely for a son of PEP need to work as a construction worker in Malaysia. Hence, they are not the same person. </t>
  </si>
  <si>
    <t>profile . watchperson son sadhu singh dharamsot minister forests printing stationary welfare scheduled castes backward classes punjab india . whereas customer works construction workers ece electric current engineering sdn bhd . highly unlikely son pep need work construction worker malaysia . hence person .</t>
  </si>
  <si>
    <t>['profile ', 'watchperson son sadhu singh dharamsot minister forests printing stationary welfare scheduled castes backward classes punjab india ', 'whereas customer works construction workers ece electric current engineering sdn bhd ', 'highly unlikely son pep need work construction worker malaysia ', 'hence person ']</t>
  </si>
  <si>
    <t>Mismatch Profile. Watchperson is a Vice President of Zhaotong Traditional Chinese Medicine Hospital (IOS) (reported Nov 2022 - Jul 2023) and Former Member of the Communist Party of China (CPC). Whereas, customer on-boarded on 02/02/2015 and is a Student. Based on APEX, customer's account (162179789094) remained active from Oct 2016 until Sep 2023 in Malaysia. Hence, it is highly unlikely for both to be the same individual.</t>
  </si>
  <si>
    <t>profile . watchperson vice president zhaotong traditional chinese medicine hospital ios reported former member communist party china cpc . whereas customer boarded student . based apex customer account remained active malaysia . hence highly unlikely individual .</t>
  </si>
  <si>
    <t>['profile ', 'watchperson vice president zhaotong traditional chinese medicine hospital ios reported former member communist party china cpc ', 'whereas customer boarded student ', 'based apex customer account remained active malaysia ', 'hence highly unlikely individual ']</t>
  </si>
  <si>
    <t xml:space="preserve">Mismatch Related Parties 
Watchperson Kuljit Singh Randhawa (PEP) (son) 
Year of Birth (YOB) is 1961(Inferred)
1962(Inferred)
as per World-Check ID: 6976501
Customer Date of Birth (DOB) is 
06/10/1991
It is highly unlikely a son
Year of Birth (YOB)  is 1961(Inferred)
1962(Inferred)
to a father with Date of Birth (DOB) 
06/10/1991
https://worldcheck.refinitiv.com/#/accelus/fsp/%7B%22location%22%3A%22%3Flocale%3Den-GB%23%2Ffsp%2Fquickid%2F6976556%22%7D
https://worldcheck.refinitiv.com/#/accelus/fsp/%7B%22location%22%3A%22%3Flocale%3Den-GB%23%2Ffsp%2Fquickid%2F6976501%22%7D
</t>
  </si>
  <si>
    <t>related parties watchperson kuljit singh randhawa pep son year birth yob inferred inferred per world check id customer date birth dob highly unlikely son year birth yob inferred inferred father date birth dob gb ffsp fquickid f gb ffsp fquickid f</t>
  </si>
  <si>
    <t>['related parties watchperson kuljit singh randhawa pep son year birth yob inferred inferred per world check id customer date birth dob highly unlikely son year birth yob inferred inferred father date birth dob gb ffsp fquickid f gb ffsp fquickid f']</t>
  </si>
  <si>
    <t>Mismatch Profile. Watchperson is a Vice President of National Agriculture and Food Research Organisation (IOS) (Apr 2020 - Mar 2022). Whereas, customer opened account on 12/10/2016 and is a Managing Director and Chief Executive at Nippon Konpo (M) Sdn Bhd as per UCO. Based on APEX, customer's account (512978021827) remained active from Oct 2016 until Aug 2023 in Malaysia, as well as received salary from Nippon Konpo (M) Sdn Bhd during the mentioned period. Hence, it is highly unlikely for both to be the same individual.</t>
  </si>
  <si>
    <t>profile . watchperson vice president national agriculture food research organisation ios . whereas customer opened account managing director chief executive nippon konpo sdn bhd per uco . based apex customer account remained active malaysia well received salary nippon konpo sdn bhd mentioned period . hence highly unlikely individual .</t>
  </si>
  <si>
    <t>['profile ', 'watchperson vice president national agriculture food research organisation ios ', 'whereas customer opened account managing director chief executive nippon konpo sdn bhd per uco ', 'based apex customer account remained active malaysia well received salary nippon konpo sdn bhd mentioned period ', 'hence highly unlikely individual ']</t>
  </si>
  <si>
    <t>Mismatch Profile. Watchperson is spouse of PEP who is a Member of Pratinidhi Sabha for Dhanusa (Feb 2018 - Nov 2022). Member of Communist Party of Nepal. Customer work as MANUFACTURING LABOURERS for PENGURUSAN SRI DHAYAA SDN BHD in Malaysia. It was highly unlikely that they are the same person whereby spouse of PEP need to work in Malaysia as LABOURER.</t>
  </si>
  <si>
    <t>profile . watchperson spouse pep member pratinidhi sabha dhanusa . member communist party nepal . customer work manufacturing labourers pengurusan sri dhayaa sdn bhd malaysia . highly unlikely person whereby spouse pep need work malaysia labourer .</t>
  </si>
  <si>
    <t>['profile ', 'watchperson spouse pep member pratinidhi sabha dhanusa ', 'member communist party nepal ', 'customer work manufacturing labourers pengurusan sri dhayaa sdn bhd malaysia ', 'highly unlikely person whereby spouse pep need work malaysia labourer ']</t>
  </si>
  <si>
    <t>Mismatch YOB/Age.
 Watch person is reported in 2014 in a range of early 70's. Meanwhile Customer is 59 yrs old  in 2014. Source:http://www.bernama.com/bernama/v7/ge/newsgeneral.php?id=1071466</t>
  </si>
  <si>
    <t>yob age . watch person reported range early s. meanwhile customer yrs old .</t>
  </si>
  <si>
    <t>['yob age ', 'watch person reported range early s meanwhile customer yrs old ']</t>
  </si>
  <si>
    <t>Mismatch Profile. Watchperson is spouse of PEP who is a Member of Pratinidhi Sabha for Dhanusa (Feb 2018 - Nov 2022). Member of Communist Party of Nepal. Customer work as MANUFACTURING LABOURERS for HEVEAPAC SDN BHD in Malaysia. It was highly unlikely that they are the same person whereby spouse of PEP need to work in Malaysia as LABOURER.</t>
  </si>
  <si>
    <t>profile . watchperson spouse pep member pratinidhi sabha dhanusa . member communist party nepal . customer work manufacturing labourers heveapac sdn bhd malaysia . highly unlikely person whereby spouse pep need work malaysia labourer .</t>
  </si>
  <si>
    <t>['profile ', 'watchperson spouse pep member pratinidhi sabha dhanusa ', 'member communist party nepal ', 'customer work manufacturing labourers heveapac sdn bhd malaysia ', 'highly unlikely person whereby spouse pep need work malaysia labourer ']</t>
  </si>
  <si>
    <t>Mismatch Profile. Watchperson is a Joint Secretary (Executive Secretary) to Bangladesh National Social Welfare Council (reported Jun 2023 - ). Whereas customer is a MANUFACTURING LABOURER at FAMILY BAKERY SDN BHD since 2023. According to APEX, customer has active transactions (162067777779) from Mar 2023 until Jun 2023 and his account showing he received monthly salary. Hence, it is highly unlikely customer and watchperson are the same person.</t>
  </si>
  <si>
    <t>profile . watchperson joint secretary executive secretary bangladesh national social welfare council reported . whereas customer manufacturing labourer family bakery sdn bhd since . according apex customer active transactions account showing received monthly salary . hence highly unlikely customer watchperson person .</t>
  </si>
  <si>
    <t>['profile ', 'watchperson joint secretary executive secretary bangladesh national social welfare council reported ', 'whereas customer manufacturing labourer family bakery sdn bhd since ', 'according apex customer active transactions account showing received monthly salary ', 'hence highly unlikely customer watchperson person ']</t>
  </si>
  <si>
    <t xml:space="preserve">Mismatch Profile. Watchperson is a son to THEIN TUN who is the Member of Pyithu Hluttaw for Thabaung (Nov 2015 - Nov 2020) (Nov 2020 - Feb 2021). Whereas, customer works as MANUFACTURING LABOURERS at NL METALS SDN BHD. Customer has been receiving salary in the APEX from account number 151258769681 since JAN-20 to AUG-23. It is highly unlikely for a son of PEP need to work as a labourer in Malaysia. Hence, they are not the same person. </t>
  </si>
  <si>
    <t>profile . watchperson son thein tun member pyithu hluttaw thabaung . whereas customer works manufacturing labourers nl metals sdn bhd . customer receiving salary apex account number since . highly unlikely son pep need work labourer malaysia . hence person .</t>
  </si>
  <si>
    <t>['profile ', 'watchperson son thein tun member pyithu hluttaw thabaung ', 'whereas customer works manufacturing labourers nl metals sdn bhd ', 'customer receiving salary apex account number since ', 'highly unlikely son pep need work labourer malaysia ', 'hence person ']</t>
  </si>
  <si>
    <t>Mismatch Profile. Watchperson is a Joint Secretary (Officer on Special Duty for Lien) to Ministry of Public Administration (reported Jun 2023 - ). Whereas, customer opened account on 27/04/2010 and is employed as a Cleaner and Helper at Super Sakura Sdn Bhd as per UCO. Based on APEX, customer's account (164481131186) remains active from Sep 2016 until Aug 2023 in Malaysia. Hence, it is highly unlikely for both to be the same individual.</t>
  </si>
  <si>
    <t>profile . watchperson joint secretary officer special duty lien ministry public administration reported . whereas customer opened account employed cleaner helper super sakura sdn bhd per uco . based apex customer account remains active malaysia . hence highly unlikely individual .</t>
  </si>
  <si>
    <t>['profile ', 'watchperson joint secretary officer special duty lien ministry public administration reported ', 'whereas customer opened account employed cleaner helper super sakura sdn bhd per uco ', 'based apex customer account remains active malaysia ', 'hence highly unlikely individual ']</t>
  </si>
  <si>
    <t>Mismatch Profile. Watchperson is a Vice Consul in Vancouver (reported Oct 2017 - reported May 2020) while customer is a MINING AND CONSTRUCTION LABOURER in Malaysia as per CIF creation in UCO on 31/01/2020. Based on Apex/EBPP review (112072132033) customer has active transactions in Malaysia including salary credited to account between March 2020 to January 2023 which shows that customer is working and staying in Malaysia. Hence, it is highly unlikely that they are the same person.</t>
  </si>
  <si>
    <t>profile . watchperson vice consul vancouver reported reported customer mining construction labourer malaysia per cif creation uco . based apex ebpp review customer active transactions malaysia including salary credited account shows customer working staying malaysia . hence highly unlikely person .</t>
  </si>
  <si>
    <t>['profile ', 'watchperson vice consul vancouver reported reported customer mining construction labourer malaysia per cif creation uco ', 'based apex ebpp review customer active transactions malaysia including salary credited account shows customer working staying malaysia ', 'hence highly unlikely person ']</t>
  </si>
  <si>
    <t>Mismatch YOB/Age.
According to the source link, (https://www.viseshinfo.com/pdf/AR/vilar07-08.pdf), watchperson has extensive work experience in India since 1992 whereby customer is only 9 years old in 1992. It is highly unlikely become a director  at age of 9. Therefore, it is unlikely for the watch person and the customer to be the same person.</t>
  </si>
  <si>
    <t>yob age . according link .pdf watchperson extensive work experience india since whereby customer years old . highly unlikely become director age . therefore unlikely watch person customer person .</t>
  </si>
  <si>
    <t>['yob age ', 'according link pdf watchperson extensive work experience india since whereby customer years old ', 'highly unlikely become director age ', 'therefore unlikely watch person customer person ']</t>
  </si>
  <si>
    <t xml:space="preserve">Mismatch YOB/Age.
Based on UCO, Watchperson was reported at the age of 40 in 2022.  Meanwhile Customer was 31 years old in year 2022 (YOB is 1991). 
</t>
  </si>
  <si>
    <t>yob age . based uco watchperson reported age . meanwhile customer years old year yob .</t>
  </si>
  <si>
    <t>['yob age ', 'based uco watchperson reported age ', 'meanwhile customer years old year yob ']</t>
  </si>
  <si>
    <t xml:space="preserve">Mismatch Profile. Watchperson is a spouse of (PEP) Andi Riski Nur D CAHYA who is a Member of Regional House of Representatives for Manggarai Barat (Aug 2019 - Oct 2020). Member of Partai Persatuan Pembangunan. Whereas, customer work as MANUFACTURING LABOURERS at SIME DARBY PLANTATION SB SEPANG ESTATE with an income range RM1 - RM999 in Malaysia. It was highly unlikely that they are the same person whereby spouse of PEP need to work in Malaysia as MANUFACTURING LABOURERS. </t>
  </si>
  <si>
    <t>profile . watchperson spouse pep andi riski nur cahya member regional house representatives manggarai barat . member partai persatuan pembangunan . whereas customer work manufacturing labourers sime darby plantation sb ang estate income range rm rm malaysia . highly unlikely person whereby spouse pep need work malaysia manufacturing labourers .</t>
  </si>
  <si>
    <t>['profile ', 'watchperson spouse pep andi riski nur cahya member regional house representatives manggarai barat ', 'member partai persatuan pembangunan ', 'whereas customer work manufacturing labourers sime darby plantation sb ang estate income range rm rm malaysia ', 'highly unlikely person whereby spouse pep need work malaysia manufacturing labourers ']</t>
  </si>
  <si>
    <t xml:space="preserve">Mismatch Profile. Watchperson is a Vice Chairman of the Board of Directors of Jiangsu Jinmao Industrial Asset Management Co Ltd (SOE) (reported Oct 2022 - ), Deputy Secretary of the Communist Party of China (CPC) Committee of Jiangsu Jinmao Industrial Asset Management Co Ltd (SOE) (reported Dec 2020 - ), General Manager of Jiangsu Jinmao Industrial Asset Management Co Ltd (SOE) (reported Dec 2020 - ) and Member of the Communist Party of China (CPC). Whereas, customer on-boarded on 18/03/2009 and is a Student. Based on APEX, customer's account (112317244927) remained active from Oct 2016 until Jan 2021 in Malaysia. Hence, it is highly unlikely for both to be the same individual.
</t>
  </si>
  <si>
    <t>profile . watchperson vice chairman board directors jiangsu jinmao industrial asset management co ltd soe reported deputy secretary communist party china cpc committee jiangsu jinmao industrial asset management co ltd soe reported general manager jiangsu jinmao industrial asset management co ltd soe reported member communist party china cpc . whereas customer boarded student . based apex customer account remained active malaysia . hence highly unlikely individual .</t>
  </si>
  <si>
    <t>['profile ', 'watchperson vice chairman board directors jiangsu jinmao industrial asset management co ltd soe reported deputy secretary communist party china cpc committee jiangsu jinmao industrial asset management co ltd soe reported general manager jiangsu jinmao industrial asset management co ltd soe reported member communist party china cpc ', 'whereas customer boarded student ', 'based apex customer account remained active malaysia ', 'hence highly unlikely individual ']</t>
  </si>
  <si>
    <t>Mismatch Profile. Watchperson is spouse of PEP who is a Member of Pratinidhi Sabha for Dhanusa (Feb 2018 - Nov 2022). Member of Communist Party of Nepal. Customer work as MANUFACTURING LABOURERS for FOONG LEE SAWIMINYAK in Malaysia. It was highly unlikely that they are the same person whereby spouse of PEP need to work in Malaysia as LABOURER.</t>
  </si>
  <si>
    <t>profile . watchperson spouse pep member pratinidhi sabha dhanusa . member communist party nepal . customer work manufacturing labourers foong lee sawiminyak malaysia . highly unlikely person whereby spouse pep need work malaysia labourer .</t>
  </si>
  <si>
    <t>['profile ', 'watchperson spouse pep member pratinidhi sabha dhanusa ', 'member communist party nepal ', 'customer work manufacturing labourers foong lee sawiminyak malaysia ', 'highly unlikely person whereby spouse pep need work malaysia labourer ']</t>
  </si>
  <si>
    <t>Mismatch Profile. Watchperson is a Joint Secretary attached to Ministry of Land (reported Jun 2023 - ). Joint Secretary (Director) to National Sports Council (reported Feb 2023 - reported Jun 2023). Joint Secretary to the Ministry of Land (reported Jan 2020 - reported Feb 2022). Deputy Secretary to the Ministry of Public Administration ( - reported Apr 2018). Deputy Secretary to the Ministry of Land ( - Apr 2018). Section chief to the Land Appeal Board ( - reported Jun 2012). Senior Assistant Secretary to the Government of Bangladesh ( - reported Jun 2012). Whereas customer is a MANUFACTURING LABOURERS at RAMATEX TEXTILES IND SDN BHD. Therefore, it is highly unlikely they are the same person.</t>
  </si>
  <si>
    <t>profile . watchperson joint secretary attached ministry land reported . joint secretary director national sports council reported reported . joint secretary ministry land reported reported . deputy secretary ministry public administration reported . deputy secretary ministry land . section chief land appeal board reported . senior assistant secretary government bangladesh reported . whereas customer manufacturing labourers ramatex textiles ind sdn bhd . therefore highly unlikely person .</t>
  </si>
  <si>
    <t>['profile ', 'watchperson joint secretary attached ministry land reported ', 'joint secretary director national sports council reported reported ', 'joint secretary ministry land reported reported ', 'deputy secretary ministry public administration reported ', 'deputy secretary ministry land ', 'section chief land appeal board reported ', 'senior assistant secretary government bangladesh reported ', 'whereas customer manufacturing labourers ramatex textiles ind sdn bhd ', 'therefore highly unlikely person ']</t>
  </si>
  <si>
    <t>Mismatch Profile. Watchperson is a Joint Secretary attached to Secondary &amp; Higher Education Division (reported Jun 2023 - ). Whereas, customer opened account on 27/04/2010 and is employed as a Cleaner and Helper at Super Sakura Sdn Bhd as per UCO. Based on APEX, customer's account (164481131186) remains active from Sep 2016 until Aug 2023 in Malaysia. Hence, it is highly unlikely for both to be the same individual.</t>
  </si>
  <si>
    <t>profile . watchperson joint secretary attached secondary higher education division reported . whereas customer opened account employed cleaner helper super sakura sdn bhd per uco . based apex customer account remains active malaysia . hence highly unlikely individual .</t>
  </si>
  <si>
    <t>['profile ', 'watchperson joint secretary attached secondary higher education division reported ', 'whereas customer opened account employed cleaner helper super sakura sdn bhd per uco ', 'based apex customer account remains active malaysia ', 'hence highly unlikely individual ']</t>
  </si>
  <si>
    <t>Mismatch Related Parties 
Watchperson Bilqis Mukhtar (PEP) (daughter)
Date of Birth (DOB) is 23-May-1969
as per World-Check ID: 496880
Customer Date of Birth (DOB) is 25/06/1983
It is highly unlikely a daughter 
Date of Birth (DOB) is   
23-May-1969
to a father with Date of Birth (DOB) 25/06/1983
https://worldcheck.refinitiv.com/#/accelus/fsp/%7B%22location%22%3A%22%3Flocale%3Den-GB%23%2Ffsp%2Fquickid%2F496880%22%7D
https://worldcheck.refinitiv.com/#/accelus/fsp/%7B%22location%22%3A%22%3Flocale%3Den-GB%23%2Ffsp%2Fquickid%2F2922940%22%7D</t>
  </si>
  <si>
    <t>related parties watchperson bilqis mukhtar pep dhter date birth dob per world check id customer date birth dob highly unlikely dhter date birth dob father date birth dob gb ffsp fquickid f gb ffsp fquickid f</t>
  </si>
  <si>
    <t>['related parties watchperson bilqis mukhtar pep dhter date birth dob per world check id customer date birth dob highly unlikely dhter date birth dob father date birth dob gb ffsp fquickid f gb ffsp fquickid f']</t>
  </si>
  <si>
    <t>Mismatch Profile. Watchperson is a Joint Secretary of Bangladesh Inland Water Transport Authority (reported Apr 2018 - reported Jun 2023). Deputy Secretary to Deputy Commissioner Office Sylhet (reported Mar 2014 - reported Apr 2018). Customer had opened account on 27/03/2023 and worked as MANUFACTURING LABOURERS at MALPOM INDUSTRIES BERHAD. Based on APEX (557102155133), Customer has active transaction in Malaysia since 10-APR-23 until 10-JUL-23, as well as received June Salary. Hence, it is highly unlikely the Customer and Watchperson is the same person.</t>
  </si>
  <si>
    <t>profile . watchperson joint secretary bangladesh inland water transport authority reported reported . deputy secretary deputy commissioner office sylhet reported reported . customer opened account worked manufacturing labourers malpom industries berhad . based apex customer active transaction malaysia since well received salary . hence highly unlikely customer watchperson person .</t>
  </si>
  <si>
    <t>['profile ', 'watchperson joint secretary bangladesh inland water transport authority reported reported ', 'deputy secretary deputy commissioner office sylhet reported reported ', 'customer opened account worked manufacturing labourers malpom industries berhad ', 'based apex customer active transaction malaysia since well received salary ', 'hence highly unlikely customer watchperson person ']</t>
  </si>
  <si>
    <t xml:space="preserve">Mismatch Related Party - Spouse's name
Customer's Spouse's name: Shamsiah binti Jusoh
Source of information of customer: BU in response to RFI2.0-9199
</t>
  </si>
  <si>
    <t>related party spouse name customer spouse name shamsiah jusoh information customer bu response rfi .</t>
  </si>
  <si>
    <t>['related party spouse name customer spouse name shamsiah jusoh information customer bu response rfi ']</t>
  </si>
  <si>
    <t>Mismatch Profile/Occupation.
Customer work as MANUFACTURING LABOURERS at LATITUDE TREE FURNITURE SDN BHD on 12/02/2010 as per UCO. Based on transaction in APEX (112063210962) shows that Customer is located at Malaysia since Aug 2016 until July 2023. Meanwhile Watchperson work as Director of M M Vegetable Oil Products Ltd. (reported Jan 2022) at BANGLADESH (BGD). Hence, unlikely to be the same person.</t>
  </si>
  <si>
    <t>profile occupation . customer work manufacturing labourers latitude tree furniture sdn bhd per uco . based transaction apex shows customer located malaysia since . meanwhile watchperson work director vegetable oil products ltd. reported bangladesh bgd . hence unlikely person .</t>
  </si>
  <si>
    <t>['profile occupation ', 'customer work manufacturing labourers latitude tree furniture sdn bhd per uco ', 'based transaction apex shows customer located malaysia since ', 'meanwhile watchperson work director vegetable oil products ltd reported bangladesh bgd ', 'hence unlikely person ']</t>
  </si>
  <si>
    <t>Mismatch YOB/Age.
 Watch person is 66 years old in 2021 Meanwhile Customer is 69 years old  in 2021. Further checking on the watchperson, he is a former President of Malaysian Sepak Takraw Association. Source: (https://www.utusan.com.my/terkini/2021/06/tok-mat-letak-jawatan-presiden-psm/) (https://www.mstar.com.my/lokal/semasa/2013/08/27/ahmad-ismail-umum-tanding-ketua-umno-bahagian-bukit-bendera)</t>
  </si>
  <si>
    <t>Mismatch Profile/Occupation.
Customer work as MANUFACTURING LABOURERS at LADANG LANDAK on 2015. Based on transaction in APEX (151061623225) shows that Customer is located at Malaysia since Sept 2016 until July 2023. Meanwhile Watchperson Senior consultant (medicine) at Chittangong General Hospital (reported Jan 2022) at BANGLADESH (BGD). Hence, unlikely to be the same person.</t>
  </si>
  <si>
    <t>profile occupation . customer work manufacturing labourers ladang landak . based transaction apex shows customer located malaysia since . meanwhile watchperson senior consultant medicine chittangong general hospital reported bangladesh bgd . hence unlikely person .</t>
  </si>
  <si>
    <t>['profile occupation ', 'customer work manufacturing labourers ladang landak ', 'based transaction apex shows customer located malaysia since ', 'meanwhile watchperson senior consultant medicine chittangong general hospital reported bangladesh bgd ', 'hence unlikely person ']</t>
  </si>
  <si>
    <t>Mismatch Profile. Watchperson is a Joint Secretary (Director) to the Department of Government Transport (reported Mar 2019 - reported Jun 2023). Deputy Secretary to the Ministry of Agriculture (reported Oct 2013 - reported Mar 2019). Whereas customer is a MINING AND CONSTRUCTION LABOURERS at SYARIKAT PERNIAGAAN MONZA SDN BHD. Therefore, it is highly unlikely they are the same person.</t>
  </si>
  <si>
    <t>profile . watchperson joint secretary director department government transport reported reported . deputy secretary ministry agriculture reported reported . whereas customer mining construction labourers syarikat perniagaan monza sdn bhd . therefore highly unlikely person .</t>
  </si>
  <si>
    <t>['profile ', 'watchperson joint secretary director department government transport reported reported ', 'deputy secretary ministry agriculture reported reported ', 'whereas customer mining construction labourers syarikat perniagaan monza sdn bhd ', 'therefore highly unlikely person ']</t>
  </si>
  <si>
    <t>Mismatch Profile. Watchperson is a Vice President of Aerospace Engineering University of the People's Liberation Army (PLA) Strategic Support Force (SSF) (Sep 2018 - ). Whereas, customer on-boarded on 27/09/2016 and employed as a Manufacturing Labourer at Pertama Ferroalloys Sdn Bhd. Based on APEX, customer's account (111066340629 - SQL as of 09/10/2023) remained active from Oct 2016 until Oct 2021 in Malaysia. Hence, it is highly unlikely for both to be the same individual.</t>
  </si>
  <si>
    <t>profile . watchperson vice president aerospace engineering university people liberation army pla strategic support force ssf . whereas customer boarded employed manufacturing labourer pertama ferroalloys sdn bhd . based apex customer account sql remained active malaysia . hence highly unlikely individual .</t>
  </si>
  <si>
    <t>['profile ', 'watchperson vice president aerospace engineering university people liberation army pla strategic support force ssf ', 'whereas customer boarded employed manufacturing labourer pertama ferroalloys sdn bhd ', 'based apex customer account sql remained active malaysia ', 'hence highly unlikely individual ']</t>
  </si>
  <si>
    <t xml:space="preserve">Mismatch Profile. Watchperson is a Joint Secretary (Directorate General of Prime Minister's Office) of Ministry of Public Administration (Feb 2023 - ), Deputy Commissioner of Tangail (reported Jan 2019 - reported Feb 2023) and Senior Assistant Secretary of Ministry of Home Affairs (reported Jan 2012 - reported Feb 2023). Whereas, customer opened account on 17/06/2014 and employed as an Administrative and Commercial Manager at Red Torch Energize Sports Sdn Bhd. Based on APEX, customer's account (162116037780) remained active from Sep 2016 until Sep 2017 in Malaysia. Hence, it is highly unlikely for both to be the same individual.
</t>
  </si>
  <si>
    <t>profile . watchperson joint secretary directorate general prime minister office ministry public administration deputy commissioner tangail reported reported senior assistant secretary ministry home affairs reported reported . whereas customer opened account employed administrative commercial manager red torch energize sports sdn bhd . based apex customer account remained active malaysia . hence highly unlikely individual .</t>
  </si>
  <si>
    <t>['profile ', 'watchperson joint secretary directorate general prime minister office ministry public administration deputy commissioner tangail reported reported senior assistant secretary ministry home affairs reported reported ', 'whereas customer opened account employed administrative commercial manager red torch energize sports sdn bhd ', 'based apex customer account remained active malaysia ', 'hence highly unlikely individual ']</t>
  </si>
  <si>
    <t>Mismatch Profile. Watchperson is a Joint Secretary (Executive Secretary) to Bangladesh National Social Welfare Council (reported Jun 2023 - ). Customer had opened account on 27/03/2023 and worked as MANUFACTURING LABOURERS at MALPOM INDUSTRIES BERHAD. Based on APEX (557102155133), Customer has active transaction in Malaysia since 10-APR-23 until 10-JUL-23, as well as received June Salary. Hence, it is highly unlikely the Customer and Watchperson is the same person.</t>
  </si>
  <si>
    <t>profile . watchperson joint secretary executive secretary bangladesh national social welfare council reported . customer opened account worked manufacturing labourers malpom industries berhad . based apex customer active transaction malaysia since well received salary . hence highly unlikely customer watchperson person .</t>
  </si>
  <si>
    <t>['profile ', 'watchperson joint secretary executive secretary bangladesh national social welfare council reported ', 'customer opened account worked manufacturing labourers malpom industries berhad ', 'based apex customer active transaction malaysia since well received salary ', 'hence highly unlikely customer watchperson person ']</t>
  </si>
  <si>
    <t>Mismatch Profile. Watchperson is spouse of PEP who is a Member of Pratinidhi Sabha for Dhanusa (Feb 2018 - Nov 2022). Member of Communist Party of Nepal. Customer work as MANUFACTURING LABOURERS for MUDA PAPER MILLS SDN BHD in Malaysia since Oct 2022. It was highly unlikely that they are the same person whereby spouse of PEP need to work in Malaysia as LABOURER.</t>
  </si>
  <si>
    <t>profile . watchperson spouse pep member pratinidhi sabha dhanusa . member communist party nepal . customer work manufacturing labourers muda paper mills sdn bhd malaysia since . highly unlikely person whereby spouse pep need work malaysia labourer .</t>
  </si>
  <si>
    <t>['profile ', 'watchperson spouse pep member pratinidhi sabha dhanusa ', 'member communist party nepal ', 'customer work manufacturing labourers muda paper mills sdn bhd malaysia since ', 'highly unlikely person whereby spouse pep need work malaysia labourer ']</t>
  </si>
  <si>
    <t>Mismatch Related Parties 
Watchperson Sharanjit Singh Dhillion (PEP) (son) 
Date of Birth (DOB) is 18-Apr-1953
as per World-Check ID: 232779 
Customer Date of Birth (DOB) is 25/02/1982
It is highly unlikely a son 
Date of Birth (DOB) is 18-Apr-1953
to a father with Date of Birth (DOB) 25/02/1982
https://worldcheck.refinitiv.com/#/accelus/fsp/%7B%22location%22%3A%22%3Flocale%3Den-GB%23%2Ffsp%2Fquickid%2F232779%22%7D
https://worldcheck.refinitiv.com/#/accelus/fsp/%7B%22location%22%3A%22%3Flocale%3Den-GB%23%2Ffsp%2Fquickid%2F7026277%22%7D</t>
  </si>
  <si>
    <t>related parties watchperson sharanjit singh dhillion pep son date birth dob per world check id customer date birth dob highly unlikely son date birth dob father date birth dob gb ffsp fquickid f gb ffsp fquickid f</t>
  </si>
  <si>
    <t>['related parties watchperson sharanjit singh dhillion pep son date birth dob per world check id customer date birth dob highly unlikely son date birth dob father date birth dob gb ffsp fquickid f gb ffsp fquickid f']</t>
  </si>
  <si>
    <t xml:space="preserve">Mismatch Profile. Watchperson is a son to THEIN TUN who is the Member of Pyithu Hluttaw for Thabaung (Nov 2015 - Nov 2020) (Nov 2020 - Feb 2021).  Whereas, customer works as MECHANICAL MACHINERY ASSEMBLERS at SOON SOON OILMILLS SDN BHD. Customer has been receiving salary in the APEX from account number 157112350623 since DEC-22 to AUG-23	. It is highly unlikely for a son of PEP need to work as an assembler in Malaysia. Hence, they are not the same person. </t>
  </si>
  <si>
    <t>profile . watchperson son thein tun member pyithu hluttaw thabaung . whereas customer works mechanical machinery assemblers soon soon oilmills sdn bhd . customer receiving salary apex account number since . highly unlikely son pep need work assembler malaysia . hence person .</t>
  </si>
  <si>
    <t>['profile ', 'watchperson son thein tun member pyithu hluttaw thabaung ', 'whereas customer works mechanical machinery assemblers soon soon oilmills sdn bhd ', 'customer receiving salary apex account number since ', 'highly unlikely son pep need work assembler malaysia ', 'hence person ']</t>
  </si>
  <si>
    <t>Mismatch Profile. Watchperson is spouse of PEP who is a Member of Pratinidhi Sabha for Dhanusa (Feb 2018 - Nov 2022). Member of Communist Party of Nepal. Customer work as MANUFACTURING LABOURERS for KILANG MAKANAN MAMEE SDN BHD in Malaysia. It was highly unlikely that they are the same person whereby spouse of PEP need to work in Malaysia as LABOURER.</t>
  </si>
  <si>
    <t>profile . watchperson spouse pep member pratinidhi sabha dhanusa . member communist party nepal . customer work manufacturing labourers kilang makanan mamee sdn bhd malaysia . highly unlikely person whereby spouse pep need work malaysia labourer .</t>
  </si>
  <si>
    <t>['profile ', 'watchperson spouse pep member pratinidhi sabha dhanusa ', 'member communist party nepal ', 'customer work manufacturing labourers kilang makanan mamee sdn bhd malaysia ', 'highly unlikely person whereby spouse pep need work malaysia labourer ']</t>
  </si>
  <si>
    <t>Mismatch YOB/Age.</t>
  </si>
  <si>
    <t>Mismatch Profile. Watchperson is spouse of PEP who is a Member of Pratinidhi Sabha for Dhanusa (Feb 2018 - Nov 2022). Member of Communist Party of Nepal. Customer work as MANUFACTURING LABOURERS for LATEXX MANUFACTURING SDN BHD in Malaysia. It was highly unlikely that they are the same person whereby spouse of PEP need to work in Malaysia as LABOURER.</t>
  </si>
  <si>
    <t>profile . watchperson spouse pep member pratinidhi sabha dhanusa . member communist party nepal . customer work manufacturing labourers latexx manufacturing sdn bhd malaysia . highly unlikely person whereby spouse pep need work malaysia labourer .</t>
  </si>
  <si>
    <t>['profile ', 'watchperson spouse pep member pratinidhi sabha dhanusa ', 'member communist party nepal ', 'customer work manufacturing labourers latexx manufacturing sdn bhd malaysia ', 'highly unlikely person whereby spouse pep need work malaysia labourer ']</t>
  </si>
  <si>
    <t>Mismatch Profile/Occupation.
Customer work as MANUFACTURING LABOURERS at LAKU INDUSTRIES SDN BHD on 2017. Based on transaction in APEX (162021722305) shows that Customer is located at Malaysia since Nov 2017 until Jun 2023. Meanwhile Watchperson work as Managing Director of M M Vegetable Oil Products Ltd on Jan 2022 at BANGLADESH (BGD). Hence, unlikely to be the same person.</t>
  </si>
  <si>
    <t>profile occupation . customer work manufacturing labourers laku industries sdn bhd . based transaction apex shows customer located malaysia since . meanwhile watchperson work managing director vegetable oil products ltd bangladesh bgd . hence unlikely person .</t>
  </si>
  <si>
    <t>['profile occupation ', 'customer work manufacturing labourers laku industries sdn bhd ', 'based transaction apex shows customer located malaysia since ', 'meanwhile watchperson work managing director vegetable oil products ltd bangladesh bgd ', 'hence unlikely person ']</t>
  </si>
  <si>
    <t xml:space="preserve">Mismatch Profile. Watchperson is a Vice Consul to India (reported Feb 2019 - reported Jul 2023) and Head of Chancery to India (reported Feb 2019 - reported Jul 2023), while customer is a BANK TELLERS AND RELATED CLERK at Maybank Berhad. Based on Apex/EBPP review (110189103005) customer received salary from Maybank between October 2016 to September 2023, which shows that customer is working here while watchperson is in India. Hence, both are not the same person. </t>
  </si>
  <si>
    <t>profile . watchperson vice consul india reported reported head chancery india reported reported customer bank tellers related clerk bank berhad . based apex ebpp review customer received salary bank shows customer working watchperson india . hence person .</t>
  </si>
  <si>
    <t>['profile ', 'watchperson vice consul india reported reported head chancery india reported reported customer bank tellers related clerk bank berhad ', 'based apex ebpp review customer received salary bank shows customer working watchperson india ', 'hence person ']</t>
  </si>
  <si>
    <t xml:space="preserve">Mismatch Profile. Watchperson is a son to THEIN TUN who is the Member of Pyithu Hluttaw for Thabaung (Nov 2015 - Nov 2020) (Nov 2020 - Feb 2021). Whereas, customer works as MANUFACTURING LABOURERS at AQUASPERSIONS (M) SDN BHD. Customer has been receiving salary in the APEX from account number 162013275193 since MAR-20 to NOV-22. It is highly unlikely for a son of PEP need to work as a labourer in Malaysia. Hence, they are not the same person. </t>
  </si>
  <si>
    <t>profile . watchperson son thein tun member pyithu hluttaw thabaung . whereas customer works manufacturing labourers aquaspersions sdn bhd . customer receiving salary apex account number since . highly unlikely son pep need work labourer malaysia . hence person .</t>
  </si>
  <si>
    <t>['profile ', 'watchperson son thein tun member pyithu hluttaw thabaung ', 'whereas customer works manufacturing labourers aquaspersions sdn bhd ', 'customer receiving salary apex account number since ', 'highly unlikely son pep need work labourer malaysia ', 'hence person ']</t>
  </si>
  <si>
    <t xml:space="preserve">Mismatch Profile. Watchperson is a son to THEIN TUN who is the Member of Pyithu Hluttaw for Thabaung (Nov 2015 - Nov 2020) (Nov 2020 - Feb 2021). Whereas, customer works as MANUFACTURING LABOURERS at ETIKA DAIRIES SDN BHD. Customer has been receiving salary in the APEX from account number 162067723400 since NOV-19to JUL-23. It is highly unlikely for a son of PEP need to work as a labourer in Malaysia. Hence, they are not the same person. </t>
  </si>
  <si>
    <t>profile . watchperson son thein tun member pyithu hluttaw thabaung . whereas customer works manufacturing labourers etika dairies sdn bhd . customer receiving salary apex account number since . highly unlikely son pep need work labourer malaysia . hence person .</t>
  </si>
  <si>
    <t>['profile ', 'watchperson son thein tun member pyithu hluttaw thabaung ', 'whereas customer works manufacturing labourers etika dairies sdn bhd ', 'customer receiving salary apex account number since ', 'highly unlikely son pep need work labourer malaysia ', 'hence person ']</t>
  </si>
  <si>
    <t xml:space="preserve">Mismatch YOB/Age. 
Based on further checking in World check, watchperson's daughter DOB was on   05-Jul-1979 and already 44 years old in 2023. Meanwhile customer's DOB was 05/12/1991 and was 32 years old in 2023. Watchpersonâ€™s daughter was 12 years older than customer. Hence, it is highly unlikely that they are the same person as it is impossible for the watchperson to be 12 years younger than her daughter.
</t>
  </si>
  <si>
    <t>yob age . based checking world check watchperson dhter dob already years old . meanwhile customer dob years old . watchperson dhter years older customer . hence highly unlikely person impossible watchperson years younger dhter .</t>
  </si>
  <si>
    <t>['yob age ', 'based checking world check watchperson dhter dob already years old ', 'meanwhile customer dob years old ', 'watchperson dhter years older customer ', 'hence highly unlikely person impossible watchperson years younger dhter ']</t>
  </si>
  <si>
    <t>Mismatch Profile. Watchperson is a Sepoy in (ADOS) Army Ordnance Corps Southam Command in Pune (reported Dec 2021). Whereas, customer on-boarded on 09/03/2017 and employed as a Manufacturing Labourer at Sime Darby Plantation Sdn Bhd. Based on APEX, customer's account (162067663200 - SQL as of 25/09/2023) remained active from Mar 2017 until Jan 2022 in Malaysia, and consistently received monthly salary since Apr 2017 up to Jan 2022. Hence, it is highly unlikely for both to be the same individual.</t>
  </si>
  <si>
    <t>profile . watchperson oy ados army ordnance corps southam command pune reported . whereas customer boarded employed manufacturing labourer sime darby plantation sdn bhd . based apex customer account sql remained active malaysia consistently received monthly salary since . hence highly unlikely individual .</t>
  </si>
  <si>
    <t>['profile ', 'watchperson oy ados army ordnance corps southam command pune reported ', 'whereas customer boarded employed manufacturing labourer sime darby plantation sdn bhd ', 'based apex customer account sql remained active malaysia consistently received monthly salary since ', 'hence highly unlikely individual ']</t>
  </si>
  <si>
    <t xml:space="preserve">Mismatch Profile. Watchperson is a spouse of PEP (Rupa Kumari Yadav) who is a Member of Provincial Assembly (Proportional Representative) for Mahottari (Dec 2022 - ) and Member of Loktantrik Samajwadi Party. Whereas, customer works as a Mechanical Machinery Assembler at Visco Technology Sdn Bhd since 2022. Hence, it is highly unlikely that customer and watchperson are the same individual whereby spouse of PEP needs to work in Malaysia as a Factory Worker.
</t>
  </si>
  <si>
    <t>profile . watchperson spouse pep rupa kui yadav member provincial assembly proportional representative mahottari member loktantrik samajwadi party . whereas customer works mechanical machinery assembler visco technology sdn bhd since . hence highly unlikely customer watchperson individual whereby spouse pep needs work malaysia factory worker .</t>
  </si>
  <si>
    <t>['profile ', 'watchperson spouse pep rupa kui yadav member provincial assembly proportional representative mahottari member loktantrik samajwadi party ', 'whereas customer works mechanical machinery assembler visco technology sdn bhd since ', 'hence highly unlikely customer watchperson individual whereby spouse pep needs work malaysia factory worker ']</t>
  </si>
  <si>
    <t>Mismatch Profile. Watchperson is spouse of Nguyen Tien Minh who is Ambassador to Singapore (Jan 2015 - May 2018), Director of Department of ASEAN Affairs under Ministry of Foreign Affairs (2011 - 2014) and Minister (Deputy Chief of Mission) in Washington (2007 - Sep 2010) as per refinitiv. Refer customer's Visa in DMS UCO, customer is spouse of Malaysian citizen, Lim Kim Yong NRIC: 820321145459. Refer DMS UCO for Lim Kim Yong, Marriage Cert shows date of marriage is on 9 May 2012. Base on circumstances evidence, both are unlikely the same person.</t>
  </si>
  <si>
    <t>profile . watchperson spouse nguyen tien minh ambassador singapore director department asean affairs ministry foreign affairs minister deputy chief mission washington per refinitiv . refer customer visa dms uco customer spouse malaysian citizen lim kim yong nric . refer dms uco lim kim yong riage cert shows date riage . base circumstances evidence unlikely person .</t>
  </si>
  <si>
    <t>['profile ', 'watchperson spouse nguyen tien minh ambassador singapore director department asean affairs ministry foreign affairs minister deputy chief mission washington per refinitiv ', 'refer customer visa dms uco customer spouse malaysian citizen lim kim yong nric ', 'refer dms uco lim kim yong riage cert shows date riage ', 'base circumstances evidence unlikely person ']</t>
  </si>
  <si>
    <t xml:space="preserve">Mismatch Profile/Occupation.
Customer work as MINING AND CONSTRUCTION LABOURERS at SU CHEN on 2014. Based on transaction in APEX (164398011667) shows that Customer is located at Malaysia since Aug 2016 until May 2023. Meanwhile Watchperson work as President Director of PDAM Tirta Taman Sari Kota Madiun (SOE) (Jul 2021 - ) at INDONESIA (IDN). Hence, unlikely to be the same person.
</t>
  </si>
  <si>
    <t>profile occupation . customer work mining construction labourers su chen . based transaction apex shows customer located malaysia since . meanwhile watchperson work president director pdam tirta taman sari kota madiun soe indonesia idn . hence unlikely person .</t>
  </si>
  <si>
    <t>['profile occupation ', 'customer work mining construction labourers su chen ', 'based transaction apex shows customer located malaysia since ', 'meanwhile watchperson work president director pdam tirta taman sari kota madiun soe indonesia idn ', 'hence unlikely person ']</t>
  </si>
  <si>
    <t>Mismatch Profile. Watchperson is spouse of Mi Bin (PEP) who is an Acting Consul General in Sydney (reported Feb 2023 - reported Mar 2023). Deputy Consul General in Sydney (reported Jul 2018 - reported Oct 2022). Customer is Chef at SHABU SAI in Malaysia since August 2017. Customer has joint FD and Current Account accounts with WANG HAN JUN, a Singaporean passport: E3855300A (refer passport copy in EDMS-Search Third Party Bond Documents). Based on apex review (501011698317) account is active since December 2017 to May 2023
It is highly unlikely that they are the same person whereby spouse of PEP in Sydney need to work in Malaysia and has a joint account with a Singaporean.</t>
  </si>
  <si>
    <t>profile . watchperson spouse mi pep acting consul general sydney reported reported . deputy consul general sydney reported reported . customer chef shabu sai malaysia since . customer joint fd current account accounts wang han singaporean passport e refer passport copy edms search third party bond documents . based apex review account active since highly unlikely person whereby spouse pep sydney need work malaysia joint account singaporean .</t>
  </si>
  <si>
    <t>['profile ', 'watchperson spouse mi pep acting consul general sydney reported reported ', 'deputy consul general sydney reported reported ', 'customer chef shabu sai malaysia since ', 'customer joint fd current account accounts wang han singaporean passport e refer passport copy edms search third party bond documents ', 'based apex review account active since highly unlikely person whereby spouse pep sydney need work malaysia joint account singaporean ']</t>
  </si>
  <si>
    <t>Mismatch Profile/Occupation.
Customer work as MOTOR VEHICLE MECHANICS AND REPAIRERS at JAMSIT ENGINEERING SDN BHD on 2012. Based on transaction in APEX (163028819112) shows that Customer is located at Malaysia since Nov 2021 until Dec 2022. Meanwhile Watchperson work as Assistant Director at Department of Planning and Development of Bangladesh University of Engineering (reported Nov 2021) at BANGLADESH (BGD). Hence, unlikely to be the same person.</t>
  </si>
  <si>
    <t>profile occupation . customer work motor vehicle mechanics repairers jamsit engineering sdn bhd . based transaction apex shows customer located malaysia since . meanwhile watchperson work assistant director department planning development bangladesh university engineering reported bangladesh bgd . hence unlikely person .</t>
  </si>
  <si>
    <t>['profile occupation ', 'customer work motor vehicle mechanics repairers jamsit engineering sdn bhd ', 'based transaction apex shows customer located malaysia since ', 'meanwhile watchperson work assistant director department planning development bangladesh university engineering reported bangladesh bgd ', 'hence unlikely person ']</t>
  </si>
  <si>
    <t>Mismatch Profile/Occupation.
Customer work as MOTOR VEHICLE MECHANICS AND REPAIRERS at RAMPAI FOKUS SDN BHD on 2014. Based on transaction in APEX (151137954882) shows that Customer is located at Malaysia since Aug 2021 until Apr 2022. Meanwhile Watchperson work as Head of the Judge Behavior Monitoring Bureau of Judicial Commission (KY) (Aug 2021 - ) at INDONESIA (IDN). Hence, unlikely to be the same person.</t>
  </si>
  <si>
    <t>profile occupation . customer work motor vehicle mechanics repairers rampai fokus sdn bhd . based transaction apex shows customer located malaysia since . meanwhile watchperson work head judge behavior monitoring bureau judicial commission ky indonesia idn . hence unlikely person .</t>
  </si>
  <si>
    <t>['profile occupation ', 'customer work motor vehicle mechanics repairers rampai fokus sdn bhd ', 'based transaction apex shows customer located malaysia since ', 'meanwhile watchperson work head judge behavior monitoring bureau judicial commission ky indonesia idn ', 'hence unlikely person ']</t>
  </si>
  <si>
    <t xml:space="preserve">Mismatch YOB/Age. 
Based on further checking in World check, watchperson's son DOB was on 07-Aug-1951 and already 72 years old in 2023. Meanwhile customer's DOB was 15/04/1976 and was 47 years old in 2023. Watchpersonâ€™s son was 25 years older than customer. Hence, it is highly unlikely that they are the same person as it is impossible for the watchperson to be 25 years younger than her son.
</t>
  </si>
  <si>
    <t xml:space="preserve">Mismatch Related Party - Spouse's name
Customer's Spouse's name: Nur Aqilah binti Amiruddin
Source of information of customer: BU in response to RFI2.0-13071
</t>
  </si>
  <si>
    <t>related party spouse name customer spouse name nur aqilah amiruddin information customer bu response rfi .</t>
  </si>
  <si>
    <t>['related party spouse name customer spouse name nur aqilah amiruddin information customer bu response rfi ']</t>
  </si>
  <si>
    <t xml:space="preserve">Mismatch Profile. Watchperson is spouse of Ibrahim Bin Mohd Yusof (PEP). Refer email confirmation from GHC dated 06/10/2023, customer is spouse of Wan Mohamad Nabil Iqbal Bin Wan Ibrahim. Hence, both are not the same person. </t>
  </si>
  <si>
    <t>profile . watchperson spouse ibrahim yusof pep . refer email confirmation ghc dated customer spouse wan mohamad nabil iqbal wan ibrahim . hence person .</t>
  </si>
  <si>
    <t>['profile ', 'watchperson spouse ibrahim yusof pep ', 'refer email confirmation ghc dated customer spouse wan mohamad nabil iqbal wan ibrahim ', 'hence person ']</t>
  </si>
  <si>
    <t xml:space="preserve">Mismatch Profile. Watchperson is spouse of Ibrahim Bin Mohd Yusof (PEP). Customer has a joint account (164258481699) with Zakaria Bin Mohd. Refer EBPP &amp; Apex, there is fund transfer from the joint account to Zakaria personal account (164481027588) on 24/08/2023. Customer's address in EBPP is same with Zakaria's address. It is unlikely for watchperson to have a joint account with other person. Based on circumstances evidence, both are unlikely the same person. </t>
  </si>
  <si>
    <t>profile . watchperson spouse ibrahim yusof pep . customer joint account zakaria . refer ebpp apex fund transfer joint account zakaria personal account . customer address ebpp zakaria address . unlikely watchperson joint account person . based circumstances evidence unlikely person .</t>
  </si>
  <si>
    <t>['profile ', 'watchperson spouse ibrahim yusof pep ', 'customer joint account zakaria ', 'refer ebpp apex fund transfer joint account zakaria personal account ', 'customer address ebpp zakaria address ', 'unlikely watchperson joint account person ', 'based circumstances evidence unlikely person ']</t>
  </si>
  <si>
    <t>Mismatch Profile. Watchperson is a Senior Assistant Secretary (Deputy Director) to World Trade Organisation Cell (reported Jul 2012 - reported Mar 2023). Customer worked as a MINING AND CONSTRUCTION LABOURERS at IJM CONSTRUCTION SDN BHD. Customer opened account on 19/03/2013 and as per Apex, customer has active transactions since Aug 2016 until Aug 2023 and the transactions were mostly transacted in Malaysia which shows customer was based in Malaysia. Thus, they are not the same person due to watchperson's position need him to work at the respective country.</t>
  </si>
  <si>
    <t>profile . watchperson senior assistant secretary deputy director world trade organisation cell reported reported . customer worked mining construction labourers ijm construction sdn bhd . customer opened account per apex customer active transactions since transactions mostly transacted malaysia shows customer based malaysia . thus person due watchperson po need work respective country .</t>
  </si>
  <si>
    <t>['profile ', 'watchperson senior assistant secretary deputy director world trade organisation cell reported reported ', 'customer worked mining construction labourers ijm construction sdn bhd ', 'customer opened account per apex customer active transactions since transactions mostly transacted malaysia shows customer based malaysia ', 'thus person due watchperson po need work respective country ']</t>
  </si>
  <si>
    <t>Mismatch Profile. Watchperson is a Judge of the High Court (Apr 2022 - ) and was the Judicial Commissioner of the High Court (May 2019 - Apr 2022) whereas customer has been a retiree and has been receiving pension fund from 2016 until 2023 as per APEX (112071236519). Therefore, they are very unlikely to be the same person</t>
  </si>
  <si>
    <t>profile . watchperson judge high court judicial commissioner high court whereas customer retiree receiving pension fund per apex . therefore unlikely person</t>
  </si>
  <si>
    <t>['profile ', 'watchperson judge high court judicial commissioner high court whereas customer retiree receiving pension fund per apex ', 'therefore unlikely person']</t>
  </si>
  <si>
    <t>Mismatch Profile. Watchperson is spouse of Hasan Basri Pasaribu (PEP). As per link, both of them married on 25 September 1999. Customer born in 1991 and was only 8 years old in 1999. Hence, both are not the same person. Source: https://wc1-worldcheck.refinitiv.com/fsp/profile/v1/6918301/source/https%3A%2F%2Fdprd.labura.go.id%2Fbiodata-anggota-dprd-masa-bakti-2019-2024%2F (to click on the spouse name)</t>
  </si>
  <si>
    <t>profile . watchperson spouse hasan basri pasaribu pep . per link ried . customer born years old . hence person . worldcheck.refinitiv.com fsp profile v https f fdprd.labura.go.id fbiodata anggota dprd masa bakti f click spouse name</t>
  </si>
  <si>
    <t>['profile ', 'watchperson spouse hasan basri pasaribu pep ', 'per link ried ', 'customer born years old ', 'hence person ', 'worldcheckrefinitivcom fsp profile v https f fdprdlaburagoid fbiodata anggota dprd masa bakti f click spouse name']</t>
  </si>
  <si>
    <t>Mismatch Profile. Watchperson is a Senior Assistant Secretary (Deputy Director) to World Trade Organisation Cell (reported Jul 2012 - reported Mar 2023). Customer worked as a MINING AND CONSTRUCTION LABOURERS at EQUAL PLAN SDN BHD-PLAZA IDAMAN. Customer opened account on 15/05/2013 and as per Apex, customer has active transactions since Aug 2016 until July 2023 and the transactions were mostly transacted in Malaysia which shows customer was based in Malaysia. Thus, they are not the same person due to watchperson's position need him to work at the respective country.</t>
  </si>
  <si>
    <t>profile . watchperson senior assistant secretary deputy director world trade organisation cell reported reported . customer worked mining construction labourers equal plan sdn bhd plaza idaman . customer opened account per apex customer active transactions since transactions mostly transacted malaysia shows customer based malaysia . thus person due watchperson po need work respective country .</t>
  </si>
  <si>
    <t>['profile ', 'watchperson senior assistant secretary deputy director world trade organisation cell reported reported ', 'customer worked mining construction labourers equal plan sdn bhd plaza idaman ', 'customer opened account per apex customer active transactions since transactions mostly transacted malaysia shows customer based malaysia ', 'thus person due watchperson po need work respective country ']</t>
  </si>
  <si>
    <t>Mismatch Profile. Watchperson is a Senior Assistant Secretary (Deputy Director) to World Trade Organisation Cell (reported Jul 2012 - reported Mar 2023). Customer opened account on 27/12/2018 and as per Apex, customer has active transactions and salary credited (as a AGRICULTURAL, FORESTRY, FARMING AND FISHERY LABOURERS at HUAT LAI RESOURCES BERHAD) since Jan 2019 until Aug 2023 and the transactions were mostly transacted in Malaysia which shows customer was based in Malaysia. Thus, they are not the same person due to watchperson's position need him to work at the respective country.</t>
  </si>
  <si>
    <t>profile . watchperson senior assistant secretary deputy director world trade organisation cell reported reported . customer opened account per apex customer active transactions salary credited agricultural forestry farming fishery labourers huat lai berhad since transactions mostly transacted malaysia shows customer based malaysia . thus person due watchperson po need work respective country .</t>
  </si>
  <si>
    <t>['profile ', 'watchperson senior assistant secretary deputy director world trade organisation cell reported reported ', 'customer opened account per apex customer active transactions salary credited agricultural forestry farming fishery labourers huat lai berhad since transactions mostly transacted malaysia shows customer based malaysia ', 'thus person due watchperson po need work respective country ']</t>
  </si>
  <si>
    <t>Mismatch Profile. Watchperson is a Senior Assistant Secretary (Deputy Director) to World Trade Organisation Cell (reported Jul 2012 - reported Mar 2023). Customer opened account on 27/11/2018 and as per Apex, customer has active transactions and salary credited (as a AGRICULTURAL, FORESTRY, FARMING AND FISHERY LABOURERS at KURNIA SALING DEVELOPMENT SDN BHD) since Jan 2019 until Aug 2023 and the transactions were mostly transacted in Malaysia which shows customer was based in Malaysia. Thus, they are not the same person due to watchperson's position need him to work at the respective country.</t>
  </si>
  <si>
    <t>profile . watchperson senior assistant secretary deputy director world trade organisation cell reported reported . customer opened account per apex customer active transactions salary credited agricultural forestry farming fishery labourers kurnia saling development sdn bhd since transactions mostly transacted malaysia shows customer based malaysia . thus person due watchperson po need work respective country .</t>
  </si>
  <si>
    <t>['profile ', 'watchperson senior assistant secretary deputy director world trade organisation cell reported reported ', 'customer opened account per apex customer active transactions salary credited agricultural forestry farming fishery labourers kurnia saling development sdn bhd since transactions mostly transacted malaysia shows customer based malaysia ', 'thus person due watchperson po need work respective country ']</t>
  </si>
  <si>
    <t>Mismatch Profile. Watchperson is spouse of Hasan Basri Pasaribu (PEP). As per link, both of them married on 25 September 1999. Customer born in 1984 and was only 15 years old in 1999. Hence, both are unlikely the same person. Source: https://wc1-worldcheck.refinitiv.com/fsp/profile/v1/6918301/source/https%3A%2F%2Fdprd.labura.go.id%2Fbiodata-anggota-dprd-masa-bakti-2019-2024%2F (to click on the spouse name). Furthermore, it is stated that watchperson is a midwife while customer is a MANUFACTURING LABOURER.</t>
  </si>
  <si>
    <t>profile . watchperson spouse hasan basri pasaribu pep . per link ried . customer born years old . hence unlikely person . worldcheck.refinitiv.com fsp profile v https f fdprd.labura.go.id fbiodata anggota dprd masa bakti f click spouse name . furthermore watchperson midwife customer manufacturing labourer .</t>
  </si>
  <si>
    <t>['profile ', 'watchperson spouse hasan basri pasaribu pep ', 'per link ried ', 'customer born years old ', 'hence unlikely person ', 'worldcheckrefinitivcom fsp profile v https f fdprdlaburagoid fbiodata anggota dprd masa bakti f click spouse name ', 'furthermore watchperson midwife customer manufacturing labourer ']</t>
  </si>
  <si>
    <t xml:space="preserve">Mismatch Profile. Watchperson is spouse of Ming Li who is a Counsellor in Washington DC (reported Oct 2018 - ). Customer is a student in Malaysia as per CIF creation in UCO on 22/10/2019. Based on Apex/EBPP review (153011145841) customer has active transactions in Malaysia between November 2019 to July 2023 which shows that customer is staying in Malaysia. It is unlikely that spouse of a Councellor in Washington is  a student staying in Malaysia. </t>
  </si>
  <si>
    <t>profile . watchperson spouse ming li counsellor washington dc reported . customer student malaysia per cif creation uco . based apex ebpp review customer active transactions malaysia shows customer staying malaysia . unlikely spouse councellor washington student staying malaysia .</t>
  </si>
  <si>
    <t>['profile ', 'watchperson spouse ming li counsellor washington dc reported ', 'customer student malaysia per cif creation uco ', 'based apex ebpp review customer active transactions malaysia shows customer staying malaysia ', 'unlikely spouse councellor washington student staying malaysia ']</t>
  </si>
  <si>
    <t>Mismatch Profile. Watchperson is spouse of PEP who is a  Member of Province 6 Pradesh Sabha for Surkhet (Jan 2018 - Nov 2022). Member of Communist Party Of Nepal/United Marxist Leninist. Customer work as MANUFACTURING LABOURERS for EVO PRECISION ENGINEERING (M) SDN BHD in Malaysia since Oct 2020. It was highly unlikely that they are the same person whereby spouse of PEP need to work in Malaysia as LABOURER.</t>
  </si>
  <si>
    <t>profile . watchperson spouse pep member province pradesh sabha surkhet . member communist party nepal united xist leninist . customer work manufacturing labourers evo precision engineering sdn bhd malaysia since . highly unlikely person whereby spouse pep need work malaysia labourer .</t>
  </si>
  <si>
    <t>['profile ', 'watchperson spouse pep member province pradesh sabha surkhet ', 'member communist party nepal united xist leninist ', 'customer work manufacturing labourers evo precision engineering sdn bhd malaysia since ', 'highly unlikely person whereby spouse pep need work malaysia labourer ']</t>
  </si>
  <si>
    <t xml:space="preserve">Mismatch Profile. Watchperson is a spouse of PEP (Renu Kumari) who is a Member of Pratinidhi Sabha for Saptari (Feb 2018 - Nov 2022) and Member of Sanghiya Samajwadi Forum. Whereas, customer works as a Agricultural, Forestry, Farming And Fishery Labourer at Agricode Green Sdn Bhd since Sep 2022. Hence, it is highly unlikely that customer and watchperson are the same individual whereby spouse of PEP needs to work in Malaysia as Labourer.
</t>
  </si>
  <si>
    <t>profile . watchperson spouse pep renu kui member pratinidhi sabha saptari member sanghiya samajwadi forum . whereas customer works agricultural forestry farming fishery labourer agricode green sdn bhd since . hence highly unlikely customer watchperson individual whereby spouse pep needs work malaysia labourer .</t>
  </si>
  <si>
    <t>['profile ', 'watchperson spouse pep renu kui member pratinidhi sabha saptari member sanghiya samajwadi forum ', 'whereas customer works agricultural forestry farming fishery labourer agricode green sdn bhd since ', 'hence highly unlikely customer watchperson individual whereby spouse pep needs work malaysia labourer ']</t>
  </si>
  <si>
    <t>Mismatch Profile. Watchperson is a Judge of the Federal Court (Jan 2023 - ). Judge of the Court of Appeal (Mar 2020 - Jan 2023). Judge of the High Court (Jan 2017 - Mar 2020). Judicial Commissioner (Jun 2014 - Jan 2017). Based on APEX (156011976533), customer is a receiver of Bantuan Rakyat 1Malaysia (BR1M) from 2016 up to 2018 and Bantuan Sara Hidup (BSH) JUN &amp; AUG 2018. It is highly unlikely for them to be the same person since it is highly unlikely for a Judge of the Federal Court whom also hold other high political roles in Malaysia to be eligible for financial aid by the government. 
Source link : https://www.permohonan.my/kategori-penerima-bsh/</t>
  </si>
  <si>
    <t>profile . watchperson judge federal court . judge court appeal . judge high court . judicial commissioner . based apex customer receiver bantuan rakyat malaysia br bantuan sara hidup bsh . highly unlikely person since highly unlikely judge federal court also hold high political roles malaysia eligible financial aid government . link penerima bsh</t>
  </si>
  <si>
    <t>['profile ', 'watchperson judge federal court ', 'judge court appeal ', 'judge high court ', 'judicial commissioner ', 'based apex customer receiver bantuan rakyat malaysia br bantuan sara hidup bsh ', 'highly unlikely person since highly unlikely judge federal court also hold high political roles malaysia eligible financial aid government ', 'link penerima bsh']</t>
  </si>
  <si>
    <t>Mismatch Profile. Watchperson is spouse of PEP who is a Deputy Minister of Housing and Local Government (Mar 2020 - Aug 2021) (Aug 2021 - Oct 2022) meanwhile Customer work as SHOP SALES ASSISTANTS. It was highly unlikely that they are the same person whereby spouse of PEP need to work as SHOP SALES ASSISTANTS. Refer CSCDD9</t>
  </si>
  <si>
    <t>profile . watchperson spouse pep deputy minister housing local government meanwhile customer work shop sales assistants . highly unlikely person whereby spouse pep need work shop sales assistants . refer cscdd</t>
  </si>
  <si>
    <t>['profile ', 'watchperson spouse pep deputy minister housing local government meanwhile customer work shop sales assistants ', 'highly unlikely person whereby spouse pep need work shop sales assistants ', 'refer cscdd']</t>
  </si>
  <si>
    <t xml:space="preserve">Mismatch Profile. Watchperson is spouse of PEP who is a Deputy Minister of Finance (Jul 2021 - ). Member of the Board of Directors of Vietnam Bank for Social Policies (SOE) (Sep 2021 - ). Director General of Vietnam State Treasury under Ministry of Finance (Sep 2020 - Jul 2021). Chairman of the Members' Council of State Capital Investment Corporation (SOE) (Dec 2015 - Sep 2020). Chairman of the Board of Directors of Viet Nam Construction and Import - Export Joint Stock Corporation (former SOE) (Apr 2017 - Jan 2019). Chief of Office of Ministry of Finance (Nov 2007 - Dec 2015). Customer work as manufacturing labourer at WAWASAN AGROLIPIDS SDN BHD (418204M). It was highly unlikely that they are the same person whereby spouse of PEP need to work in Malaysia as labourer.
</t>
  </si>
  <si>
    <t>profile . watchperson spouse pep deputy minister finance . member board directors vietnam bank social policies soe . director general vietnam state treasury ministry finance . chairman members council state capital investment corporation soe . chairman board directors viet nam construction import export joint stock corporation former soe . chief office ministry finance . customer work manufacturing labourer wawasan agrolipids sdn bhd . highly unlikely person whereby spouse pep need work malaysia labourer .</t>
  </si>
  <si>
    <t>['profile ', 'watchperson spouse pep deputy minister finance ', 'member board directors vietnam bank social policies soe ', 'director general vietnam state treasury ministry finance ', 'chairman members council state capital investment corporation soe ', 'chairman board directors viet nam construction import export joint stock corporation former soe ', 'chief office ministry finance ', 'customer work manufacturing labourer wawasan agrolipids sdn bhd ', 'highly unlikely person whereby spouse pep need work malaysia labourer ']</t>
  </si>
  <si>
    <t>Mismatch Profile. Watchperson is spouse of PEP who is a Deputy Minister of Finance (Jul 2021 - ). Member of the Board of Directors of Vietnam Bank for Social Policies (SOE) (Sep 2021 - ). Director General of Vietnam State Treasury under Ministry of Finance (Sep 2020 - Jul 2021). Chairman of the Members' Council of State Capital Investment Corporation (SOE) (Dec 2015 - Sep 2020). Chairman of the Board of Directors of Viet Nam Construction and Import - Export Joint Stock Corporation (former SOE) (Apr 2017 - Jan 2019). Chief of Office of Ministry of Finance (Nov 2007 - Dec 2015). Customer work as MECHANICAL MACHINERY ASSEMBLERS in MATTEL MALAYSIA SDN BHD since Sep 2022. It was highly unlikely that they are the same person whereby spouse of PEP need to work in Malaysia as MECHANICAL MACHINERY ASSEMBLERS.</t>
  </si>
  <si>
    <t>profile . watchperson spouse pep deputy minister finance . member board directors vietnam bank social policies soe . director general vietnam state treasury ministry finance . chairman members council state capital investment corporation soe . chairman board directors viet nam construction import export joint stock corporation former soe . chief office ministry finance . customer work mechanical machinery assemblers mattel malaysia sdn bhd since . highly unlikely person whereby spouse pep need work malaysia mechanical machinery assemblers .</t>
  </si>
  <si>
    <t>['profile ', 'watchperson spouse pep deputy minister finance ', 'member board directors vietnam bank social policies soe ', 'director general vietnam state treasury ministry finance ', 'chairman members council state capital investment corporation soe ', 'chairman board directors viet nam construction import export joint stock corporation former soe ', 'chief office ministry finance ', 'customer work mechanical machinery assemblers mattel malaysia sdn bhd since ', 'highly unlikely person whereby spouse pep need work malaysia mechanical machinery assemblers ']</t>
  </si>
  <si>
    <t>Mismatch Profile/Occupation.
Customer work as MANUFACTURING LABOURERS at SUPERB ALUMINIUM INDUSTRIES SDN BHD on 2014. Based on transaction in APEX (162526266937) shows that Customer is located at Malaysia since Jul 2016 until Jul 2022. Meanwhile Watchperson Director of International Gateways Group of Company Limited (sanctioned entity) (reported Mar 2022 - ) at MYANMAR (MMR). Hence, unlikely to be the same person.</t>
  </si>
  <si>
    <t>profile occupation . customer work manufacturing labourers superb aluminium industries sdn bhd . based transaction apex shows customer located malaysia since . meanwhile watchperson director international gateways group company limited sanctioned entity reported myan mmr . hence unlikely person .</t>
  </si>
  <si>
    <t>['profile occupation ', 'customer work manufacturing labourers superb aluminium industries sdn bhd ', 'based transaction apex shows customer located malaysia since ', 'meanwhile watchperson director international gateways group company limited sanctioned entity reported myan mmr ', 'hence unlikely person ']</t>
  </si>
  <si>
    <t>Mismatch Profile. Watchperson is a Senior Assistant Secretary of the Ministry of Public Administration (reported Apr 2017 - ). Upazila Nirbahi Officer of Khulna (reported Apr 2017 - ). Assistant Commissioner of District Commissioner's Office of Pirojpur (reported Jan 2012 - ). Assistant Secretary of the Ministry of Public Administration (reported Jan 2012 - ). vs Customer had opened account on 22/04/2019 as MECHANICAL MACHINERY ASSEMBLERS at PAN INTERNATIONAL ELECTRONICS (MALAYSIA) SDN BHD. Based on APEX (157167193793), Customer has active transaction in Malaysia since 22-APR-19 until 05-SEP-23. Hence, it is highly unlikely the Customer and Watchperson is the same person.</t>
  </si>
  <si>
    <t>profile . watchperson senior assistant secretary ministry public administration reported . upazila nirbahi officer khulna reported . assistant commissioner district commissioner office pirojpur reported . assistant secretary ministry public administration reported . vs customer opened account mechanical machinery assemblers pan international electronics malaysia sdn bhd . based apex customer active transaction malaysia since . hence highly unlikely customer watchperson person .</t>
  </si>
  <si>
    <t>['profile ', 'watchperson senior assistant secretary ministry public administration reported ', 'upazila nirbahi officer khulna reported ', 'assistant commissioner district commissioner office pirojpur reported ', 'assistant secretary ministry public administration reported ', 'vs customer opened account mechanical machinery assemblers pan international electronics malaysia sdn bhd ', 'based apex customer active transaction malaysia since ', 'hence highly unlikely customer watchperson person ']</t>
  </si>
  <si>
    <t>Mismatch Profile. Watchperson is spouse of PEP who is a Defence AttachÃ© to South Africa ( - reported Dec 2020). Defence AttachÃ© to Germany (Dec 2011 - reported Dec 2014). Customer work as MECHANICAL MACHINERY ASSEMBLERS at JINKO SOLAR TECHNOLOGY SDN. BHD. It was highly unlikely that they are the same person. - refer to CSCDD9</t>
  </si>
  <si>
    <t>profile . watchperson spouse pep defence attachÃ© south africa reported . defence attachÃ© germany reported . customer work mechanical machinery assemblers jinko solar technology sdn . bhd . highly unlikely person . refer cscdd</t>
  </si>
  <si>
    <t>['profile ', 'watchperson spouse pep defence attachÃ© south africa reported ', 'defence attachÃ© germany reported ', 'customer work mechanical machinery assemblers jinko solar technology sdn ', 'bhd ', 'highly unlikely person ', 'refer cscdd']</t>
  </si>
  <si>
    <t>Mismatch Profile. Watchperson is a Joint Secretary to the Ministry of Establishment (reported Oct 2011 - reported Mar 2023) based in Bangladesh, while customer is a MANUFACTURING LABOURER in Malaysia as per CIF creation in UCO dated 08/08/2012.</t>
  </si>
  <si>
    <t>profile . watchperson joint secretary ministry establishment reported reported based bangladesh customer manufacturing labourer malaysia per cif creation uco dated .</t>
  </si>
  <si>
    <t>['profile ', 'watchperson joint secretary ministry establishment reported reported based bangladesh customer manufacturing labourer malaysia per cif creation uco dated ']</t>
  </si>
  <si>
    <t>Mismatch Profile/Occupation.
Customer work as MINING AND CONSTRUCTION LABOURERS at PEMBINAN BENAR JAYA. Based on transaction in APEX (158145007398) shows that Customer is located at Malaysia since Oct 2016 until July 2023. Meanwhile Watchperson work as Deputy Secretary to the Department of Military Lands and Cantonments (reported May 2023 - ). Senior Assistant Secretary to the Government of Bangladesh (reported Jan 2012 - reported May 2023). Hence, unlikely to be the same person.</t>
  </si>
  <si>
    <t>profile occupation . customer work mining construction labourers pem benar jaya . based transaction apex shows customer located malaysia since . meanwhile watchperson work deputy secretary department military lands cantonments reported . senior assistant secretary government bangladesh reported reported . hence unlikely person .</t>
  </si>
  <si>
    <t>['profile occupation ', 'customer work mining construction labourers pem benar jaya ', 'based transaction apex shows customer located malaysia since ', 'meanwhile watchperson work deputy secretary department military lands cantonments reported ', 'senior assistant secretary government bangladesh reported reported ', 'hence unlikely person ']</t>
  </si>
  <si>
    <t>Mismatch Profile/Occupation.
Customer work as MINING AND CONSTRUCTION LABOURERS at SFHR ENTERPRISE on 2020. Based on transaction in APEX (164098684944) shows that Customer is located at Malaysia since Aug 2020 until July 2023. Meanwhile Watchperson work as Former Manager and Head of Branch and Presently Manager of Audit &amp; Penal Code Compliance Department of General Insurance Corporation (reported Nov 2021) at BANGLADESH (BGD). Hence, unlikely to be the same person.</t>
  </si>
  <si>
    <t>profile occupation . customer work mining construction labourers sfhr enterprise . based transaction apex shows customer located malaysia since . meanwhile watchperson work former manager head branch presently manager audit penal code compliance department general insurance corporation reported bangladesh bgd . hence unlikely person .</t>
  </si>
  <si>
    <t>['profile occupation ', 'customer work mining construction labourers sfhr enterprise ', 'based transaction apex shows customer located malaysia since ', 'meanwhile watchperson work former manager head branch presently manager audit penal code compliance department general insurance corporation reported bangladesh bgd ', 'hence unlikely person ']</t>
  </si>
  <si>
    <t>Mismatch Profile. Watchperson is spouse of PEP who is a Chairman of the Members of Commission of Malaysia Competition Commission (IOS) (Sep 2018 - Oct 2021) (Oct 2021 - ). Member of the Commission of Human Rights Commission of Malaysia (IOS) (Apr 2019 - ). Member of the Judicial Appointment Commission (Sep 2018 - Sep 2020). Judge of the Court of Appeal (Apr 2009 - Sep 2015). Judge of the High Court (Oct 1994 - Apr 2009). Customer work as MECHANICAL MACHINERY ASSEMBLERS for CLASSA INDUSTRIAL (M) SDN BHD in Malaysia since 1999. It was highly unlikely that they are the same person whereby spouse of PEP need to work in Malaysia as MECHANICAL MACHINERY ASSEMBLERS.</t>
  </si>
  <si>
    <t>profile . watchperson spouse pep chairman members commission malaysia competition commission ios . member commission human rights commission malaysia ios . member judicial appointment commission . judge court appeal . judge high court . customer work mechanical machinery assemblers classa industrial sdn bhd malaysia since . highly unlikely person whereby spouse pep need work malaysia mechanical machinery assemblers .</t>
  </si>
  <si>
    <t>['profile ', 'watchperson spouse pep chairman members commission malaysia competition commission ios ', 'member commission human rights commission malaysia ios ', 'member judicial appointment commission ', 'judge court appeal ', 'judge high court ', 'customer work mechanical machinery assemblers classa industrial sdn bhd malaysia since ', 'highly unlikely person whereby spouse pep need work malaysia mechanical machinery assemblers ']</t>
  </si>
  <si>
    <t>Mismatch Profile. Watchperson is spouse of PEP who is a Ambassador to China, accredited to Micronesia (May 2019 - ). Assistant to Minister of Foreign Affairs (Dec 2017 - ). Director of Department of Northeast Asian Affairs under Ministry of Foreign Affairs (Dec 2017 - May 2019). Acting Director of Department of Northeast Asian Affairs under Ministry of Foreign Affairs (Oct 2014 - Dec 2017). Consul General in Nanning ( - May 2014). Counsellor in Beijing (circa 2006). Customer work as FACTORY WORKER for VISCO TECHNOLOGY SDN BHD in Malaysia since Jul 2020. It was highly unlikely that they are the same person whereby spouse of PEP need to work in Malaysia as FACTORY WORKER.</t>
  </si>
  <si>
    <t>profile . watchperson spouse pep ambassador china accredited micronesia . assistant minister foreign affairs . director department northeast asian affairs ministry foreign affairs . acting director department northeast asian affairs ministry foreign affairs . consul general nanning . counsellor beijing circa . customer work factory worker visco technology sdn bhd malaysia since . highly unlikely person whereby spouse pep need work malaysia factory worker .</t>
  </si>
  <si>
    <t>['profile ', 'watchperson spouse pep ambassador china accredited micronesia ', 'assistant minister foreign affairs ', 'director department northeast asian affairs ministry foreign affairs ', 'acting director department northeast asian affairs ministry foreign affairs ', 'consul general nanning ', 'counsellor beijing circa ', 'customer work factory worker visco technology sdn bhd malaysia since ', 'highly unlikely person whereby spouse pep need work malaysia factory worker ']</t>
  </si>
  <si>
    <t>Mismatch Profile. Watchperson is a Senior Assistant Secretary (Deputy Director) to World Trade Organisation Cell (reported Jul 2012 - reported Mar 2023). Deputy Secretary (Deputy Commissioner) to the Division Commissioners Office of Jhenaidah (reported Jan 2018 - reported Mar 2023). Customer opened account on 14/05/2019 and as per Apex, customer has active transactions and salary credited (as a MINING AND CONSTRUCTION LABOURERS at JACK WORLD GEOTECHNICS SDN BHD) since Sept 2019 until Jan 2021 and the transactions were mostly transacted in Malaysia which shows customer was based in Malaysia. Thus, they are not the same person due to watchperson's position need him to work at the respective country.</t>
  </si>
  <si>
    <t>profile . watchperson senior assistant secretary deputy director world trade organisation cell reported reported . deputy secretary deputy commissioner division commissioners office jhenaidah reported reported . customer opened account per apex customer active transactions salary credited mining construction labourers jack world geotechnics sdn bhd since transactions mostly transacted malaysia shows customer based malaysia . thus person due watchperson po need work respective country .</t>
  </si>
  <si>
    <t>['profile ', 'watchperson senior assistant secretary deputy director world trade organisation cell reported reported ', 'deputy secretary deputy commissioner division commissioners office jhenaidah reported reported ', 'customer opened account per apex customer active transactions salary credited mining construction labourers jack world geotechnics sdn bhd since transactions mostly transacted malaysia shows customer based malaysia ', 'thus person due watchperson po need work respective country ']</t>
  </si>
  <si>
    <t xml:space="preserve">Mismatch Related Party - Spouse's name
Customer's Spouse's name: Nyak Fauzul Bin Abdul Aziz 
Source of information of customer: BU in response to RFI2.0-13830
</t>
  </si>
  <si>
    <t>related party spouse name customer spouse name nyak fauzul ul aziz information customer bu response rfi .</t>
  </si>
  <si>
    <t>['related party spouse name customer spouse name nyak fauzul ul aziz information customer bu response rfi ']</t>
  </si>
  <si>
    <t>Mismatch Profile. Watchperson is a Senior Assistant Secretary (Deputy Director) to World Trade Organisation Cell (reported Jul 2012 - reported Mar 2023). Customer worked as a MINING AND CONSTRUCTION LABOURERS at KUMPULAN LIZIZ SDN BHD. Customer opened account on 07/11/2013 and as per Apex, customer has active transactions since Aug 2016 until Apr 2023 and the transactions were mostly transacted in Malaysia which shows customer was based in Malaysia. Thus, they are not the same person due to watchperson's position need him to work at the respective country.</t>
  </si>
  <si>
    <t>profile . watchperson senior assistant secretary deputy director world trade organisation cell reported reported . customer worked mining construction labourers kumpulan liziz sdn bhd . customer opened account per apex customer active transactions since transactions mostly transacted malaysia shows customer based malaysia . thus person due watchperson po need work respective country .</t>
  </si>
  <si>
    <t>['profile ', 'watchperson senior assistant secretary deputy director world trade organisation cell reported reported ', 'customer worked mining construction labourers kumpulan liziz sdn bhd ', 'customer opened account per apex customer active transactions since transactions mostly transacted malaysia shows customer based malaysia ', 'thus person due watchperson po need work respective country ']</t>
  </si>
  <si>
    <t>Mismatch Profile. Watchperson is spouse of PEP who is a Ambassador to Belgium meanwhile Customer work as SHOP SALES ASSISTANTS as per UCO. It was highly unlikely that they are the same person whereby spouse of PEP need to work as SHOP SALES ASSISTANTS.</t>
  </si>
  <si>
    <t>profile . watchperson spouse pep ambassador belgium meanwhile customer work shop sales assistants per uco . highly unlikely person whereby spouse pep need work shop sales assistants .</t>
  </si>
  <si>
    <t>['profile ', 'watchperson spouse pep ambassador belgium meanwhile customer work shop sales assistants per uco ', 'highly unlikely person whereby spouse pep need work shop sales assistants ']</t>
  </si>
  <si>
    <t>Mismatch Related Party - Spouse's name
Customer's Spouse's name: Muhammad Taufik Bin Tajul Arif
Source of information of customer: BU in response to RFI2.0-11638</t>
  </si>
  <si>
    <t>related party spouse name customer spouse name muhammad taufik ta arif information customer bu response rfi .</t>
  </si>
  <si>
    <t>['related party spouse name customer spouse name muhammad taufik ta arif information customer bu response rfi ']</t>
  </si>
  <si>
    <t>Mismatch Profile. Watchperson is a Judge of the High Court (Dec 2019 - ). Judicial Commissioner (Aug 2016 - Dec 2019). Based on APEX (163082225229) , customer is a receiver of Bantuan Rakyat 1Malaysia (BR1M) in 2017 and 2018. It is highly unlikely for them to be the same person since it is highly unlikely for a Judge of the High Court in general whom also hold other high political roles in Malaysia to be eligible for financial aid by the government. Source link : https://www.permohonan.my/kategori-penerima-bsh/</t>
  </si>
  <si>
    <t>profile . watchperson judge high court . judicial commissioner . based apex customer receiver bantuan rakyat malaysia br . highly unlikely person since highly unlikely judge high court general also hold high political roles malaysia eligible financial aid government . link penerima bsh</t>
  </si>
  <si>
    <t>['profile ', 'watchperson judge high court ', 'judicial commissioner ', 'based apex customer receiver bantuan rakyat malaysia br ', 'highly unlikely person since highly unlikely judge high court general also hold high political roles malaysia eligible financial aid government ', 'link penerima bsh']</t>
  </si>
  <si>
    <t xml:space="preserve">Mismatch Profile. Watchperson is spouse of Didi Sunaryo who is Member of Regional House of Representatives of Banjarnegara (Aug 2019 -  and Member of Partai Demokrasi Indonesia Perjuangan as per refinitiv. Refer customer's Visa in DMS UCO, customer is spouse of Malaysian citizen, Mohd Farzi Bin Ramli NRIC: 800228085173. Based on apex review on customer's account (156226252270), customer has active transactions in Malaysia between January 2017 to June 2023. It is unlikely for spouse of PEP in Indonesia to have spouse in Malaysia and stay here all this while. Hence, both are unlikely the same person.  </t>
  </si>
  <si>
    <t>profile . watchperson spouse didi sunaryo member regional house representatives banjarnegara member partai demokrasi indonesia perjuangan per refinitiv . refer customer visa dms uco customer spouse malaysian citizen farzi ramli nric . based apex review customer account customer active transactions malaysia . unlikely spouse pep indonesia spouse malaysia stay . hence unlikely person .</t>
  </si>
  <si>
    <t>['profile ', 'watchperson spouse didi sunaryo member regional house representatives banjarnegara member partai demokrasi indonesia perjuangan per refinitiv ', 'refer customer visa dms uco customer spouse malaysian citizen farzi ramli nric ', 'based apex review customer account customer active transactions malaysia ', 'unlikely spouse pep indonesia spouse malaysia stay ', 'hence unlikely person ']</t>
  </si>
  <si>
    <t>Mismatch Profile. Watchperson is spouse of Bui Duy Hai who is Consul General in Battambang (Apr 2011 - Mar 2017 as per refinitiv. Refer customer's Visa &amp; Marriage Cert in DMS UCO, customer is spouse of Malaysian citizen, LOK BIN YONG, NRIC: 800725145035 since 2 June 2015. It is unlikely for spouse of PEP in Vietnam to have spouse in Malaysia and stay here all this while. Hence, both are unlikely the same person.</t>
  </si>
  <si>
    <t>profile . watchperson spouse bui duy hai consul general battambang per refinitiv . refer customer visa riage cert dms uco customer spouse malaysian citizen lok yong nric since . unlikely spouse pep vietnam spouse malaysia stay . hence unlikely person .</t>
  </si>
  <si>
    <t>['profile ', 'watchperson spouse bui duy hai consul general battambang per refinitiv ', 'refer customer visa riage cert dms uco customer spouse malaysian citizen lok yong nric since ', 'unlikely spouse pep vietnam spouse malaysia stay ', 'hence unlikely person ']</t>
  </si>
  <si>
    <t>Mismatch Profile/Occupation.
Customer work as SERVICES MANAGERS at JKC CONSTRUCTION MANDOR on 05/06/2008 as per UCO. Based on transaction in APEX (162384807454) shows that Customer is located at Malaysia since Oct 2020 until May 2023. Meanwhile Watchperson work as Member of Regional House of Representatives for Donggala (Feb 2023 - ). Member of Partai Amanat Nasional at INDONESIA (IDN). Hence, unlikely to be the same person.</t>
  </si>
  <si>
    <t>profile occupation . customer work services managers jkc construction mandor per uco . based transaction apex shows customer located malaysia since . meanwhile watchperson work member regional house representatives donggala . member partai amanat nasional indonesia idn . hence unlikely person .</t>
  </si>
  <si>
    <t>['profile occupation ', 'customer work services managers jkc construction mandor per uco ', 'based transaction apex shows customer located malaysia since ', 'meanwhile watchperson work member regional house representatives donggala ', 'member partai amanat nasional indonesia idn ', 'hence unlikely person ']</t>
  </si>
  <si>
    <t xml:space="preserve">Mismatch Profile. Watchperson is a Secretary to the Internal Resources Division (reported Oct 2011 - reported Dec 2019). Chairman of the National Board of Revenue (reported Oct 2011 - reported 2019). Secretary to the Ministry of Power (Jan 2009 - reported Dec 2016). While customer is a Student at Universiti Malaya (copy of letter confirmation in DMS). It is unlikely they are the same person. </t>
  </si>
  <si>
    <t>profile . watchperson secretary internal division reported reported . chairman national board revenue reported reported . secretary ministry power reported . customer student univer malaya copy letter confirmation dms . unlikely person .</t>
  </si>
  <si>
    <t>['profile ', 'watchperson secretary internal division reported reported ', 'chairman national board revenue reported reported ', 'secretary ministry power reported ', 'customer student univer malaya copy letter confirmation dms ', 'unlikely person ']</t>
  </si>
  <si>
    <t>Mismatch Profile/Occupation.
Customer work as SHOP SALES ASSISTANTS at RAB TRADING CO SDN BHD on 2020. Based on transaction in APEX (155109085234) shows that Customer is located at Malaysia since Aug 2022 until July 2023. Meanwhile Watchperson work as Commander Coast (COMCOAST) of Pakistan Navy (reported Nov 2022 - ). Rear Admiral of Pakistan Navy (reported Mar 2020 - Nov 2022) at PAKISTAN (PAK). Hence, unlikely to be the same person.</t>
  </si>
  <si>
    <t>profile occupation . customer work shop sales assistants rab trading co sdn bhd . based transaction apex shows customer located malaysia since . meanwhile watchperson work commander coast comcoast pakistan navy reported . rear admiral pakistan navy reported pakistan pak . hence unlikely person .</t>
  </si>
  <si>
    <t>['profile occupation ', 'customer work shop sales assistants rab trading co sdn bhd ', 'based transaction apex shows customer located malaysia since ', 'meanwhile watchperson work commander coast comcoast pakistan navy reported ', 'rear admiral pakistan navy reported pakistan pak ', 'hence unlikely person ']</t>
  </si>
  <si>
    <t>Mismatch Profile. Watchperson is son of PEP who is a Regent of Southwest Aceh (2007 - 2012) (Aug 2017 - Aug 2022). Customer work as FORESTRY AND RELATED WORKERS at SIME DARBY PLANTATION SDN BHD. It was highly unlikely that they are the same person. - refer to CSCDD9</t>
  </si>
  <si>
    <t>profile . watchperson son pep regent southwest aceh . customer work forestry related workers sime darby plantation sdn bhd . highly unlikely person . refer cscdd</t>
  </si>
  <si>
    <t>['profile ', 'watchperson son pep regent southwest aceh ', 'customer work forestry related workers sime darby plantation sdn bhd ', 'highly unlikely person ', 'refer cscdd']</t>
  </si>
  <si>
    <t>Mismatch Profile. Watchperson is a Judicial Commissioner of the High Court (Feb 2022 - ). Whereas customer is a ADMINISTRATIVE AND EXECUTIVE SECRETARIES at TM RESEARCH &amp; DEVELOPMENT SDN BHD. Therefore, it is highly unlikely they are the same person.</t>
  </si>
  <si>
    <t>profile . watchperson judicial commissioner high court . whereas customer administrative executive secretaries tm research development sdn bhd . therefore highly unlikely person .</t>
  </si>
  <si>
    <t>['profile ', 'watchperson judicial commissioner high court ', 'whereas customer administrative executive secretaries tm research development sdn bhd ', 'therefore highly unlikely person ']</t>
  </si>
  <si>
    <t>Mismatch Profile. Watchperson is a spouse of PEP (Ria Setyowati) who is a AttachÃ© to Hungary (reported Aug 2023 - ). Whereas, customer works as a Construction Worker at PGS Construction Sdn Bhd as per customer's working VISA in Maybank KYC system (UCO) since 2019. Hence, it is highly unlikely that customer and watchperson are the same individual whereby spouse of PEP needs to work in Malaysia as a Construction Worker.</t>
  </si>
  <si>
    <t>profile . watchperson spouse pep ria setyowati attachÃ© hungary reported . whereas customer works construction worker pgs construction sdn bhd per customer working visa bank kyc uco since . hence highly unlikely customer watchperson individual whereby spouse pep needs work malaysia construction worker .</t>
  </si>
  <si>
    <t>['profile ', 'watchperson spouse pep ria setyowati attachÃ© hungary reported ', 'whereas customer works construction worker pgs construction sdn bhd per customer working visa bank kyc uco since ', 'hence highly unlikely customer watchperson individual whereby spouse pep needs work malaysia construction worker ']</t>
  </si>
  <si>
    <t>Mismatch Profile. Watchperson is son of PEP who is a Regent of Southwest Aceh (2007 - 2012) (Aug 2017 - Aug 2022). Customer work as AGRICULTURAL, FORESTRY, FARMING AND FISHERY LABOURERS at TRADEWINDS PLANTECH SDN BHD. It was highly unlikely that they are the same person. - refer to CSCDD9</t>
  </si>
  <si>
    <t>profile . watchperson son pep regent southwest aceh . customer work agricultural forestry farming fishery labourers tradewinds plantech sdn bhd . highly unlikely person . refer cscdd</t>
  </si>
  <si>
    <t>['profile ', 'watchperson son pep regent southwest aceh ', 'customer work agricultural forestry farming fishery labourers tradewinds plantech sdn bhd ', 'highly unlikely person ', 'refer cscdd']</t>
  </si>
  <si>
    <t>Mismatch Profile. Watchperson is son of PEP who is a Regent of Southwest Aceh (2007 - 2012) (Aug 2017 - Aug 2022). Customer work as AGRICULTURAL, FORESTRY, FARMING AND FISHERY LABOURERS at FGVP (M) SDN BHD. It was highly unlikely that they are the same person. - refer to CSCDD9</t>
  </si>
  <si>
    <t>profile . watchperson son pep regent southwest aceh . customer work agricultural forestry farming fishery labourers fgvp sdn bhd . highly unlikely person . refer cscdd</t>
  </si>
  <si>
    <t>['profile ', 'watchperson son pep regent southwest aceh ', 'customer work agricultural forestry farming fishery labourers fgvp sdn bhd ', 'highly unlikely person ', 'refer cscdd']</t>
  </si>
  <si>
    <t>Mismatch Profile. Watchperson is a Judicial Commissioner of the High Court (Feb 2022 - ). Whereas customer is a GENERAL OFFICE CLERKS at CLEARVIEW CONSULT SDN BHD. Therefore, it is highly unlikely they are the same person.</t>
  </si>
  <si>
    <t>profile . watchperson judicial commissioner high court . whereas customer general office clerks clearview consult sdn bhd . therefore highly unlikely person .</t>
  </si>
  <si>
    <t>['profile ', 'watchperson judicial commissioner high court ', 'whereas customer general office clerks clearview consult sdn bhd ', 'therefore highly unlikely person ']</t>
  </si>
  <si>
    <t>Mismatch Profile/Occupation.
Customer work as WAITERS AND BARTENDERS at BLUEFIRE(M)SB SOCIAL on 2016. Based on transaction in APEX (101245368901) shows that Customer is located at Malaysia since Jun 2019 until July 2023. Meanwhile Watchperson work as Police Inspector (Crime Unit) of Myanmar Police Force (reported Jun 2019). Former Police Inspector of Pakokku Crime Unit (reported Jun 2019) at MYANMAR (MMR). Hence, unlikely to be the same person.</t>
  </si>
  <si>
    <t>profile occupation . customer work waiters bartenders bluefire sb social . based transaction apex shows customer located malaysia since . meanwhile watchperson work police inspector crime unit myan police force reported . former police inspector pakokku crime unit reported myan mmr . hence unlikely person .</t>
  </si>
  <si>
    <t>['profile occupation ', 'customer work waiters bartenders bluefire sb social ', 'based transaction apex shows customer located malaysia since ', 'meanwhile watchperson work police inspector crime unit myan police force reported ', 'former police inspector pakokku crime unit reported myan mmr ', 'hence unlikely person ']</t>
  </si>
  <si>
    <t xml:space="preserve">Mismatch YOB/Age. 
Based on further checking in World check, watchperson's son DOB was on 07/11/1966. Meanwhile customer's DOB was 20/04/1983. The customer was 13 years younger than the watchperson's son age. Hence, it is highly unlikely that the customer and watchperson are the same person as it is impossible for the watchperson to be 13 years younger than his own child.
</t>
  </si>
  <si>
    <t>yob age . based checking world check watchperson son dob . meanwhile customer dob . customer years younger watchperson son age . hence highly unlikely customer watchperson person impossible watchperson years younger child .</t>
  </si>
  <si>
    <t>['yob age ', 'based checking world check watchperson son dob ', 'meanwhile customer dob ', 'customer years younger watchperson son age ', 'hence highly unlikely customer watchperson person impossible watchperson years younger child ']</t>
  </si>
  <si>
    <t>Mismatch Related Parties - Based on BU revert  (RFI2.0-11400), customer's spouse name is Mahdar Bin Samsudin while watchperson's spouse name is Zulkapli Bin Mohamed.</t>
  </si>
  <si>
    <t>related parties based bu revert rfi . customer spouse name mahdar samsudin watchperson spouse name zulkapli mohamed .</t>
  </si>
  <si>
    <t>['related parties based bu revert rfi ', 'customer spouse name mahdar samsudin watchperson spouse name zulkapli mohamed ']</t>
  </si>
  <si>
    <t xml:space="preserve">Mismatch Related Party - Spouse's name
Customer's Spouse's name: Mohd Rafee bin Abdul Hamid
Source of information of customer: BU in response to RFI2.0-9126
</t>
  </si>
  <si>
    <t>related party spouse name customer spouse name rafee ul hamid information customer bu response rfi .</t>
  </si>
  <si>
    <t>['related party spouse name customer spouse name rafee ul hamid information customer bu response rfi ']</t>
  </si>
  <si>
    <t>Mismatch Profile. Watchperson is a Secretary to Ministry of Youth and Sports (Mar 2023 - ). Senior Assistant Chief (Deputy Secretary) of the Gender NGO and Special Unit of the Ministry of Health (reported Nov 2013 - reported Mar 2023). Joint Secretary (Director General) of Implementation, and Monitoring and Evaluation Division (reported Apr 2019 - reported Mar 2023). Whereas customer is a MINING AND CONSTRUCTION LABOURERS at BMF CONSTRUCTION. Therefore, it is highly unlikely they are the same person.</t>
  </si>
  <si>
    <t>profile . watchperson secretary ministry youth sports . senior assistant chief deputy secretary gender ngo special unit ministry health reported reported . joint secretary director general implementation monitoring evaluation division reported reported . whereas customer mining construction labourers bmf construction . therefore highly unlikely person .</t>
  </si>
  <si>
    <t>['profile ', 'watchperson secretary ministry youth sports ', 'senior assistant chief deputy secretary gender ngo special unit ministry health reported reported ', 'joint secretary director general implementation monitoring evaluation division reported reported ', 'whereas customer mining construction labourers bmf construction ', 'therefore highly unlikely person ']</t>
  </si>
  <si>
    <t xml:space="preserve">Mismatch Profile. Watchperson is a spouse of PEP (Rina Tarol) who is a Member of Regional House of Representatives for Bangka Belitung Islands (2009 - Jul 2013) (Sep 2014 - Sep 2019) (Sep 2019 - Dec 2020) and Member of Partai Demokrasi Indonesia Perjuangan. Whereas, customer works as an Agricultural, Forestry, Farming and Fishery Labourer at Liziz Plantation Sdn Bhd since 2018. Hence, it is highly unlikely that customer and watchperson are the same individual whereby spouse of PEP needs to work in Malaysia as a Labourer.	</t>
  </si>
  <si>
    <t>profile . watchperson spouse pep rina tarol member regional house representatives bangka belitung islands member partai demokrasi indonesia perjuangan . whereas customer works agricultural forestry farming fishery labourer liziz plantation sdn bhd since . hence highly unlikely customer watchperson individual whereby spouse pep needs work malaysia labourer .</t>
  </si>
  <si>
    <t>['profile ', 'watchperson spouse pep rina tarol member regional house representatives bangka belitung islands member partai demokrasi indonesia perjuangan ', 'whereas customer works agricultural forestry farming fishery labourer liziz plantation sdn bhd since ', 'hence highly unlikely customer watchperson individual whereby spouse pep needs work malaysia labourer ']</t>
  </si>
  <si>
    <t>Mismatch Profile. Watchperson is a Senior Assistant Secretary (Deputy Director) to World Trade Organisation Cell (reported Jul 2012 - reported Mar 2023). Additional Secretary (Director General) to Anti Corruption Commission (ACC) (Jul 2023 - ).  Customer  opened account on 10/01/2018 and as per Apex, customer has active transactions and salary credited (as a MANUFACTURING LABOURERS at KILANG MAKANAN MAMEE SDN BHD) since Jan 2018 until Jul 2023 and the transactions were mostly transacted in Malaysia which shows customer was based in Malaysia. Thus, they are not the same person due to watchperson's position need him to work at the respective country.</t>
  </si>
  <si>
    <t>profile . watchperson senior assistant secretary deputy director world trade organisation cell reported reported . additional secretary director general anti corruption commission acc . customer opened account per apex customer active transactions salary credited manufacturing labourers kilang makanan mamee sdn bhd since transactions mostly transacted malaysia shows customer based malaysia . thus person due watchperson po need work respective country .</t>
  </si>
  <si>
    <t>['profile ', 'watchperson senior assistant secretary deputy director world trade organisation cell reported reported ', 'additional secretary director general anti corruption commission acc ', 'customer opened account per apex customer active transactions salary credited manufacturing labourers kilang makanan mamee sdn bhd since transactions mostly transacted malaysia shows customer based malaysia ', 'thus person due watchperson po need work respective country ']</t>
  </si>
  <si>
    <t>Mismatch Profile. Watchperson is a Senior Assistant Secretary (Deputy Director) to World Trade Organisation Cell (reported Jul 2012 - reported Mar 2023). Customer opened account on 05/08/2016 and as per Apex, customer has active transactions and salary credited (as a MANUFACTURING LABOURERS at ARAMIJAYA SDN BHD) since Aug 2016 until Apr 2021 and the transactions were mostly transacted in Malaysia which shows customer was based in Malaysia. Thus, they are not the same person due to watchperson's position need him to work at the respective country.</t>
  </si>
  <si>
    <t>profile . watchperson senior assistant secretary deputy director world trade organisation cell reported reported . customer opened account per apex customer active transactions salary credited manufacturing labourers aramijaya sdn bhd since transactions mostly transacted malaysia shows customer based malaysia . thus person due watchperson po need work respective country .</t>
  </si>
  <si>
    <t>['profile ', 'watchperson senior assistant secretary deputy director world trade organisation cell reported reported ', 'customer opened account per apex customer active transactions salary credited manufacturing labourers aramijaya sdn bhd since transactions mostly transacted malaysia shows customer based malaysia ', 'thus person due watchperson po need work respective country ']</t>
  </si>
  <si>
    <t>Mismatch Profile. Watchperson is a Senior Assistant Secretary (Deputy Director) to World Trade Organisation Cell (reported Jul 2012 - reported Mar 2023). Customer opened account on 19/03/2013 and as per Apex, customer has active transactions and salary credited (as a FOOD PREPARATION ASSISTANT at MAKANA CATERING) since Aug 2016 until May 2022 and the transactions were mostly transacted in Malaysia which shows customer was based in Malaysia. Thus, they are not the same person due to watchperson's position need him to work at the respective country.</t>
  </si>
  <si>
    <t>profile . watchperson senior assistant secretary deputy director world trade organisation cell reported reported . customer opened account per apex customer active transactions salary credited food preparation assistant makana catering since transactions mostly transacted malaysia shows customer based malaysia . thus person due watchperson po need work respective country .</t>
  </si>
  <si>
    <t>['profile ', 'watchperson senior assistant secretary deputy director world trade organisation cell reported reported ', 'customer opened account per apex customer active transactions salary credited food preparation assistant makana catering since transactions mostly transacted malaysia shows customer based malaysia ', 'thus person due watchperson po need work respective country ']</t>
  </si>
  <si>
    <t xml:space="preserve">Mismatch Profile. Watchperson is spouse of Anh Tuan Pham (PEP) who is an Ambassador to Nigeria, accredited to Cameroon, Ghana, Togo, Sierra Leone, Chad (Dec 2016 - reported Dec 2019), Ambassador to Nigeria, accredited to Liberia (Jul 2018 - reported Dec 2019) and Deputy Chief of Office of the Commission for External Relations of the Communist Party of Vietnam Central Committee (Nov 2011 - May 2016), while customer is spouse of Malaysian Citizen since July 2014, refer Visa in DMS UCO dated 31 July 2014 and new Visa in EDMS- Search Third Party Bond Documents dated 18 October 2021. </t>
  </si>
  <si>
    <t>profile . watchperson spouse anh tuan pham pep ambassador nigeria accredited cameroon ghana togo sierra leone chad reported ambassador nigeria accredited liberia reported deputy chief office commission external relations communist party vietnam central committee customer spouse malaysian citizen since refer visa dms uco dated new visa edms search third party bond documents dated .</t>
  </si>
  <si>
    <t>['profile ', 'watchperson spouse anh tuan pham pep ambassador nigeria accredited cameroon ghana togo sierra leone chad reported ambassador nigeria accredited liberia reported deputy chief office commission external relations communist party vietnam central committee customer spouse malaysian citizen since refer visa dms uco dated new visa edms search third party bond documents dated ']</t>
  </si>
  <si>
    <t>Mismatch Profile/Occupation.
Customer work as OTHER ADMINISTRATIVE AND SPECIALIZED ASSOCIATE PROFESSIONALS at B E AEROSPACE on 2014. Based on transaction in APEX (107237031449) shows that Customer is located at Malaysia since Aug 2016 until July 2023. Meanwhile Watchperson work as Member of the National Committee of Chinese People's Political Consultative Conference (CPPCC) (Mar 2023 - ) at China. Hence, unlikely to be the same person.</t>
  </si>
  <si>
    <t>profile occupation . customer work administrative specialized associate professionals b e aerospace . based transaction apex shows customer located malaysia since . meanwhile watchperson work member national committee chinese people political consultative conference cppcc china . hence unlikely person .</t>
  </si>
  <si>
    <t>['profile occupation ', 'customer work administrative specialized associate professionals b e aerospace ', 'based transaction apex shows customer located malaysia since ', 'meanwhile watchperson work member national committee chinese people political consultative conference cppcc china ', 'hence unlikely person ']</t>
  </si>
  <si>
    <t xml:space="preserve">Mismatch Related Party - Spouse's name
Customer's Spouse's name: Mohd Redzuan bin Ramlee
Source of information of customer: BU in response to RFI2.0-8276
</t>
  </si>
  <si>
    <t>related party spouse name customer spouse name redzuan ramlee information customer bu response rfi .</t>
  </si>
  <si>
    <t>['related party spouse name customer spouse name redzuan ramlee information customer bu response rfi ']</t>
  </si>
  <si>
    <t xml:space="preserve">Mismatch Profile/Occupation.
Customer work as SECURITY GUARDS at G FORCE SECURITY SERVICE SDN BHD on 2020. Based on transaction in APEX (158314219561) shows that Customer is located at Malaysia since Nov 2020 until July 2023. Meanwhile Watchperson work as Engineer on Feb 2023 at Nepal. Hence, unlikely to be the same person.
</t>
  </si>
  <si>
    <t>profile occupation . customer work security guards g force security service sdn bhd . based transaction apex shows customer located malaysia since . meanwhile watchperson work engineer nepal . hence unlikely person .</t>
  </si>
  <si>
    <t>['profile occupation ', 'customer work security guards g force security service sdn bhd ', 'based transaction apex shows customer located malaysia since ', 'meanwhile watchperson work engineer nepal ', 'hence unlikely person ']</t>
  </si>
  <si>
    <t>Mismatch Profile. Watchperson is a Judge of the High Court (Dec 2019 - ). Judicial Commissioner (Aug 2016 - Dec 2019). Whereas customer is a Manufacturing Labourer at ALPHA INDUSTRIES SDN BHD. Therefore, it is highly unlikely they are the same person.</t>
  </si>
  <si>
    <t>profile . watchperson judge high court . judicial commissioner . whereas customer manufacturing labourer alpha industries sdn bhd . therefore highly unlikely person .</t>
  </si>
  <si>
    <t>['profile ', 'watchperson judge high court ', 'judicial commissioner ', 'whereas customer manufacturing labourer alpha industries sdn bhd ', 'therefore highly unlikely person ']</t>
  </si>
  <si>
    <t xml:space="preserve">Mismatch Related Party - Spouse's name
Customer's Spouse's name: Mohd Raffi bin Kassim
Source of information of customer: BU in response to RFI2.0-9318
</t>
  </si>
  <si>
    <t>related party spouse name customer spouse name raffi kassim information customer bu response rfi .</t>
  </si>
  <si>
    <t>['related party spouse name customer spouse name raffi kassim information customer bu response rfi ']</t>
  </si>
  <si>
    <t>Mismatch Profile. Watchperson is father of PEP who is a Member of Province 4 Pradesh Sabha for Baglung (Jan 2018 - Nov 2022). Member of Rastriya Janamorcha in NEPAL. Customer work as MANUFACTURING LABOURERS for PANASONIC APP AIR COND in Malaysia. It was highly unlikely that they are the same person whereby father of PEP need to work in Malaysia as LABOURER.</t>
  </si>
  <si>
    <t>profile . watchperson father pep member province pradesh sabha baglung . member rastriya amorcha nepal . customer work manufacturing labourers panasonic app air cond malaysia . highly unlikely person whereby father pep need work malaysia labourer .</t>
  </si>
  <si>
    <t>['profile ', 'watchperson father pep member province pradesh sabha baglung ', 'member rastriya amorcha nepal ', 'customer work manufacturing labourers panasonic app air cond malaysia ', 'highly unlikely person whereby father pep need work malaysia labourer ']</t>
  </si>
  <si>
    <t xml:space="preserve">Mismatch Profile. Watchperson is son of Wang Chung Ming (PEP) who was born in 1958 (as per refinitiv) while customer also born in 1958. </t>
  </si>
  <si>
    <t>profile . watchperson son wang chung ming pep born per refinitiv customer also born .</t>
  </si>
  <si>
    <t>['profile ', 'watchperson son wang chung ming pep born per refinitiv customer also born ']</t>
  </si>
  <si>
    <t>Mismatch Profile. Watchperson is a Senior Assistant Secretary (Deputy Director) to World Trade Organisation Cell (reported Jul 2012 - reported Mar 2023). Customer opened account on 22/05/2019 and as per Apex, customer has active transactions and salary credited (as a MECHANICAL MACHINERY ASSEMBLERS at MACRO DIMENSION CONCRETE SDN BHD) since Jun 2019 until Aug 2023 and the transactions were mostly transacted in Malaysia which shows customer was based in Malaysia. Thus, they are not the same person due to watchperson's position need him to work at the respective country.</t>
  </si>
  <si>
    <t>profile . watchperson senior assistant secretary deputy director world trade organisation cell reported reported . customer opened account per apex customer active transactions salary credited mechanical machinery assemblers macro dimension concrete sdn bhd since transactions mostly transacted malaysia shows customer based malaysia . thus person due watchperson po need work respective country .</t>
  </si>
  <si>
    <t>['profile ', 'watchperson senior assistant secretary deputy director world trade organisation cell reported reported ', 'customer opened account per apex customer active transactions salary credited mechanical machinery assemblers macro dimension concrete sdn bhd since transactions mostly transacted malaysia shows customer based malaysia ', 'thus person due watchperson po need work respective country ']</t>
  </si>
  <si>
    <t>Mismatch Profile. Watchperson is a Senior Assistant Secretary (Deputy Director) to World Trade Organisation Cell (reported Jul 2012 - reported Mar 2023). Customer opened account on 26/07/2018 and as per Apex, customer has active transactions and salary credited (as a MANUFACTURING LABOURERS at NM PACKAGING M SDN BHD) since Aug 2018 until Aug 2023 and the transactions were mostly transacted in Malaysia which shows customer was based in Malaysia. Thus, they are not the same person due to watchperson's position need him to work at the respective country.</t>
  </si>
  <si>
    <t>profile . watchperson senior assistant secretary deputy director world trade organisation cell reported reported . customer opened account per apex customer active transactions salary credited manufacturing labourers nm packaging sdn bhd since transactions mostly transacted malaysia shows customer based malaysia . thus person due watchperson po need work respective country .</t>
  </si>
  <si>
    <t>['profile ', 'watchperson senior assistant secretary deputy director world trade organisation cell reported reported ', 'customer opened account per apex customer active transactions salary credited manufacturing labourers nm packaging sdn bhd since transactions mostly transacted malaysia shows customer based malaysia ', 'thus person due watchperson po need work respective country ']</t>
  </si>
  <si>
    <t xml:space="preserve">Mismatch Profile. Watchperson is a spouse of PEP (Renu Kumari) who is a Member of Pratinidhi Sabha for Saptari (Feb 2018 - Nov 2022) and Member of Sanghiya Samajwadi Forum. Whereas, customer works as a Manufacturing Labourer at Lim Weng Wah Brothers Printing Press Sdn Bhd since 2022. It is highly unlikely that they are the same person whereby spouse of PEP needs to work in Malaysia as a Labourer.
</t>
  </si>
  <si>
    <t>profile . watchperson spouse pep renu kui member pratinidhi sabha saptari member sanghiya samajwadi forum . whereas customer works manufacturing labourer lim weng wah brothers printing press sdn bhd since . highly unlikely person whereby spouse pep needs work malaysia labourer .</t>
  </si>
  <si>
    <t>['profile ', 'watchperson spouse pep renu kui member pratinidhi sabha saptari member sanghiya samajwadi forum ', 'whereas customer works manufacturing labourer lim weng wah brothers printing press sdn bhd since ', 'highly unlikely person whereby spouse pep needs work malaysia labourer ']</t>
  </si>
  <si>
    <t xml:space="preserve">Mismatch Profile. Watchperson is a Senior Assistant Secretary (Deputy Director) to World Trade Organisation Cell (reported Jul 2012 - reported Mar 2023). Customer opened account on 24/07/2018 and as per Apex, customer has active transactions and salary credited (as a MANUFACTURING LABOURERS at NM PACKAGING M SDN BHD) since Aug 2018 until Aug 2023 and the transactions were mostly transacted in Malaysia which shows customer was based in Malaysia. Thus, they are not the same person. 
</t>
  </si>
  <si>
    <t>profile . watchperson senior assistant secretary deputy director world trade organisation cell reported reported . customer opened account per apex customer active transactions salary credited manufacturing labourers nm packaging sdn bhd since transactions mostly transacted malaysia shows customer based malaysia . thus person .</t>
  </si>
  <si>
    <t>['profile ', 'watchperson senior assistant secretary deputy director world trade organisation cell reported reported ', 'customer opened account per apex customer active transactions salary credited manufacturing labourers nm packaging sdn bhd since transactions mostly transacted malaysia shows customer based malaysia ', 'thus person ']</t>
  </si>
  <si>
    <t>Mismatch Profile. Watchperson is a Senior Assistant Secretary (Deputy Director) to World Trade Organisation Cell (reported Jul 2012 - reported Mar 2023). Customer opened account on 22/11/2012 and as per Apex, customer has active transactions and salary credited (as a MINING AND CONSTRUCTION LABOURERS at CSVI CONSTRUCTION SDN BHD) since Aug 2022 until Aug 2023 and the transactions were mostly transacted in Malaysia which shows customer was based in Malaysia. Thus, they are not the same person due to watchperson's position need him to work at the respective country.</t>
  </si>
  <si>
    <t>profile . watchperson senior assistant secretary deputy director world trade organisation cell reported reported . customer opened account per apex customer active transactions salary credited mining construction labourers csvi construction sdn bhd since transactions mostly transacted malaysia shows customer based malaysia . thus person due watchperson po need work respective country .</t>
  </si>
  <si>
    <t>['profile ', 'watchperson senior assistant secretary deputy director world trade organisation cell reported reported ', 'customer opened account per apex customer active transactions salary credited mining construction labourers csvi construction sdn bhd since transactions mostly transacted malaysia shows customer based malaysia ', 'thus person due watchperson po need work respective country ']</t>
  </si>
  <si>
    <t xml:space="preserve">Mismatch Profile. Watchperson is son of PEP who was a Member of Shan State Hluttaw representing Defence Services Personnel (May 2018 - Dec 2020). Customer works as MANUFACTURING LABOURER in Malaysia since 2022. It is highly unlikely that they are the same person whereby son of PEP need to work in Malaysia as labourer.			
</t>
  </si>
  <si>
    <t>profile . watchperson son pep member state hluttaw representing defence services personnel . customer works manufacturing labourer malaysia since . highly unlikely person whereby son pep need work malaysia labourer .</t>
  </si>
  <si>
    <t>['profile ', 'watchperson son pep member state hluttaw representing defence services personnel ', 'customer works manufacturing labourer malaysia since ', 'highly unlikely person whereby son pep need work malaysia labourer ']</t>
  </si>
  <si>
    <t>Mismatch Profile. Watchperson is a Judge of the High Court (reported Nov 2007 - 2018). Judicial Commissioner of the High Court (reported Aug 2004 - reported Nov 2007). Based on APEX (164182442867) , customer is a receiver of Bantuan Rakyat 1Malaysia (BR1M) from 2016 up to 2018 and Bantuan Sara Hidup (BSH) JUN &amp; AUG 2018. It is highly unlikely for them to be the same person since it is highly unlikely for a Judge of the High Court whom hold other high political roles in Malaysia to be eligible for financial aid by the government.  Source link : https://www.permohonan.my/kategori-penerima-bsh/</t>
  </si>
  <si>
    <t>profile . watchperson judge high court reported . judicial commissioner high court reported reported . based apex customer receiver bantuan rakyat malaysia br bantuan sara hidup bsh . highly unlikely person since highly unlikely judge high court hold high political roles malaysia eligible financial aid government . link penerima bsh</t>
  </si>
  <si>
    <t>['profile ', 'watchperson judge high court reported ', 'judicial commissioner high court reported reported ', 'based apex customer receiver bantuan rakyat malaysia br bantuan sara hidup bsh ', 'highly unlikely person since highly unlikely judge high court hold high political roles malaysia eligible financial aid government ', 'link penerima bsh']</t>
  </si>
  <si>
    <t xml:space="preserve">Mismatch Profile/Occupation.
Customer work as MANUFACTURING LABOURERS at SERN KOU FURNITURE INDUSTRIES SDN BHD on 2017. Based on transaction in APEX (151418272208) shows that Customer is located at Malaysia since Dec 2017 until Jun 2023. Meanwhile Watchperson work as Former Principal Officer of Rupali Bank Limited on Jan 2022 at BANGLADESH (BGD). Hence, unlikely to be the same person.
</t>
  </si>
  <si>
    <t>profile occupation . customer work manufacturing labourers sern kou furniture industries sdn bhd . based transaction apex shows customer located malaysia since . meanwhile watchperson work former principal officer rupali bank limited bangladesh bgd . hence unlikely person .</t>
  </si>
  <si>
    <t>['profile occupation ', 'customer work manufacturing labourers sern kou furniture industries sdn bhd ', 'based transaction apex shows customer located malaysia since ', 'meanwhile watchperson work former principal officer rupali bank limited bangladesh bgd ', 'hence unlikely person ']</t>
  </si>
  <si>
    <t>Mismatch Profile. Watchperson is a Senior Assistant Secretary to the Government of Bangladesh (Department of Jute) (reported May 2012 - reported Mar 2023). Meanwhile, customer opened account as a PLANTATION WORKER at HEAH SEOK YEONG REALTY SDN BHD since Dec 2022. Based on APEX customer has active transaction (158154442880) from Jan 2023 until Jul 2023. Therefore, it is unlikely for the watch person and the customer to be the same person.</t>
  </si>
  <si>
    <t>profile . watchperson senior assistant secretary government bangladesh department jute reported reported . meanwhile customer opened account plantation worker heah seok yeong realty sdn bhd since . based apex customer active transaction . therefore unlikely watch person customer person .</t>
  </si>
  <si>
    <t>['profile ', 'watchperson senior assistant secretary government bangladesh department jute reported reported ', 'meanwhile customer opened account plantation worker heah seok yeong realty sdn bhd since ', 'based apex customer active transaction ', 'therefore unlikely watch person customer person ']</t>
  </si>
  <si>
    <t>Mismatch Profile. Watchperson is a Senior official of Jiangsu Solarbao Leasing Co Ltd (Aug 2018). Whereas, customer on-boarded on 15/01/2014 as an Administrative and Executive Secretaries at HP Sdn Bhd. Based on APEX, customer's account (112447141300) remained active from Nov 2016 until Jul 2021 in Malaysia. Hence, it is highly unlikely for both to be the same individual.</t>
  </si>
  <si>
    <t>profile . watchperson senior official jiangsu solarbao leasing co ltd . whereas customer boarded administrative executive secretaries hp sdn bhd . based apex customer account remained active malaysia . hence highly unlikely individual .</t>
  </si>
  <si>
    <t>['profile ', 'watchperson senior official jiangsu solarbao leasing co ltd ', 'whereas customer boarded administrative executive secretaries hp sdn bhd ', 'based apex customer account remained active malaysia ', 'hence highly unlikely individual ']</t>
  </si>
  <si>
    <t>Mismatch Profile. Watchperson is spouse of PEP who is a Mayor of Bima (Apr 2010 - Jul 2018). Deputy Mayor of Bima (Jul 2008 - Mar 2010). Member of Partai Demokrat. Customer work as MANUFACTURING LABOURERS at SENSATA TECHNOLOGIES MALAYSIA SDN BHD. It was highly unlikely that they are the same person. - refer to CSCDD9</t>
  </si>
  <si>
    <t>profile . watchperson spouse pep bima . deputy bima . member partai demokrat . customer work manufacturing labourers sensata technologies malaysia sdn bhd . highly unlikely person . refer cscdd</t>
  </si>
  <si>
    <t>['profile ', 'watchperson spouse pep bima ', 'deputy bima ', 'member partai demokrat ', 'customer work manufacturing labourers sensata technologies malaysia sdn bhd ', 'highly unlikely person ', 'refer cscdd']</t>
  </si>
  <si>
    <t xml:space="preserve">Mismatch YOB/Age. 
Based on further checking in World check, watchperson's daughter YOB was on 1986 and already 37 years old in 2023. Meanwhile customer's DOB was 1983 and was 40 years old in 2023. The age gap between customer and watchperson's daughter was only 3 years. It is highly unlikely that they are the same person as it is impossible for the watchperson to have a child at the age of 3 years old. 
</t>
  </si>
  <si>
    <t>yob age . based checking world check watchperson dhter yob already years old . meanwhile customer dob years old . age gap customer watchperson dhter years . highly unlikely person impossible watchperson child age years old .</t>
  </si>
  <si>
    <t>['yob age ', 'based checking world check watchperson dhter yob already years old ', 'meanwhile customer dob years old ', 'age gap customer watchperson dhter years ', 'highly unlikely person impossible watchperson child age years old ']</t>
  </si>
  <si>
    <t>Mismatch Profile. Watchperson is spouse of PEP who is a Judge of the Court of Appeal (Apr 2012 - reported Nov 2018). Judge of the High Court (Sep 2007 - 2012). Customer work as MOTOR VEHICLE MECHANICS AND REPAIRERS for PUSAT SERVIS ELEKTRIK SAM CHOON in Malaysia since Dec 2007. It was highly unlikely that they are the same person whereby spouse of PEP need to work in Malaysia as MECHANICS.</t>
  </si>
  <si>
    <t>profile . watchperson spouse pep judge court appeal reported . judge high court . customer work motor vehicle mechanics repairers pusat servis elektrik sam choon malaysia since . highly unlikely person whereby spouse pep need work malaysia mechanics .</t>
  </si>
  <si>
    <t>['profile ', 'watchperson spouse pep judge court appeal reported ', 'judge high court ', 'customer work motor vehicle mechanics repairers pusat servis elektrik sam choon malaysia since ', 'highly unlikely person whereby spouse pep need work malaysia mechanics ']</t>
  </si>
  <si>
    <t>Mismatch Profile. Watchperson is spouse of PEP who is a Head of National Counter Terrorism Agency (BNPT) (May 2020 - Mar 2023). Deputy Head of Education and Training Institute of Indonesian Police (Aug 2018 - May 2020). Chief of Papua Regional Police (Apr 2017 - Aug 2018). Head of Public Relations of National Police ( - Apr 2017). Chief of Banten Regional Police (Dec 2014 - Apr 2016). Customer work as CLEANERS AND HELPERS for EDGENTA UEMS SDN BHD in Malaysia since Jan 2020. It was highly unlikely that they are the same person whereby spouse of PEP need to work in Malaysia as CLEANERS AND HELPERS.</t>
  </si>
  <si>
    <t>profile . watchperson spouse pep head national counter terrorism agency bnpt . deputy head education training institute indonesian police . chief papua regional police . head public relations national police . chief banten regional police . customer work cleaners helpers edgenta uems sdn bhd malaysia since . highly unlikely person whereby spouse pep need work malaysia cleaners helpers .</t>
  </si>
  <si>
    <t>['profile ', 'watchperson spouse pep head national counter terrorism agency bnpt ', 'deputy head education training institute indonesian police ', 'chief papua regional police ', 'head public relations national police ', 'chief banten regional police ', 'customer work cleaners helpers edgenta uems sdn bhd malaysia since ', 'highly unlikely person whereby spouse pep need work malaysia cleaners helpers ']</t>
  </si>
  <si>
    <t>Mismatch Profile. Watchperson is a Senior Finance Controller of the Office of the Comptroller and Auditor General (OCAG) whereas Customer work as MECHANICAL MACHINERY ASSEMBLERS. Hence, it is highly unlikely they are the same person.</t>
  </si>
  <si>
    <t>profile . watchperson senior finance controller office comptroller auditor general ocag whereas customer work mechanical machinery assemblers . hence highly unlikely person .</t>
  </si>
  <si>
    <t>['profile ', 'watchperson senior finance controller office comptroller auditor general ocag whereas customer work mechanical machinery assemblers ', 'hence highly unlikely person ']</t>
  </si>
  <si>
    <t>Mismatch Profile. Watchperson is a Senior Assistant Secretary to the Ministry of Defence (reported May 2012 - reported Mar 2023). Meanwhile, customer opened account as a Manufacturing Labourer at KIARA EVENT ORGANIZER SDN BHD since 2015. Based on APEX (164892066779), customer has active transaction in Malaysia from July 2016 until Jun 2022. Therefore, it is unlikely for an individual to work in different places during the same period.</t>
  </si>
  <si>
    <t>profile . watchperson senior assistant secretary ministry defence reported reported . meanwhile customer opened account manufacturing labourer kiara event organizer sdn bhd since . based apex customer active transaction malaysia . therefore unlikely individual work different places period .</t>
  </si>
  <si>
    <t>['profile ', 'watchperson senior assistant secretary ministry defence reported reported ', 'meanwhile customer opened account manufacturing labourer kiara event organizer sdn bhd since ', 'based apex customer active transaction malaysia ', 'therefore unlikely individual work different places period ']</t>
  </si>
  <si>
    <t xml:space="preserve">Mismatch YOB/Age. 
Based on further checking in World check, watchperson's father DOB was on 1973 and already 50 years old on 2023. Meanwhile customer's DOB was 1985 and already 38 years old on 2023. The age gap between customer and watchperson's father was only 12 year. It is highly unlikely that they are the same person as it is impossible for the watchperson father to have a child at the age of 12 years old.
</t>
  </si>
  <si>
    <t>yob age . based checking world check watchperson father dob already years old . meanwhile customer dob already years old . age gap customer watchperson father year . highly unlikely person impossible watchperson father child age years old .</t>
  </si>
  <si>
    <t>['yob age ', 'based checking world check watchperson father dob already years old ', 'meanwhile customer dob already years old ', 'age gap customer watchperson father year ', 'highly unlikely person impossible watchperson father child age years old ']</t>
  </si>
  <si>
    <t>Mismatch Profile. Watchperson is spouse of PEP who is a Director General of the Public Services Department (Feb 2023 - ). Deputy Director General of Public Service Department (Feb 2022 - Feb 2023). Federal Secretary of the Sabah State (Feb 2021 - Feb 2022). Customer work as TEACHING PROFESSIONALS at KEM PELAJARAN MALAYSIA. It was highly unlikely that they are the same person. - refer to CSCDD9</t>
  </si>
  <si>
    <t>profile . watchperson spouse pep director general public services department . deputy director general public service department . federal secretary sabah state . customer work teaching professionals kem pelajaran malaysia . highly unlikely person . refer cscdd</t>
  </si>
  <si>
    <t>['profile ', 'watchperson spouse pep director general public services department ', 'deputy director general public service department ', 'federal secretary sabah state ', 'customer work teaching professionals kem pelajaran malaysia ', 'highly unlikely person ', 'refer cscdd']</t>
  </si>
  <si>
    <t>Mismatch Profile. Watchperson is spouse of PEP who is a Director General of the Public Services Department (Feb 2023 - ). Deputy Director General of Public Service Department (Feb 2022 - Feb 2023). Federal Secretary of the Sabah State (Feb 2021 - Feb 2022). Customer work as SECONDARY EDUCATION TEACHERS at SMK BDR BARU SRI SENDAYAN. It was highly unlikely that they are the same person. - refer to CSCDD9</t>
  </si>
  <si>
    <t>profile . watchperson spouse pep director general public services department . deputy director general public service department . federal secretary sabah state . customer work secondary education teachers smk bdr baru sri sendayan . highly unlikely person . refer cscdd</t>
  </si>
  <si>
    <t>['profile ', 'watchperson spouse pep director general public services department ', 'deputy director general public service department ', 'federal secretary sabah state ', 'customer work secondary education teachers smk bdr baru sri sendayan ', 'highly unlikely person ', 'refer cscdd']</t>
  </si>
  <si>
    <t>Mismatch Profile/Occupation.
Customer work as MANUFACTURING LABOURERS at PEMBINAAN TITI SJAYA SDN BHD on 24/07/2012. Based on transaction in APEX (151101287526) shows that Customer is located at Malaysia since Nov 2016 until May 2023. Meanwhile Watchperson work as Director of M M Vegetable Oil Products Ltd. (reported Jan 2022) at BANGLADESH (BGD). Hence, unlikely to be the same person.</t>
  </si>
  <si>
    <t>profile occupation . customer work manufacturing labourers pem aan titi sjaya sdn bhd . based transaction apex shows customer located malaysia since . meanwhile watchperson work director vegetable oil products ltd. reported bangladesh bgd . hence unlikely person .</t>
  </si>
  <si>
    <t>['profile occupation ', 'customer work manufacturing labourers pem aan titi sjaya sdn bhd ', 'based transaction apex shows customer located malaysia since ', 'meanwhile watchperson work director vegetable oil products ltd reported bangladesh bgd ', 'hence unlikely person ']</t>
  </si>
  <si>
    <t>Mismatch Profile. Watchperson is spouse of PEP who is a Director General of the Public Services Department (Feb 2023 - ). Deputy Director General of Public Service Department (Feb 2022 - Feb 2023). Federal Secretary of the Sabah State (Feb 2021 - Feb 2022). Customer work as SALES WORKERS at ZARINA FAMILY RESOURCES. It was highly unlikely that they are the same person. - refer to CSCDD9</t>
  </si>
  <si>
    <t>profile . watchperson spouse pep director general public services department . deputy director general public service department . federal secretary sabah state . customer work sales workers zarina family s. highly unlikely person . refer cscdd</t>
  </si>
  <si>
    <t>['profile ', 'watchperson spouse pep director general public services department ', 'deputy director general public service department ', 'federal secretary sabah state ', 'customer work sales workers zarina family s highly unlikely person ', 'refer cscdd']</t>
  </si>
  <si>
    <t>Mismatch Profile. Watchperson is a spouse of PEP (Pahima Iskandar) who is a Deputy Mayor of Sorong (2012 - 2017) (Aug 2017 - Aug 2022). Whereas, customer works as a Gardener, Horticultural and Nursery Grower at Genting Oil Mill S/B since 2016. Hence, it is highly unlikely that customer and watchperson are the same individual whereby spouse of PEP needs to work in Malaysia as a Gardener, Horticultural and Nursery Grower.</t>
  </si>
  <si>
    <t>profile . watchperson spouse pep pahima iskandar deputy sorong . whereas customer works gardener horticultural nursery grower genting oil mill b since . hence highly unlikely customer watchperson individual whereby spouse pep needs work malaysia gardener horticultural nursery grower .</t>
  </si>
  <si>
    <t>['profile ', 'watchperson spouse pep pahima iskandar deputy sorong ', 'whereas customer works gardener horticultural nursery grower genting oil mill b since ', 'hence highly unlikely customer watchperson individual whereby spouse pep needs work malaysia gardener horticultural nursery grower ']</t>
  </si>
  <si>
    <t>Mismatch Profile/Occupation.
Customer work as MANUFACTURING LABOURERS at RAMATEX TEXTILES IND SDN BHD on 2019. Based on transaction in APEX (151427331263) shows that Customer is located at Malaysia since Nov 2019 until July 2023. Meanwhile Watchperson work as Sub-engineer (reported Dec 2022) at NEPAL (NPL). Hence, unlikely to be the same person.</t>
  </si>
  <si>
    <t>profile occupation . customer work manufacturing labourers ramatex textiles ind sdn bhd . based transaction apex shows customer located malaysia since . meanwhile watchperson work sub engineer reported nepal npl . hence unlikely person .</t>
  </si>
  <si>
    <t>['profile occupation ', 'customer work manufacturing labourers ramatex textiles ind sdn bhd ', 'based transaction apex shows customer located malaysia since ', 'meanwhile watchperson work sub engineer reported nepal npl ', 'hence unlikely person ']</t>
  </si>
  <si>
    <t>Mismatch Related Party - Spouse's name
Customer's Spouse's name: RADZI BIN LATEH
Source of information of customer: BU in response to RFI2.0-9134</t>
  </si>
  <si>
    <t>related party spouse name customer spouse name radzi lateh information customer bu response rfi .</t>
  </si>
  <si>
    <t>['related party spouse name customer spouse name radzi lateh information customer bu response rfi ']</t>
  </si>
  <si>
    <t>Mismatch Profile. Watchperson is a spouse of PEP (Pramila Kumari Yadav) who is a Member of Province 2 Pradesh Sabha for Saptari (Jan 2018 - Nov 2022) and Member of Communist Party of Nepal. Whereas, customer works as a Agricultural, Forestry, Farming And Fishery Labourer at Agricode Green Sdn Bhd since Sep 2022. Hence, it is highly unlikely that customer and watchperson are the same individual whereby spouse of PEP needs to work in Malaysia as Labourer.</t>
  </si>
  <si>
    <t>profile . watchperson spouse pep pramila kui yadav member province pradesh sabha saptari member communist party nepal . whereas customer works agricultural forestry farming fishery labourer agricode green sdn bhd since . hence highly unlikely customer watchperson individual whereby spouse pep needs work malaysia labourer .</t>
  </si>
  <si>
    <t>['profile ', 'watchperson spouse pep pramila kui yadav member province pradesh sabha saptari member communist party nepal ', 'whereas customer works agricultural forestry farming fishery labourer agricode green sdn bhd since ', 'hence highly unlikely customer watchperson individual whereby spouse pep needs work malaysia labourer ']</t>
  </si>
  <si>
    <t xml:space="preserve">Mismatch YOB/Age. 
Based on further checking in World check, watchperson's father's DOB was on 12-Mar-1965 and already 58 years old in 2023. Meanwhile customer's DOB was 11/12/1979 and was 44 years old in 2023. The age gap between customer and watchperson's father's was only 14 year. It is highly unlikely that they are the same person as it is impossible for the watchperson father to have a child at the age of 14 years old.
</t>
  </si>
  <si>
    <t>yob age . based checking world check watchperson father dob already years old . meanwhile customer dob years old . age gap customer watchperson father year . highly unlikely person impossible watchperson father child age years old .</t>
  </si>
  <si>
    <t>['yob age ', 'based checking world check watchperson father dob already years old ', 'meanwhile customer dob years old ', 'age gap customer watchperson father year ', 'highly unlikely person impossible watchperson father child age years old ']</t>
  </si>
  <si>
    <t xml:space="preserve">Mismatch YOB/Age. 
Based on further checking in World check, watchperson's daughter DOB was on 21-Sep-1979 and already 44 years old on 2023. Meanwhile customer's DOB was 24/09/1984 and was 39 years old on 2023. Watchpersonâ€™s daughter was 5 years older than customer. Hence, it is highly unlikely that they are the same person as it is impossible for the watchperson to be 5 years younger than her daughter.
</t>
  </si>
  <si>
    <t xml:space="preserve">Mismatch Profile. Watchperson is a spouse of PEP (Nagina Yadav) who is a Member of House of Representatives (Proportional Representative) for Makwanpur (Nov 2022 - ) and a Member of Nepali Congress. Whereas, customer works as a Shop Sales Assistant at Trendcell Sdn Bhd since 2022. Hence, it is highly unlikely that customer and watchperson are the same individual whereby spouse of PEP needs to work in Malaysia as Shop Sales Assistant.
</t>
  </si>
  <si>
    <t>profile . watchperson spouse pep nagina yadav member house representatives proportional representative makwanpur member nepali congress . whereas customer works shop sales assistant trendcell sdn bhd since . hence highly unlikely customer watchperson individual whereby spouse pep needs work malaysia shop sales assistant .</t>
  </si>
  <si>
    <t>['profile ', 'watchperson spouse pep nagina yadav member house representatives proportional representative makwanpur member nepali congress ', 'whereas customer works shop sales assistant trendcell sdn bhd since ', 'hence highly unlikely customer watchperson individual whereby spouse pep needs work malaysia shop sales assistant ']</t>
  </si>
  <si>
    <t xml:space="preserve">Mismatch Profile. Watchperson is spouse of PEP who is a Deputy Minister of Information meanwhile our customer work as manufacturing labourer as per UCO. It was highly unlikely that they are the same person whereby spouse of PEP need to work in Malaysia as labourer. </t>
  </si>
  <si>
    <t>profile . watchperson spouse pep deputy minister information meanwhile customer work manufacturing labourer per uco . highly unlikely person whereby spouse pep need work malaysia labourer .</t>
  </si>
  <si>
    <t>['profile ', 'watchperson spouse pep deputy minister information meanwhile customer work manufacturing labourer per uco ', 'highly unlikely person whereby spouse pep need work malaysia labourer ']</t>
  </si>
  <si>
    <t>Mismatch Profile. Watchperson is a Joint Secretary to Energy and Mineral Resources Division (reported May 2023 - ). Senior Assistant Secretary to the Government of Bangladesh (Jan 2012 - reported May 2023). Customer opened account on 10/01/2018 and as per Apex, customer has active transactions and salary credited (as a MANUFACTURING LABOURERS at KILANG MAKANAN MAMEE SDN BHD) since Jan 2018 until Jul 2023 and the transactions were mostly transacted in Malaysia which shows customer was based in Malaysia. Thus, they are not the same person due to watchperson's position need him to work at the respective country.</t>
  </si>
  <si>
    <t>profile . watchperson joint secretary energy mineral division reported . senior assistant secretary government bangladesh reported . customer opened account per apex customer active transactions salary credited manufacturing labourers kilang makanan mamee sdn bhd since transactions mostly transacted malaysia shows customer based malaysia . thus person due watchperson po need work respective country .</t>
  </si>
  <si>
    <t>['profile ', 'watchperson joint secretary energy mineral division reported ', 'senior assistant secretary government bangladesh reported ', 'customer opened account per apex customer active transactions salary credited manufacturing labourers kilang makanan mamee sdn bhd since transactions mostly transacted malaysia shows customer based malaysia ', 'thus person due watchperson po need work respective country ']</t>
  </si>
  <si>
    <t>Mismatch Profile. Watchperson is spouse of PEP who is a Member of Parliament (Jan 2009 - Dec 2013) (Mar 2014 - 2018). Lawyer. Member of the Bangladesh Awami League. Customer work as AGRICULTURAL, FORESTRY, FARMING AND FISHERY LABOURERS at PENINSULAR FOREST MANAGEMENT SDN BHD. It was highly unlikely that they are the same person. - refer to CSCDD9</t>
  </si>
  <si>
    <t>profile . watchperson spouse pep member parliament . lawyer . member bangladesh awami league . customer work agricultural forestry farming fishery labourers peninsular forest management sdn bhd . highly unlikely person . refer cscdd</t>
  </si>
  <si>
    <t>['profile ', 'watchperson spouse pep member parliament ', 'lawyer ', 'member bangladesh awami league ', 'customer work agricultural forestry farming fishery labourers peninsular forest management sdn bhd ', 'highly unlikely person ', 'refer cscdd']</t>
  </si>
  <si>
    <t>Mismatch Profile. Watchperson is spouse of PEP who is a Member of House of Representatives (Proportional Representative) for Makwanpur (Nov 2022 - ). Member of Nepali Congress. Customer work as SECURITY GUARDS at TERAS GUARD SDN BHD. It was highly unlikely that they are the same person. - refer to CSCDD9</t>
  </si>
  <si>
    <t>profile . watchperson spouse pep member house representatives proportional representative makwanpur . member nepali congress . customer work security guards teras guard sdn bhd . highly unlikely person . refer cscdd</t>
  </si>
  <si>
    <t>['profile ', 'watchperson spouse pep member house representatives proportional representative makwanpur ', 'member nepali congress ', 'customer work security guards teras guard sdn bhd ', 'highly unlikely person ', 'refer cscdd']</t>
  </si>
  <si>
    <t xml:space="preserve">Mismatch Profile. Watchperson is a spouse of PEP (Nagina Yadav) who is a Member of House of Representatives (Proportional Representative) for Makwanpur (Nov 2022 - ) and Member of Nepali Congress. Whereas, customer works as a Manufacturing Labourer at Allied Precision Manufacturing (M) Sdn Bhd since 2022. It is highly unlikely that they are the same person whereby spouse of PEP needs to work in Malaysia as a Labourer.
</t>
  </si>
  <si>
    <t>profile . watchperson spouse pep nagina yadav member house representatives proportional representative makwanpur member nepali congress . whereas customer works manufacturing labourer allied precision manufacturing sdn bhd since . highly unlikely person whereby spouse pep needs work malaysia labourer .</t>
  </si>
  <si>
    <t>['profile ', 'watchperson spouse pep nagina yadav member house representatives proportional representative makwanpur member nepali congress ', 'whereas customer works manufacturing labourer allied precision manufacturing sdn bhd since ', 'highly unlikely person whereby spouse pep needs work malaysia labourer ']</t>
  </si>
  <si>
    <t xml:space="preserve">Mismatch Related Parties - According to document found in UCO, stated that customer's spouse name is Lee Woo Jong. Further checking into APEX (Acc Number: 557018569997), customer having numerous transactions with her spouse and confirm that spouse also MBB customer (Refer UCIF:0000000034052556, GCIF:026539896). 
</t>
  </si>
  <si>
    <t>related parties according document found uco customer spouse name lee woo jong . checking apex acc number customer numerous transactions spouse confirm spouse also mbb customer refer ucif gcif .</t>
  </si>
  <si>
    <t>['related parties according document found uco customer spouse name lee woo jong ', 'checking apex acc number customer numerous transactions spouse confirm spouse also mbb customer refer ucif gcif ']</t>
  </si>
  <si>
    <t xml:space="preserve">Mismatch Related Party - Spouse's name
Customer's Spouse's name: ROSDI BIN AHMAD
Source of information of customer: BU in response to RFI2.0-8996
</t>
  </si>
  <si>
    <t>related party spouse name customer spouse name rosdi ahmad information customer bu response rfi .</t>
  </si>
  <si>
    <t>['related party spouse name customer spouse name rosdi ahmad information customer bu response rfi ']</t>
  </si>
  <si>
    <t xml:space="preserve">Mismatch Profile. Watchperson is spouse of PEP who is a Member of House of Representative (Pratinidhi Sabha) for Kanchanpur-1 (Nov 2022 - ). Ministry of Economic Affairs and Planning and Planning of the Sudurpaschim State (reported Sep 2021 - ). Member of the Provincial Assembly for Kanchanpur 1 (2017 - Nov 2022). Member of Communist Party of Nepal. Customer works as MECHANICAL MACHINERY ASSEMBLER in Malaysia since 2022. It was highly unlikely that they are the same person whereby spouse of PEP need to work in Malaysia as a MECHANICAL MACHINERY ASSEMBLER.		
</t>
  </si>
  <si>
    <t>profile . watchperson spouse pep member house representative pratinidhi sabha kanchanpur . ministry economic affairs planning planning sudurpaschim state reported . member provincial assembly kanchanpur . member communist party nepal . customer works mechanical machinery assembler malaysia since . highly unlikely person whereby spouse pep need work malaysia mechanical machinery assembler .</t>
  </si>
  <si>
    <t>['profile ', 'watchperson spouse pep member house representative pratinidhi sabha kanchanpur ', 'ministry economic affairs planning planning sudurpaschim state reported ', 'member provincial assembly kanchanpur ', 'member communist party nepal ', 'customer works mechanical machinery assembler malaysia since ', 'highly unlikely person whereby spouse pep need work malaysia mechanical machinery assembler ']</t>
  </si>
  <si>
    <t>Mismatch Profile. Watchperson is a Senior member of an organised crime group led by Liu Zhongwang. According to REFINITIV link dated 2020-08-01, watchperson is one of the remaining 16 defendants that were sentenced to prison terms ranging from 19 years to 2 years and 6 months, and were also sentenced to confiscation of personal property or fines. Based on APEX, customer's account (112447141300) remained active from Nov 2016 until Jul 2021 in Malaysia. Hence, it is highly unlikely for both to be the same individual. &lt;Link: https://m.thepaper.cn/baijiahao_8538654&gt;</t>
  </si>
  <si>
    <t>profile . watchperson senior member organised crime group led liu zhongwang . according refinitiv link dated watchperson one remaining defendants sentenced prison terms ranging years years months also sentenced confiscation personal property fines . based apex customer account remained active malaysia . hence highly unlikely individual . link</t>
  </si>
  <si>
    <t>['profile ', 'watchperson senior member organised crime group led liu zhongwang ', 'according refinitiv link dated watchperson one remaining defendants sentenced prison terms ranging years years months also sentenced confiscation personal property fines ', 'based apex customer account remained active malaysia ', 'hence highly unlikely individual ', 'link']</t>
  </si>
  <si>
    <t xml:space="preserve">Mismatch Profile. Watchperson is a Senior Vice President of the Industry Support Division of Bioeconomy Corporation (SOE) (Jun 2014 - ) while customer is a housewife as per CIF creation in UCO on 21/01/2021. </t>
  </si>
  <si>
    <t>profile . watchperson senior vice president industry support division bioeconomy corporation soe customer housewife per cif creation uco .</t>
  </si>
  <si>
    <t>['profile ', 'watchperson senior vice president industry support division bioeconomy corporation soe customer housewife per cif creation uco ']</t>
  </si>
  <si>
    <t>Mismatch Profile. Watchperson is spouse of PEP who is a Mayor of Kendari (Jan 2019 - Oct 2022). Deputy Mayor of Kendari (May 2017 - Jan 2019). Customer work as CLEANERS AND HELPERS for DR LAU SING LEE in Malaysia since Feb 2022. It was highly unlikely that they are the same person whereby spouse of PEP need to work in Malaysia as CLEANER.</t>
  </si>
  <si>
    <t>profile . watchperson spouse pep kendari . deputy kendari . customer work cleaners helpers dr lau sing lee malaysia since . highly unlikely person whereby spouse pep need work malaysia cleaner .</t>
  </si>
  <si>
    <t>['profile ', 'watchperson spouse pep kendari ', 'deputy kendari ', 'customer work cleaners helpers dr lau sing lee malaysia since ', 'highly unlikely person whereby spouse pep need work malaysia cleaner ']</t>
  </si>
  <si>
    <t xml:space="preserve">Mismatch Profile. Watchperson is a spouse of PEP (Nagina Yadav) who is a Member of House of Representatives (Proportional Representative) for Makwanpur (Nov 2022 - ) and Member of Nepali Congress. Whereas, customer works as a Mechanical Machinery Assembler at Yhi Manufacturing (Malaysia) Sdn Bhd since 2022. Hence, it is highly unlikely that customer and watchperson are the same individual whereby spouse of PEP needs to work in Malaysia as Mechanical Machinery Assembler.
</t>
  </si>
  <si>
    <t>profile . watchperson spouse pep nagina yadav member house representatives proportional representative makwanpur member nepali congress . whereas customer works mechanical machinery assembler yhi manufacturing malaysia sdn bhd since . hence highly unlikely customer watchperson individual whereby spouse pep needs work malaysia mechanical machinery assembler .</t>
  </si>
  <si>
    <t>['profile ', 'watchperson spouse pep nagina yadav member house representatives proportional representative makwanpur member nepali congress ', 'whereas customer works mechanical machinery assembler yhi manufacturing malaysia sdn bhd since ', 'hence highly unlikely customer watchperson individual whereby spouse pep needs work malaysia mechanical machinery assembler ']</t>
  </si>
  <si>
    <t xml:space="preserve">Mismatch Profile. Watchperson is a Senior Statistical Officer (Ministry of Statistics &amp; Programme Implementation) (reported Jul 2021) based in India, while customer is an AGRICULTURAL, FORESTRY, FARMING AND FISHERY LABOURER in Malaysia as per CIF creation in UCO on 02/08/2019. Based on Apex/EBPP review on customer's account (151436154519) customer has active transactions in Malaysia between August 2019 to February 2020 which shows that customer is working and staying in Malaysia at that time.  It is unlikely that customer can move up rank from a labourer to a high rank government officials in 1 year time (2020-2021). Hence, both are unlikely the same person. (Account number as per SQL 26/10/2023)
</t>
  </si>
  <si>
    <t>profile . watchperson senior statistical officer ministry statistics programme implementation reported based india customer agricultural forestry farming fishery labourer malaysia per cif creation uco . based apex ebpp review customer account customer active transactions malaysia shows customer working staying malaysia time . unlikely customer move rank labourer high rank government officials year time . hence unlikely person . account number per sql</t>
  </si>
  <si>
    <t>['profile ', 'watchperson senior statistical officer ministry statistics programme implementation reported based india customer agricultural forestry farming fishery labourer malaysia per cif creation uco ', 'based apex ebpp review customer account customer active transactions malaysia shows customer working staying malaysia time ', 'unlikely customer move rank labourer high rank government officials year time ', 'hence unlikely person ', 'account number per sql']</t>
  </si>
  <si>
    <t xml:space="preserve">Mismatch Related Parties - According to passport copy in UCO, customer's spouse name is Towhida Naheen while watchperson's spouse name is Salma Aktar.
</t>
  </si>
  <si>
    <t>related parties according passport copy uco customer spouse name towhida naheen watchperson spouse name salma aktar .</t>
  </si>
  <si>
    <t>['related parties according passport copy uco customer spouse name towhida naheen watchperson spouse name salma aktar ']</t>
  </si>
  <si>
    <t>Mismatch Profile. Watchperson is spouse of PEP who is a Mayor of Kendari (Jan 2019 - Oct 2022). Deputy Mayor of Kendari (May 2017 - Jan 2019) in INDONESIA. Customer work as MANUFACTURING LABOURERS for MAXELL TOHSHIN (M) SDN BHD in Malaysia. It was highly unlikely that they are the same person whereby spouse of PEP need to work in Malaysia as LABOURERS.</t>
  </si>
  <si>
    <t>profile . watchperson spouse pep kendari . deputy kendari indonesia . customer work manufacturing labourers maxell tohshin sdn bhd malaysia . highly unlikely person whereby spouse pep need work malaysia labourers .</t>
  </si>
  <si>
    <t>['profile ', 'watchperson spouse pep kendari ', 'deputy kendari indonesia ', 'customer work manufacturing labourers maxell tohshin sdn bhd malaysia ', 'highly unlikely person whereby spouse pep need work malaysia labourers ']</t>
  </si>
  <si>
    <t xml:space="preserve">Mismatch Profile. Watchperson is a spouse of PEP (Nagina Yadav) who is a Member of House of Representatives (Proportional Representative) for Makwanpur (Nov 2022 - ) and Member of Nepali Congress. Whereas, customer works as a Stationary Plant and Machine Operator at Prym Consumer Malaysia Sdn Bhd since 2022. Hence, it is highly unlikely that customer and watchperson are the same individual whereby spouse of PEP needs to work in Malaysia as a Factory Worker.
</t>
  </si>
  <si>
    <t>profile . watchperson spouse pep nagina yadav member house representatives proportional representative makwanpur member nepali congress . whereas customer works stationary plant machine operator prym consumer malaysia sdn bhd since . hence highly unlikely customer watchperson individual whereby spouse pep needs work malaysia factory worker .</t>
  </si>
  <si>
    <t>['profile ', 'watchperson spouse pep nagina yadav member house representatives proportional representative makwanpur member nepali congress ', 'whereas customer works stationary plant machine operator prym consumer malaysia sdn bhd since ', 'hence highly unlikely customer watchperson individual whereby spouse pep needs work malaysia factory worker ']</t>
  </si>
  <si>
    <t>Mismatch Profile. Watchperson is a spouse of PEP (Nagina Yadav) who is a Member of House of Representatives (Proportional Representative) for Makwanpur (Nov 2022 - ) and a Member of Nepali Congress. Whereas, customer works as a Manufacturing Labourer at Chai Wah Shoes Trading Company since 2022. Hence, it is highly unlikely that customer and watchperson are the same individual whereby spouse of PEP needs to work in Malaysia as Labourer.</t>
  </si>
  <si>
    <t>profile . watchperson spouse pep nagina yadav member house representatives proportional representative makwanpur member nepali congress . whereas customer works manufacturing labourer chai wah shoes trading company since . hence highly unlikely customer watchperson individual whereby spouse pep needs work malaysia labourer .</t>
  </si>
  <si>
    <t>['profile ', 'watchperson spouse pep nagina yadav member house representatives proportional representative makwanpur member nepali congress ', 'whereas customer works manufacturing labourer chai wah shoes trading company since ', 'hence highly unlikely customer watchperson individual whereby spouse pep needs work malaysia labourer ']</t>
  </si>
  <si>
    <t>Mismatch Profile. Watchperson is spouse of PEP who is a Director General of the Public Services Department (Feb 2023 - ). Deputy Director General of Public Service Department (Feb 2022 - Feb 2023). Federal Secretary of the Sabah State (Feb 2021 - Feb 2022). Customer work as SALES WORKERS at SRI ZARINA ENTERPRISE. It was highly unlikely that they are the same person. - refer to CSCDD9</t>
  </si>
  <si>
    <t>profile . watchperson spouse pep director general public services department . deputy director general public service department . federal secretary sabah state . customer work sales workers sri zarina enterprise . highly unlikely person . refer cscdd</t>
  </si>
  <si>
    <t>['profile ', 'watchperson spouse pep director general public services department ', 'deputy director general public service department ', 'federal secretary sabah state ', 'customer work sales workers sri zarina enterprise ', 'highly unlikely person ', 'refer cscdd']</t>
  </si>
  <si>
    <t>Mismatch Related Parties - Based on BU revert  (RFI2.0-10906), customer's spouse name is Hijmilhijer Binti Ashak while watchperson's spouse name is Normah Yahya.</t>
  </si>
  <si>
    <t>related parties based bu revert rfi . customer spouse name hijmilhijer ashak watchperson spouse name normah yahya .</t>
  </si>
  <si>
    <t>['related parties based bu revert rfi ', 'customer spouse name hijmilhijer ashak watchperson spouse name normah yahya ']</t>
  </si>
  <si>
    <t>Mismatch Profile. Watchperson is spouse of PEP who is a Director General of the Public Services Department (Feb 2023 - ). Deputy Director General of Public Service Department (Feb 2022 - Feb 2023). Federal Secretary of the Sabah State (Feb 2021 - Feb 2022). Customer work as MECHANICAL MACHINERY ASSEMBLERS at BARD SDN BHD. It was highly unlikely that they are the same person. - refer to CSCDD9</t>
  </si>
  <si>
    <t>profile . watchperson spouse pep director general public services department . deputy director general public service department . federal secretary sabah state . customer work mechanical machinery assemblers bard sdn bhd . highly unlikely person . refer cscdd</t>
  </si>
  <si>
    <t>['profile ', 'watchperson spouse pep director general public services department ', 'deputy director general public service department ', 'federal secretary sabah state ', 'customer work mechanical machinery assemblers bard sdn bhd ', 'highly unlikely person ', 'refer cscdd']</t>
  </si>
  <si>
    <t>Mismatch Profile. Watchperson is a Senior Assistant Secretary to the Government of Bangladesh (Jan 2012 - reported May 2023). Customer worked as a MINING AND CONSTRUCTION LABOURERS at KUMPULAN LIZIZ SDN BHD. Customer opened account on 07/11/2013 and as per Apex, customer has active transactions since Aug 2016 until Apr 2023 and the transactions were mostly transacted in Malaysia which shows customer was based in Malaysia. Thus, they are not the same person due to watchperson's position need him to work at the respective country.</t>
  </si>
  <si>
    <t>profile . watchperson senior assistant secretary government bangladesh reported . customer worked mining construction labourers kumpulan liziz sdn bhd . customer opened account per apex customer active transactions since transactions mostly transacted malaysia shows customer based malaysia . thus person due watchperson po need work respective country .</t>
  </si>
  <si>
    <t>['profile ', 'watchperson senior assistant secretary government bangladesh reported ', 'customer worked mining construction labourers kumpulan liziz sdn bhd ', 'customer opened account per apex customer active transactions since transactions mostly transacted malaysia shows customer based malaysia ', 'thus person due watchperson po need work respective country ']</t>
  </si>
  <si>
    <t>Mismatch Profile. Watchperson is a Joint Secretary to the Ministry of Establishment (reported Oct 2011 - reported Mar 2019). vs Customer had opened account on 21/06/2017 as CLEANERS AND HELPERS at TOUCH TECH TECHNOLOGY. Based on APEX (114254234625), Customer has active transaction in Malaysia since 30-JUN-17 until 22-JUN-23. Hence, it is highly unlikely the Customer and Watchperson is the same person.</t>
  </si>
  <si>
    <t>profile . watchperson joint secretary ministry establishment reported reported . vs customer opened account cleaners helpers touch tech technology . based apex customer active transaction malaysia since . hence highly unlikely customer watchperson person .</t>
  </si>
  <si>
    <t>['profile ', 'watchperson joint secretary ministry establishment reported reported ', 'vs customer opened account cleaners helpers touch tech technology ', 'based apex customer active transaction malaysia since ', 'hence highly unlikely customer watchperson person ']</t>
  </si>
  <si>
    <t>Mismatch Profile. Watchperson is spouse of PEP who is a Director General of the Public Services Department (Feb 2023 - ). Deputy Director General of Public Service Department (Feb 2022 - Feb 2023). Federal Secretary of the Sabah State (Feb 2021 - Feb 2022). Customer work as 
SALES WORKERS. It was highly unlikely that they are the same person. - refer to CSCDD9</t>
  </si>
  <si>
    <t>Mismatch Profile. Watchperson is a Senior Assistant Secretary to the Government of Bangladesh (Jan 2012 - reported May 2023). Customer opened account on 22/05/2019 and as per Apex, customer has active transactions and salary credited (as a MECHANICAL MACHINERY ASSEMBLERS at MACRO DIMENSION CONCRETE SDN BHD) since Jun 2019 until Aug 2023 and the transactions were mostly transacted in Malaysia which shows customer was based in Malaysia. Thus, they are not the same person due to watchperson's position need him to work at the respective country.</t>
  </si>
  <si>
    <t>profile . watchperson senior assistant secretary government bangladesh reported . customer opened account per apex customer active transactions salary credited mechanical machinery assemblers macro dimension concrete sdn bhd since transactions mostly transacted malaysia shows customer based malaysia . thus person due watchperson po need work respective country .</t>
  </si>
  <si>
    <t>['profile ', 'watchperson senior assistant secretary government bangladesh reported ', 'customer opened account per apex customer active transactions salary credited mechanical machinery assemblers macro dimension concrete sdn bhd since transactions mostly transacted malaysia shows customer based malaysia ', 'thus person due watchperson po need work respective country ']</t>
  </si>
  <si>
    <t>Mismatch Related Parties - Based on BU revert  (RFI2.0-11397), customer's spouse name is Muhammad Nizam Bin Muhammad Arshad while watchperson's spouse name is Zulkapli Bin Mohamed.</t>
  </si>
  <si>
    <t>related parties based bu revert rfi . customer spouse name muhammad nizam muhammad arshad watchperson spouse name zulkapli mohamed .</t>
  </si>
  <si>
    <t>['related parties based bu revert rfi ', 'customer spouse name muhammad nizam muhammad arshad watchperson spouse name zulkapli mohamed ']</t>
  </si>
  <si>
    <t>Mismatch Profile. Watchperson is a Senior Assistant Secretary to the Government of Bangladesh (Jan 2012 - reported May 2023). Customer opened account on 19/03/2013 and as per Apex, customer has active transactions and salary credited (as a FOOD PREPARATION ASSISTANT at MAKANA CATERING) since Aug 2016 until May 2022 and the transactions were mostly transacted in Malaysia which shows customer was based in Malaysia. Thus, they are not the same person due to watchperson's position need him to work at the respective country.</t>
  </si>
  <si>
    <t>profile . watchperson senior assistant secretary government bangladesh reported . customer opened account per apex customer active transactions salary credited food preparation assistant makana catering since transactions mostly transacted malaysia shows customer based malaysia . thus person due watchperson po need work respective country .</t>
  </si>
  <si>
    <t>['profile ', 'watchperson senior assistant secretary government bangladesh reported ', 'customer opened account per apex customer active transactions salary credited food preparation assistant makana catering since transactions mostly transacted malaysia shows customer based malaysia ', 'thus person due watchperson po need work respective country ']</t>
  </si>
  <si>
    <t>Mismatch Profile. Watchperson is spouse of PEP who is a Director General of the Public Services Department (Feb 2023 - ). Deputy Director General of Public Service Department (Feb 2022 - Feb 2023). Federal Secretary of the Sabah State (Feb 2021 - Feb 2022). Customer work as 
GENERAL OFFICE CLERKS at MAJLIS PERBANDARAN PULAU PINANG. It was highly unlikely that they are the same person. - refer to CSCDD9</t>
  </si>
  <si>
    <t>profile . watchperson spouse pep director general public services department . deputy director general public service department . federal secretary sabah state . customer work general office clerks majlis perbandaran pulau pinang . highly unlikely person . refer cscdd</t>
  </si>
  <si>
    <t>['profile ', 'watchperson spouse pep director general public services department ', 'deputy director general public service department ', 'federal secretary sabah state ', 'customer work general office clerks majlis perbandaran pulau pinang ', 'highly unlikely person ', 'refer cscdd']</t>
  </si>
  <si>
    <t xml:space="preserve">Mismatch Profile. Watchperson is a Senior Assistant Secretary to the Government of Bangladesh (Jan 2012 - reported May 2023). Customer opened account on 18/09/2015 as a MANUFACTURING LABOURERS at ARAMIJAYA SDN BHD and his account transactions consistent with his profile since then. source APEX for savings account : 101245353788. Hence, it is highly unlikely they are the same person. </t>
  </si>
  <si>
    <t>profile . watchperson senior assistant secretary government bangladesh reported . customer opened account manufacturing labourers aramijaya sdn bhd account transactions consistent profile since . apex savings account . hence highly unlikely person .</t>
  </si>
  <si>
    <t>['profile ', 'watchperson senior assistant secretary government bangladesh reported ', 'customer opened account manufacturing labourers aramijaya sdn bhd account transactions consistent profile since ', 'apex savings account ', 'hence highly unlikely person ']</t>
  </si>
  <si>
    <t>Mismatch Profile. Watchperson is a Senior Assistant Secretary to the Government of Bangladesh (Jan 2012 - reported May 2023). Customer opened account on 14/05/2019 and as per Apex, customer has active transactions and salary credited (as a MINING AND CONSTRUCTION LABOURERS at JACK WORLD GEOTECHNICS SDN BHD) since Sept 2019 until Jan 2021 and the transactions were mostly transacted in Malaysia which shows customer was based in Malaysia. Thus, they are not the same person due to watchperson's position need him to work at the respective country.</t>
  </si>
  <si>
    <t>profile . watchperson senior assistant secretary government bangladesh reported . customer opened account per apex customer active transactions salary credited mining construction labourers jack world geotechnics sdn bhd since transactions mostly transacted malaysia shows customer based malaysia . thus person due watchperson po need work respective country .</t>
  </si>
  <si>
    <t>['profile ', 'watchperson senior assistant secretary government bangladesh reported ', 'customer opened account per apex customer active transactions salary credited mining construction labourers jack world geotechnics sdn bhd since transactions mostly transacted malaysia shows customer based malaysia ', 'thus person due watchperson po need work respective country ']</t>
  </si>
  <si>
    <t>Mismatch Profile_ Customer worked as SERVICES MANAGERS at BESGRADE PLYWOOD SDN BHD. Customer had applied for Hire purchase loan and disbursed on 17-NOV-21. 
Checking on HP account there were no adverse record.
Meanwhile WP (PEP) is a Member of Board of Supervisors of Shaanxi Linbei Coal Industry Development Co Ltd (SOE) (Sep 2016 - Apr 2019) (Apr 2019 - ).
Hence, it is highly unlikely customer and watchperson are same.</t>
  </si>
  <si>
    <t>profile customer worked services managers besgrade plywood sdn bhd . customer applied hire purchase loan disbursed . checking hp account adverse record . meanwhile wp pep member board supervisors shaanxi linbei coal industry development co ltd soe . hence highly unlikely customer watchperson .</t>
  </si>
  <si>
    <t>['profile customer worked services managers besgrade plywood sdn bhd ', 'customer applied hire purchase loan disbursed ', 'checking hp account adverse record ', 'meanwhile wp pep member board supervisors shaanxi linbei coal industry development co ltd soe ', 'hence highly unlikely customer watchperson ']</t>
  </si>
  <si>
    <t xml:space="preserve">Mismatch Profile. Watchperson is spouse of PEP who is a Deputy Secretary General (Macro) of the Ministry of Economy  meanwhile Customer work as manufacturing labourer as per UCO. It was highly unlikely that they are the same person whereby spouse of PEP need to work as labourer. </t>
  </si>
  <si>
    <t>profile . watchperson spouse pep deputy secretary general macro ministry economy meanwhile customer work manufacturing labourer per uco . highly unlikely person whereby spouse pep need work labourer .</t>
  </si>
  <si>
    <t>['profile ', 'watchperson spouse pep deputy secretary general macro ministry economy meanwhile customer work manufacturing labourer per uco ', 'highly unlikely person whereby spouse pep need work labourer ']</t>
  </si>
  <si>
    <t>Mismatch Profile. Watchperson is spouse of PEP who is a Deputy Regent of Raja Ampat (Feb 2021 - ) in INDONESIA. Customer work as MECHANICAL MACHINERY ASSEMBLERS for OSRAM OPTO SEMICONDUCTORS (MALAYSIA) SDN BHD in Malaysia since May 2022. It was highly unlikely that they are the same person whereby spouse of PEP need to work in Malaysia as MECHANICAL MACHINERY ASSEMBLERS.</t>
  </si>
  <si>
    <t>profile . watchperson spouse pep deputy regent raja ampat indonesia . customer work mechanical machinery assemblers osram opto semiconductors malaysia sdn bhd malaysia since . highly unlikely person whereby spouse pep need work malaysia mechanical machinery assemblers .</t>
  </si>
  <si>
    <t>['profile ', 'watchperson spouse pep deputy regent raja ampat indonesia ', 'customer work mechanical machinery assemblers osram opto semiconductors malaysia sdn bhd malaysia since ', 'highly unlikely person whereby spouse pep need work malaysia mechanical machinery assemblers ']</t>
  </si>
  <si>
    <t>Mismatch Profile. Watchperson is spouse of PEP who is a Deputy Regent of Banjar (Feb 2021 - ). Customer work as MANUFACTURING LABOURERS at SUNSHINE REGION SDN BHD. It was highly unlikely that they are the same person. - refer to CSCDD9</t>
  </si>
  <si>
    <t>profile . watchperson spouse pep deputy regent banjar . customer work manufacturing labourers sunshine region sdn bhd . highly unlikely person . refer cscdd</t>
  </si>
  <si>
    <t>['profile ', 'watchperson spouse pep deputy regent banjar ', 'customer work manufacturing labourers sunshine region sdn bhd ', 'highly unlikely person ', 'refer cscdd']</t>
  </si>
  <si>
    <t>Mismatch Profile. Watchperson is spouse of PEP who is a Deputy Regent of Banjar (Feb 2021 - ). Customer work as MANUFACTURING LABOURERS at PEN APPAREL M SDN BHD. It was highly unlikely that they are the same person. - refer to CSCDD9</t>
  </si>
  <si>
    <t>profile . watchperson spouse pep deputy regent banjar . customer work manufacturing labourers pen apparel sdn bhd . highly unlikely person . refer cscdd</t>
  </si>
  <si>
    <t>['profile ', 'watchperson spouse pep deputy regent banjar ', 'customer work manufacturing labourers pen apparel sdn bhd ', 'highly unlikely person ', 'refer cscdd']</t>
  </si>
  <si>
    <t>Mismatch Profile. Watchperson is spouse of PEP who is a Deputy Regent of Banjar (Feb 2021 - ) in INDONESIA. Customer work as AGRICULTURAL, FORESTRY, FARMING AND FISHERY LABOURERS  for FAR EAST HOLDINGS BERHAD in Malaysia. It was highly unlikely that they are the same person whereby spouse of PEP need to work in Malaysia as LABOURERS.</t>
  </si>
  <si>
    <t>profile . watchperson spouse pep deputy regent banjar indonesia . customer work agricultural forestry farming fishery labourers far east holdings berhad malaysia . highly unlikely person whereby spouse pep need work malaysia labourers .</t>
  </si>
  <si>
    <t>['profile ', 'watchperson spouse pep deputy regent banjar indonesia ', 'customer work agricultural forestry farming fishery labourers far east holdings berhad malaysia ', 'highly unlikely person whereby spouse pep need work malaysia labourers ']</t>
  </si>
  <si>
    <t>Mismatch Profile. Watchperson is spouse of PEP who is a Deputy Regent of Aceh Singkil (Jul 2017 - Jul 2022) in INDONESIA. Customer work as MANUFACTURING LABOURERS for CAPE EMS MFG in Malaysia. It was highly unlikely that they are the same person whereby spouse of PEP need to work in Malaysia as LABOURER.</t>
  </si>
  <si>
    <t>profile . watchperson spouse pep deputy regent aceh singkil indonesia . customer work manufacturing labourers cape ems mfg malaysia . highly unlikely person whereby spouse pep need work malaysia labourer .</t>
  </si>
  <si>
    <t>['profile ', 'watchperson spouse pep deputy regent aceh singkil indonesia ', 'customer work manufacturing labourers cape ems mfg malaysia ', 'highly unlikely person whereby spouse pep need work malaysia labourer ']</t>
  </si>
  <si>
    <t>Mismatch Profile. Watchperson is a Senior Assistant Secretary to the Government of Bangladesh (Jan 2012 - reported May 2023). Customer opened account on 22/11/2012 and as per Apex, customer has active transactions and salary credited (as a MINING AND CONSTRUCTION LABOURERS at CSVI CONSTRUCTION SDN BHD) since Aug 2022 until Aug 2023 and the transactions were mostly transacted in Malaysia which shows customer was based in Malaysia. Thus, they are not the same person due to watchperson's position need him to work at the respective country.</t>
  </si>
  <si>
    <t>profile . watchperson senior assistant secretary government bangladesh reported . customer opened account per apex customer active transactions salary credited mining construction labourers csvi construction sdn bhd since transactions mostly transacted malaysia shows customer based malaysia . thus person due watchperson po need work respective country .</t>
  </si>
  <si>
    <t>['profile ', 'watchperson senior assistant secretary government bangladesh reported ', 'customer opened account per apex customer active transactions salary credited mining construction labourers csvi construction sdn bhd since transactions mostly transacted malaysia shows customer based malaysia ', 'thus person due watchperson po need work respective country ']</t>
  </si>
  <si>
    <t>Mismatch Profile. Watchperson is spouse of PEP who is a Director General of the Public Services Department (Feb 2023 - ). Deputy Director General of Public Service Department (Feb 2022 - Feb 2023). Federal Secretary of the Sabah State (Feb 2021 - Feb 2022). Customer work as ADMINISTRATIVE AND EXECUTIVE SECRETARIES at KEMENTERIAN PENDIDIKAN. It was highly unlikely that they are the same person. - refer to CSCDD9</t>
  </si>
  <si>
    <t>profile . watchperson spouse pep director general public services department . deputy director general public service department . federal secretary sabah state . customer work administrative executive secretaries kementerian pendidikan . highly unlikely person . refer cscdd</t>
  </si>
  <si>
    <t>['profile ', 'watchperson spouse pep director general public services department ', 'deputy director general public service department ', 'federal secretary sabah state ', 'customer work administrative executive secretaries kementerian pendidikan ', 'highly unlikely person ', 'refer cscdd']</t>
  </si>
  <si>
    <t>Mismatch Profile. Watchperson is spouse of PEP who is a Director General of the Public Services Department (Feb 2023 - ). Deputy Director General of Public Service Department (Feb 2022 - Feb 2023). Federal Secretary of the Sabah State (Feb 2021 - Feb 2022). Customer work as ARMED FORCES OCCUPATIONS at ANGKATAN TENTERA MALAYSIA. It was highly unlikely that they are the same person. - refer to CSCDD9</t>
  </si>
  <si>
    <t>profile . watchperson spouse pep director general public services department . deputy director general public service department . federal secretary sabah state . customer work armed forces occupations angkatan tentera malaysia . highly unlikely person . refer cscdd</t>
  </si>
  <si>
    <t>['profile ', 'watchperson spouse pep director general public services department ', 'deputy director general public service department ', 'federal secretary sabah state ', 'customer work armed forces occupations angkatan tentera malaysia ', 'highly unlikely person ', 'refer cscdd']</t>
  </si>
  <si>
    <t>Mismatch Profile. Watchperson is spouse of PEP who is a Director General of the Public Services Department (Feb 2023 - ). Deputy Director General of Public Service Department (Feb 2022 - Feb 2023). Federal Secretary of the Sabah State (Feb 2021 - Feb 2022). Customer work as GENERAL OFFICE CLERKS at PEJABAT DAERAH DAN TANAH KUALA MUDA. It was highly unlikely that they are the same person. - refer to CSCDD9</t>
  </si>
  <si>
    <t>profile . watchperson spouse pep director general public services department . deputy director general public service department . federal secretary sabah state . customer work general office clerks pejabat daerah dan tanah kuala muda . highly unlikely person . refer cscdd</t>
  </si>
  <si>
    <t>['profile ', 'watchperson spouse pep director general public services department ', 'deputy director general public service department ', 'federal secretary sabah state ', 'customer work general office clerks pejabat daerah dan tanah kuala muda ', 'highly unlikely person ', 'refer cscdd']</t>
  </si>
  <si>
    <t>Mismatch Profile. Watchperson is spouse of PEP who is a Director General of the Public Services Department (Feb 2023 - ). Deputy Director General of Public Service Department (Feb 2022 - Feb 2023). Federal Secretary of the Sabah State (Feb 2021 - Feb 2022). Customer work as GENERAL OFFICE CLERKS at SMK INDERA MAHKOTA. It was highly unlikely that they are the same person. - refer to CSCDD9</t>
  </si>
  <si>
    <t>profile . watchperson spouse pep director general public services department . deputy director general public service department . federal secretary sabah state . customer work general office clerks smk indera mahkota . highly unlikely person . refer cscdd</t>
  </si>
  <si>
    <t>['profile ', 'watchperson spouse pep director general public services department ', 'deputy director general public service department ', 'federal secretary sabah state ', 'customer work general office clerks smk indera mahkota ', 'highly unlikely person ', 'refer cscdd']</t>
  </si>
  <si>
    <t>Mismatch Profile. Watchperson is spouse of PEP who is a Director General of the Public Services Department (Feb 2023 - ). Deputy Director General of Public Service Department (Feb 2022 - Feb 2023). Federal Secretary of the Sabah State (Feb 2021 - Feb 2022). Customer work as GENERAL OFFICE CLERKS at PERTUBUHAN KANAK KANAK CEMERLANG. It was highly unlikely that they are the same person. - refer to CSCDD9</t>
  </si>
  <si>
    <t>profile . watchperson spouse pep director general public services department . deputy director general public service department . federal secretary sabah state . customer work general office clerks pertubuhan kanak kanak cemerlang . highly unlikely person . refer cscdd</t>
  </si>
  <si>
    <t>['profile ', 'watchperson spouse pep director general public services department ', 'deputy director general public service department ', 'federal secretary sabah state ', 'customer work general office clerks pertubuhan kanak kanak cemerlang ', 'highly unlikely person ', 'refer cscdd']</t>
  </si>
  <si>
    <t>Mismatch Profile. Watchperson is a Joint Secretary to Energy and Mineral Resources Division (reported May 2023 - ). Senior Assistant Secretary to the Government of Bangladesh (Jan 2012 - reported May 2023). Whereas customer works as MECHANICAL MACHINERY ASSEMBLER. According to APEX, customer has active transactions (557308543785) from Mar 2023 until Jul 2023 and his account showing he received monthly salary from PENSIA INDUSTRIES SDN. BHD. Hence, it is highly unlikely customer and watchperson are the same person.</t>
  </si>
  <si>
    <t>profile . watchperson joint secretary energy mineral division reported . senior assistant secretary government bangladesh reported . whereas customer works mechanical machinery assembler . according apex customer active transactions account showing received monthly salary pensia industries sdn . bhd . hence highly unlikely customer watchperson person .</t>
  </si>
  <si>
    <t>['profile ', 'watchperson joint secretary energy mineral division reported ', 'senior assistant secretary government bangladesh reported ', 'whereas customer works mechanical machinery assembler ', 'according apex customer active transactions account showing received monthly salary pensia industries sdn ', 'bhd ', 'hence highly unlikely customer watchperson person ']</t>
  </si>
  <si>
    <t>Mismatch Profile. Watchperson is a Senior Assistant Secretary to the Government of Bangladesh (Jan 2012 - reported May 2023). Customer worked as a MINING AND CONSTRUCTION LABOURERS at IJM CONSTRUCTION SDN BHD. Customer opened account on 19/03/2013 and as per Apex, customer has active transactions since Aug 2016 until Aug 2023 and the transactions were mostly transacted in Malaysia which shows customer was based in Malaysia. Thus, they are not the same person due to watchperson's position need him to work at the respective country.</t>
  </si>
  <si>
    <t>profile . watchperson senior assistant secretary government bangladesh reported . customer worked mining construction labourers ijm construction sdn bhd . customer opened account per apex customer active transactions since transactions mostly transacted malaysia shows customer based malaysia . thus person due watchperson po need work respective country .</t>
  </si>
  <si>
    <t>['profile ', 'watchperson senior assistant secretary government bangladesh reported ', 'customer worked mining construction labourers ijm construction sdn bhd ', 'customer opened account per apex customer active transactions since transactions mostly transacted malaysia shows customer based malaysia ', 'thus person due watchperson po need work respective country ']</t>
  </si>
  <si>
    <t xml:space="preserve">Mismatch YOB/Age. 
Based on further checking in World check, watchperson's mom DOB was on 24-Mar-1986 and already 37 years old in 2023. Meanwhile customer's DOB was 12/07/1977 and was 46 years old in 2023. Watchpersonâ€™s mom was 9 years younger than customer. Hence, it is highly unlikely that they are the same person as it is impossible for the watchperson to be 9 years older than his mom.
</t>
  </si>
  <si>
    <t>yob age . based checking world check watchperson mom dob already years old . meanwhile customer dob years old . watchperson mom years younger customer . hence highly unlikely person impossible watchperson years older mom .</t>
  </si>
  <si>
    <t>['yob age ', 'based checking world check watchperson mom dob already years old ', 'meanwhile customer dob years old ', 'watchperson mom years younger customer ', 'hence highly unlikely person impossible watchperson years older mom ']</t>
  </si>
  <si>
    <t>Mismatch Profile. Watchperson is a Senior Assistant Secretary to the Government of Bangladesh (Jan 2012 - reported May 2023). Customer worked as a MINING AND CONSTRUCTION LABOURERS at EQUAL PLAN SDN BHD-PLAZA IDAMAN. Customer opened account on 15/05/2013 and as per Apex, customer has active transactions since Aug 2016 until July 2023 and the transactions were mostly transacted in Malaysia which shows customer was based in Malaysia. Thus, they are not the same person due to watchperson's position need him to work at the respective country.</t>
  </si>
  <si>
    <t>profile . watchperson senior assistant secretary government bangladesh reported . customer worked mining construction labourers equal plan sdn bhd plaza idaman . customer opened account per apex customer active transactions since transactions mostly transacted malaysia shows customer based malaysia . thus person due watchperson po need work respective country .</t>
  </si>
  <si>
    <t>['profile ', 'watchperson senior assistant secretary government bangladesh reported ', 'customer worked mining construction labourers equal plan sdn bhd plaza idaman ', 'customer opened account per apex customer active transactions since transactions mostly transacted malaysia shows customer based malaysia ', 'thus person due watchperson po need work respective country ']</t>
  </si>
  <si>
    <t>Mismatch YOB/Age. 
Watch person is 66 years old in 2021 Meanwhile Customer is 75 years old  in 2021. Further checking on the watchperson, he is a former President of Malaysian Sepak Takraw Association. Source: (https://www.utusan.com.my/terkini/2021/06/tok-mat-letak-jawatan-presiden-psm/) (https://www.mstar.com.my/lokal/semasa/2013/08/27/ahmad-ismail-umum-tanding-ketua-umno-bahagian-bukit-bendera)</t>
  </si>
  <si>
    <t>Mismatch Related Parties - Based on BU revert  (RFI2.0-11395), customer's spouse name is IZAM BIN ISMAIL while watchperson's spouse name is Zulkapli Bin Mohamed.</t>
  </si>
  <si>
    <t>related parties based bu revert rfi . customer spouse name izam ismail watchperson spouse name zulkapli mohamed .</t>
  </si>
  <si>
    <t>['related parties based bu revert rfi ', 'customer spouse name izam ismail watchperson spouse name zulkapli mohamed ']</t>
  </si>
  <si>
    <t>Mismatch Profile. Watchperson is spouse of PEP who is a Director General of the Public Services Department (Feb 2023 - ). Deputy Director General of Public Service Department (Feb 2022 - Feb 2023). Federal Secretary of the Sabah State (Feb 2021 - Feb 2022). Customer work as GENERAL OFFICE CLERKS at INSTITUT TADBIRAN AMAN NEGARA (INTAN). It was highly unlikely that they are the same person. - refer to CSCDD9</t>
  </si>
  <si>
    <t>profile . watchperson spouse pep director general public services department . deputy director general public service department . federal secretary sabah state . customer work general office clerks institut tadbiran aman negara intan . highly unlikely person . refer cscdd</t>
  </si>
  <si>
    <t>['profile ', 'watchperson spouse pep director general public services department ', 'deputy director general public service department ', 'federal secretary sabah state ', 'customer work general office clerks institut tadbiran aman negara intan ', 'highly unlikely person ', 'refer cscdd']</t>
  </si>
  <si>
    <t>Mismatch Profile. Watchperson is spouse of PEP who is a Director General of the Public Services Department (Feb 2023 - ). Deputy Director General of Public Service Department (Feb 2022 - Feb 2023). Federal Secretary of the Sabah State (Feb 2021 - Feb 2022). Customer work as GENERAL OFFICE CLERKS at CS OPTO SEMICONDUCTORS. It was highly unlikely that they are the same person. - refer to CSCDD9</t>
  </si>
  <si>
    <t>profile . watchperson spouse pep director general public services department . deputy director general public service department . federal secretary sabah state . customer work general office clerks cs opto semiconductors . highly unlikely person . refer cscdd</t>
  </si>
  <si>
    <t>['profile ', 'watchperson spouse pep director general public services department ', 'deputy director general public service department ', 'federal secretary sabah state ', 'customer work general office clerks cs opto semiconductors ', 'highly unlikely person ', 'refer cscdd']</t>
  </si>
  <si>
    <t>Mismatch Profile. Watchperson is a Senior Assistant Secretary to the Government of Bangladesh (Jan 2012 - reported May 2023). Customer opened account on 27/12/2018 and as per Apex, customer has active transactions and salary credited (as a AGRICULTURAL, FORESTRY, FARMING AND FISHERY LABOURERS at HUAT LAI RESOURCES BERHAD) since Jan 2019 until Aug 2023 and the transactions were mostly transacted in Malaysia which shows customer was based in Malaysia. Thus, they are not the same person due to watchperson's position need him to work at the respective country.</t>
  </si>
  <si>
    <t>profile . watchperson senior assistant secretary government bangladesh reported . customer opened account per apex customer active transactions salary credited agricultural forestry farming fishery labourers huat lai berhad since transactions mostly transacted malaysia shows customer based malaysia . thus person due watchperson po need work respective country .</t>
  </si>
  <si>
    <t>['profile ', 'watchperson senior assistant secretary government bangladesh reported ', 'customer opened account per apex customer active transactions salary credited agricultural forestry farming fishery labourers huat lai berhad since transactions mostly transacted malaysia shows customer based malaysia ', 'thus person due watchperson po need work respective country ']</t>
  </si>
  <si>
    <t xml:space="preserve">Mismatch Related Party - Spouse's name
Customer's Spouse's name: Ooi Sweet Yam
Source of information of customer: Dependent visa copy in EDMS of joint account holder - Ooi Sweet Yam  - GCIF (016397613)
</t>
  </si>
  <si>
    <t>related party spouse name customer spouse name ooi sweet yam information customer dependent visa copy edms joint account holder ooi sweet yam gcif</t>
  </si>
  <si>
    <t>['related party spouse name customer spouse name ooi sweet yam information customer dependent visa copy edms joint account holder ooi sweet yam gcif']</t>
  </si>
  <si>
    <t>Mismatch Profile. Watchperson is a Senior Assistant Secretary to the Government of Bangladesh (Jan 2012 - reported May 2023). Customer opened account on 27/11/2018 and as per Apex, customer has active transactions and salary credited (as a AGRICULTURAL, FORESTRY, FARMING AND FISHERY LABOURERS at KURNIA SALING DEVELOPMENT SDN BHD) since Jan 2019 until Aug 2023 and the transactions were mostly transacted in Malaysia which shows customer was based in Malaysia. Thus, they are not the same person due to watchperson's position need him to work at the respective country.</t>
  </si>
  <si>
    <t>profile . watchperson senior assistant secretary government bangladesh reported . customer opened account per apex customer active transactions salary credited agricultural forestry farming fishery labourers kurnia saling development sdn bhd since transactions mostly transacted malaysia shows customer based malaysia . thus person due watchperson po need work respective country .</t>
  </si>
  <si>
    <t>['profile ', 'watchperson senior assistant secretary government bangladesh reported ', 'customer opened account per apex customer active transactions salary credited agricultural forestry farming fishery labourers kurnia saling development sdn bhd since transactions mostly transacted malaysia shows customer based malaysia ', 'thus person due watchperson po need work respective country ']</t>
  </si>
  <si>
    <t>Mismatch Profile. Watchperson is a spouse of PEP (Pramila Kumari Yadav) who is a Member of Province 2 Pradesh Sabha for Saptari (Jan 2018 - Nov 2022) and Member of Communist Party of Nepal. Whereas, customer works as a Manufacturing Labourer at Lim Weng Wah Brothers Printing Press Sdn Bhd since 2022. It is highly unlikely that they are the same person whereby spouse of PEP needs to work in Malaysia as a Labourer.</t>
  </si>
  <si>
    <t>profile . watchperson spouse pep pramila kui yadav member province pradesh sabha saptari member communist party nepal . whereas customer works manufacturing labourer lim weng wah brothers printing press sdn bhd since . highly unlikely person whereby spouse pep needs work malaysia labourer .</t>
  </si>
  <si>
    <t>['profile ', 'watchperson spouse pep pramila kui yadav member province pradesh sabha saptari member communist party nepal ', 'whereas customer works manufacturing labourer lim weng wah brothers printing press sdn bhd since ', 'highly unlikely person whereby spouse pep needs work malaysia labourer ']</t>
  </si>
  <si>
    <t>Mismatch Related Parties. Comparison was made between customer's spouse name available from Visa Copy [Maybank KYC system (UCO)] against watchperson's spouse name [REFINITIV]. Customer's spouse name is Terlochan Singh A/L Harnam Singh. Whereas, watchperson's spouse name is Santokh Singh.</t>
  </si>
  <si>
    <t>related parties . comparison made customer spouse name available visa copy bank kyc uco watchperson spouse name refinitiv . customer spouse name terlochan singh l harnam singh . whereas watchperson spouse name santokh singh .</t>
  </si>
  <si>
    <t>['related parties ', 'comparison made customer spouse name available visa copy bank kyc uco watchperson spouse name refinitiv ', 'customer spouse name terlochan singh l harnam singh ', 'whereas watchperson spouse name santokh singh ']</t>
  </si>
  <si>
    <t>Mismatch Profile. Watchperson is a Member of Regional House of Representatives for Lampung Timur (Jul 2023 - ). Member of Partai Gerakan Indonesia Raya. Whereas customer is an AGRICULTURAL, FORESTRY, FARMING AND FISHERY LABOURERS at SIME DARBY PLANTATION BERHAD. Therefore, it is highly unlikely they are the same person.</t>
  </si>
  <si>
    <t>profile . watchperson member regional house representatives lampung timur . member partai gerakan indonesia raya . whereas customer agricultural forestry farming fishery labourers sime darby plantation berhad . therefore highly unlikely person .</t>
  </si>
  <si>
    <t>['profile ', 'watchperson member regional house representatives lampung timur ', 'member partai gerakan indonesia raya ', 'whereas customer agricultural forestry farming fishery labourers sime darby plantation berhad ', 'therefore highly unlikely person ']</t>
  </si>
  <si>
    <t>Mismatch Profile. Watchperson is a the Secretary of the General Election Commission (KPU) of West Sulawesi Province (Dec 2019 - ) based in Indonesia, while customer is a MINING AND CONSTRUCTION LABOURER in Malaysia as per CIF creation in UCO dated 29/07/2022. Based on apex review (155032610111) customer has active transactions in Malaysia between July 2022 to July 2023 which shows that customer is working and staying in Malaysia while watchperson is in Indonesia. Hence, it is unlikely that they are the same person.</t>
  </si>
  <si>
    <t>profile . watchperson secretary general election commission kpu west sulawesi province based indonesia customer mining construction labourer malaysia per cif creation uco dated . based apex review customer active transactions malaysia shows customer working staying malaysia watchperson indonesia . hence unlikely person .</t>
  </si>
  <si>
    <t>['profile ', 'watchperson secretary general election commission kpu west sulawesi province based indonesia customer mining construction labourer malaysia per cif creation uco dated ', 'based apex review customer active transactions malaysia shows customer working staying malaysia watchperson indonesia ', 'hence unlikely person ']</t>
  </si>
  <si>
    <t xml:space="preserve">Mismatch Related Parties - Based on customer's document (Letter of Confirmation in EDMS), customer's spouse name Shin Mangil while watchperson's spouse name is Young Han Bae.
</t>
  </si>
  <si>
    <t>related parties based customer document letter confirmation edms customer spouse name shin mangil watchperson spouse name young han bae .</t>
  </si>
  <si>
    <t>['related parties based customer document letter confirmation edms customer spouse name shin mangil watchperson spouse name young han bae ']</t>
  </si>
  <si>
    <t>Mismatch Profile. Watchperson is an Executive Director and Company Secretary of Infrastructure Investment Facilitation Company (SOE) (Oct 2012 - ) based in Bangladesh, while customer is a REFUSE WORKERS AND OTHER ELEMENTARY WORKER at NRC MEGA RESOURCES SDN BHD in Malaysia as per CIF creation in UCO dated 02/11/2012. Based on Apex/EBPP review on customer's account (151146707556) customer has active transactions in Malaysia including salary credited to account between August 2016 to June 2023 which shows that customer is staying in Malaysia while watchperson is in Bangladesh. Hence, it is unlikely that they are the same person.</t>
  </si>
  <si>
    <t>profile . watchperson executive director company secretary infrastructure investment facilitation company soe based bangladesh customer refuse workers elementary worker nrc mega sdn bhd malaysia per cif creation uco dated . based apex ebpp review customer account customer active transactions malaysia including salary credited account shows customer staying malaysia watchperson bangladesh . hence unlikely person .</t>
  </si>
  <si>
    <t>['profile ', 'watchperson executive director company secretary infrastructure investment facilitation company soe based bangladesh customer refuse workers elementary worker nrc mega sdn bhd malaysia per cif creation uco dated ', 'based apex ebpp review customer account customer active transactions malaysia including salary credited account shows customer staying malaysia watchperson bangladesh ', 'hence unlikely person ']</t>
  </si>
  <si>
    <t xml:space="preserve">Mismatch Related Parties - Based on Remittance Form available in EDMS, customer's spouse name is Ayumi Morita while watchperson's spouse name is Kana Morita.
</t>
  </si>
  <si>
    <t>related parties based remittance form available edms customer spouse name ayumi morita watchperson spouse name kana morita .</t>
  </si>
  <si>
    <t>['related parties based remittance form available edms customer spouse name ayumi morita watchperson spouse name kana morita ']</t>
  </si>
  <si>
    <t xml:space="preserve">Mismatch Profile. Watchperson is an Employee of Vietnam Development Applied Technologies Company Limited (reported Dec 2021 - ). Whereas, customer on-boarded on 21/02/2014 and is employed as a Manufacturing Labourer at JK Wire Harness Sdn Bhd. Based on APEX, customer's account (151285121877 - SQL as of 25/09/2023) remained active from Sep 2016 until Apr 2022 in Malaysia, and consistently received monthly salary since Sep 2016 up to Mar 2022. Hence, it is highly unlikely for both to be the same individual.
</t>
  </si>
  <si>
    <t>profile . watchperson employee vietnam development applied technologies company limited reported . whereas customer boarded employed manufacturing labourer jk wire harness sdn bhd . based apex customer account sql remained active malaysia consistently received monthly salary since . hence highly unlikely individual .</t>
  </si>
  <si>
    <t>['profile ', 'watchperson employee vietnam development applied technologies company limited reported ', 'whereas customer boarded employed manufacturing labourer jk wire harness sdn bhd ', 'based apex customer account sql remained active malaysia consistently received monthly salary since ', 'hence highly unlikely individual ']</t>
  </si>
  <si>
    <t>Mismatch Profile. Watchperson is an Employee of Employees State Insurance Corporation (ESIC) (reported Dec 2020). Whereas, customer opened account on 05/08/2019 and employed as a Cleaner and Helper at NRH Management Service (M) Sdn Bhd. Based on APEX, customer's account (157130144608) remained active from Aug 2019 until Mar 2023 in Malaysia, as well as received monthly salary during the mentioned period. Hence, it is highly unlikely for both to be the same individual.</t>
  </si>
  <si>
    <t>profile . watchperson employee employees state insurance corporation esic reported . whereas customer opened account employed cleaner helper nrh management service sdn bhd . based apex customer account remained active malaysia well received monthly salary mentioned period . hence highly unlikely individual .</t>
  </si>
  <si>
    <t>['profile ', 'watchperson employee employees state insurance corporation esic reported ', 'whereas customer opened account employed cleaner helper nrh management service sdn bhd ', 'based apex customer account remained active malaysia well received monthly salary mentioned period ', 'hence highly unlikely individual ']</t>
  </si>
  <si>
    <t xml:space="preserve">Mismatch Related Parties - Based on BU revert RFI2.0-9189, customer's spouse is AMIR FADLI BIN ALIAS while watchperson's spouse name is Zulkapli Bin Mohamed.
</t>
  </si>
  <si>
    <t>related parties based bu revert rfi . customer spouse amir fadli alias watchperson spouse name zulkapli mohamed .</t>
  </si>
  <si>
    <t>['related parties based bu revert rfi ', 'customer spouse amir fadli alias watchperson spouse name zulkapli mohamed ']</t>
  </si>
  <si>
    <t>Mismatch Profile. Watchperson is a Member of the Board of Directors of General Insurance Corporation of India (SOE) (Oct 2022 - ). Whereas, customer opened account on 22/03/2019 and employed as a Mining and Construction Labourer at Artisan Variasi. Based on APEX, customer's account (114879159841) remained active from Mar 2019 until Aug 2023 in Malaysia. Hence, it is highly unlikely for both to be the same individual.</t>
  </si>
  <si>
    <t>profile . watchperson member board directors general insurance corporation india soe . whereas customer opened account employed mining construction labourer artisan variasi . based apex customer account remained active malaysia . hence highly unlikely individual .</t>
  </si>
  <si>
    <t>['profile ', 'watchperson member board directors general insurance corporation india soe ', 'whereas customer opened account employed mining construction labourer artisan variasi ', 'based apex customer account remained active malaysia ', 'hence highly unlikely individual ']</t>
  </si>
  <si>
    <t>Mismatch Profile. Watchperson is a Member of the Board of Directors of Ghaziabad City Transport Services Limited (SOE). Whereas, customer works as an Agricultural, Forestry, Farming and Fishery Labourer at Felda Technoplant SB. Hence, it is highly unlikely for both to be the same individual.</t>
  </si>
  <si>
    <t>profile . watchperson member board directors ghaziabad city transport services limited soe . whereas customer works agricultural forestry farming fishery labourer felda technoplant sb . hence highly unlikely individual .</t>
  </si>
  <si>
    <t>['profile ', 'watchperson member board directors ghaziabad city transport services limited soe ', 'whereas customer works agricultural forestry farming fishery labourer felda technoplant sb ', 'hence highly unlikely individual ']</t>
  </si>
  <si>
    <t>Mismatch Profile. Watchperson is a Member of the Board of Directors of Goa Forest Development Corporation Limited (SOE) (Aug 2019 - ) and Managing Director of Bharat Gold Mines Limited (Jun 2016 - ). Whereas, customer on-boarded on 01/11/2017 and is employed as a Gardener, Horticultural and Nursery Grower at Sime Darby Plantation Bhd. Based on APEX, customer's account (155041975416) remained active from Nov 2017 until Sep 2023 in Malaysia, and consistently received monthly salary from Dec 2017 until Sep 2023. Hence, it is highly unlikely for both to be the same individual.</t>
  </si>
  <si>
    <t>profile . watchperson member board directors goa forest development corporation limited soe managing director bharat gold mines limited . whereas customer boarded employed gardener horticultural nursery grower sime darby plantation bhd . based apex customer account remained active malaysia consistently received monthly salary . hence highly unlikely individual .</t>
  </si>
  <si>
    <t>['profile ', 'watchperson member board directors goa forest development corporation limited soe managing director bharat gold mines limited ', 'whereas customer boarded employed gardener horticultural nursery grower sime darby plantation bhd ', 'based apex customer account remained active malaysia consistently received monthly salary ', 'hence highly unlikely individual ']</t>
  </si>
  <si>
    <t xml:space="preserve">Mismatch Profile. Watchperson is a Member of the Board of Directors of Guangxi Yuchai Machinery Group Co Ltd (SOE) (May 2019 - ) based in China, while customer is a MINING, MANUFACTURING AND CONSTRUCTION SUPERVISOR in Malaysia as per CIF creation UCO on 22/01/2018. </t>
  </si>
  <si>
    <t>profile . watchperson member board directors guangxi yuchai machinery group co ltd soe based china customer mining manufacturing construction supervisor malaysia per cif creation uco .</t>
  </si>
  <si>
    <t>['profile ', 'watchperson member board directors guangxi yuchai machinery group co ltd soe based china customer mining manufacturing construction supervisor malaysia per cif creation uco ']</t>
  </si>
  <si>
    <t xml:space="preserve">Mismatch Related Parties - Based on BU revert RFI2.0-9187, customer's spouse name is Md Fairus B Md Yunus while watchperson's spouse name is Zulkapli Bin Mohamed.
</t>
  </si>
  <si>
    <t>related parties based bu revert rfi . customer spouse name md fairus b md yunus watchperson spouse name zulkapli mohamed .</t>
  </si>
  <si>
    <t>['related parties based bu revert rfi ', 'customer spouse name md fairus b md yunus watchperson spouse name zulkapli mohamed ']</t>
  </si>
  <si>
    <t>Mismatch YOB/Age. 
Watchperson reported in 2022 is 32 years old meanwhile customer is 26 years old on 2022.</t>
  </si>
  <si>
    <t>Mismatch Profile. Watchperson is an Additional Secretary to the Ministry Of Post And Tele Communications (reported Nov 2011 - reported Jul 2023) based in Bangladesh while customer is a MINING, MANUFACTURING AND CONSTRUCTION SUPERVISOR in Malaysia as per CIF creation in UCO on 31/01/2023.</t>
  </si>
  <si>
    <t>profile . watchperson additional secretary ministry post tele communications reported reported based bangladesh customer mining manufacturing construction supervisor malaysia per cif creation uco .</t>
  </si>
  <si>
    <t>['profile ', 'watchperson additional secretary ministry post tele communications reported reported based bangladesh customer mining manufacturing construction supervisor malaysia per cif creation uco ']</t>
  </si>
  <si>
    <t xml:space="preserve">Mismatch Profile. Watchperson is a Member of the Tianjin Municipal People's Congress representing Hebei District (Jan 2018 - ) based in China, while customer is a BUSINESS SERVICES AGENT at KAKI-KAKI REFLEXOLOGY &amp; BEAUTY CENTRE in Malaysia as per CIF creation in UCO on 03/08/2010.  It is unlikely that customer can move up rank from a general worker with monthly income of RM1000-1999 to a high rank government officials in a few years time. Hence, both are unlikely the same person.
</t>
  </si>
  <si>
    <t>profile . watchperson member tianjin municipal people congress representing hebei district based china customer business services agent kaki kaki reflexology beauty centre malaysia per cif creation uco . unlikely customer move rank general worker monthly income rm high rank government officials years time . hence unlikely person .</t>
  </si>
  <si>
    <t>['profile ', 'watchperson member tianjin municipal people congress representing hebei district based china customer business services agent kaki kaki reflexology beauty centre malaysia per cif creation uco ', 'unlikely customer move rank general worker monthly income rm high rank government officials years time ', 'hence unlikely person ']</t>
  </si>
  <si>
    <t xml:space="preserve">Mismatch Profile. Watchperson is an Election Commissioner of Bangladesh. Whereas, customer works as a Manufacturing Labourer at Aswadi Enterprise. Hence, it is highly unlikely for both to be the same individual.
</t>
  </si>
  <si>
    <t>profile . watchperson election commissioner bangladesh . whereas customer works manufacturing labourer aswadi enterprise . hence highly unlikely individual .</t>
  </si>
  <si>
    <t>['profile ', 'watchperson election commissioner bangladesh ', 'whereas customer works manufacturing labourer aswadi enterprise ', 'hence highly unlikely individual ']</t>
  </si>
  <si>
    <t xml:space="preserve">Mismatch Related Parties - Based on BU revert RFI2.0-9185, customer's spouse name is Mohd Hafidz Bin Rosli while watchperson's spouse name is Zulkapli Bin Mohamed.
</t>
  </si>
  <si>
    <t>related parties based bu revert rfi . customer spouse name hafidz rosli watchperson spouse name zulkapli mohamed .</t>
  </si>
  <si>
    <t>['related parties based bu revert rfi ', 'customer spouse name hafidz rosli watchperson spouse name zulkapli mohamed ']</t>
  </si>
  <si>
    <t>Mismatch Related Parties - Based on customer's copy of passport (UCO), customer's spouse name is Ahmad Anwar bin Wahab. Meanwhile, watchperson's spouse name is James Pasaribu.</t>
  </si>
  <si>
    <t>related parties based customer copy passport uco customer spouse name ahmad anwar wahab . meanwhile watchperson spouse name james pasaribu .</t>
  </si>
  <si>
    <t>['related parties based customer copy passport uco customer spouse name ahmad anwar wahab ', 'meanwhile watchperson spouse name james pasaribu ']</t>
  </si>
  <si>
    <t>Mismatch Profile. Watchperson is a Member of the Board of Directors of Gas Transmission Company Limited (SOE) ( - reported Oct 2019). Member of the Board of Directors of Eastern Lubricants Blenders Limited (SOE) ( - reported Jun 2018). Member of the Board of Directors of Padma Oil Company Limited (SOE) ( - reported Jun 2018). Member of the Board of Directors of Jamuna Oil Company Limited (SOE) ( - reported Sep 2015). Whereas customer is a MINING AND CONSTRUCTION LABOURERS at TUAH USAHA SDN BHD. Therefore, it is highly unlikely they are the same person.</t>
  </si>
  <si>
    <t>profile . watchperson member board directors gas transmission company limited soe reported . member board directors eastern lubricants blenders limited soe reported . member board directors padma oil company limited soe reported . member board directors jamuna oil company limited soe reported . whereas customer mining construction labourers tuah usaha sdn bhd . therefore highly unlikely person .</t>
  </si>
  <si>
    <t>['profile ', 'watchperson member board directors gas transmission company limited soe reported ', 'member board directors eastern lubricants blenders limited soe reported ', 'member board directors padma oil company limited soe reported ', 'member board directors jamuna oil company limited soe reported ', 'whereas customer mining construction labourers tuah usaha sdn bhd ', 'therefore highly unlikely person ']</t>
  </si>
  <si>
    <t>Mismatch Related Parties - Based on BU revert RFI2.0-9181, customer's spouse name is Mohd Fazrul Bin Johan while watchperson's spouse name is Zulkapli Bin Mohamed.</t>
  </si>
  <si>
    <t>related parties based bu revert rfi . customer spouse name fazrul johan watchperson spouse name zulkapli mohamed .</t>
  </si>
  <si>
    <t>['related parties based bu revert rfi ', 'customer spouse name fazrul johan watchperson spouse name zulkapli mohamed ']</t>
  </si>
  <si>
    <t xml:space="preserve">Mismatch Profile. Watchperson is a Member of the Board of Directors of Gansu Rare Earth Group Jinxiongmao Rare Earth Co Ltd (SOE). Whereas, customer works as a Manufacturing Labourer at Pertama Ferroalloys Sdn Bhd. Hence, it is highly unlikely for both to be the same individual. </t>
  </si>
  <si>
    <t>profile . watchperson member board directors gansu rare earth group jinxiongmao rare earth co ltd soe . whereas customer works manufacturing labourer pertama ferroalloys sdn bhd . hence highly unlikely individual .</t>
  </si>
  <si>
    <t>['profile ', 'watchperson member board directors gansu rare earth group jinxiongmao rare earth co ltd soe ', 'whereas customer works manufacturing labourer pertama ferroalloys sdn bhd ', 'hence highly unlikely individual ']</t>
  </si>
  <si>
    <t>Mismatch Profile. Watchperson is a Member of the Tibet Autonomous Regional People's Congress representing Naqu. Whereas, customer works as a Manufacturing Labourer at Pertama Ferroalloys Sdn Bhd. Hence, it is highly unlikely for both to be the same individual.</t>
  </si>
  <si>
    <t>profile . watchperson member tibet autonomous regional people congress representing naqu . whereas customer works manufacturing labourer pertama ferroalloys sdn bhd . hence highly unlikely individual .</t>
  </si>
  <si>
    <t>['profile ', 'watchperson member tibet autonomous regional people congress representing naqu ', 'whereas customer works manufacturing labourer pertama ferroalloys sdn bhd ', 'hence highly unlikely individual ']</t>
  </si>
  <si>
    <t>Mismatch Profile. Watchperson is a Member of the Tibet Autonomous Region People's Congress representing Nyingchi. Whereas, customer works as a Mining, Manufacturing and Construction Supervisor in Malaysia. Hence, it is highly unlikely for both to be the same individual.</t>
  </si>
  <si>
    <t>profile . watchperson member tibet autonomous region people congress representing nyingchi . whereas customer works mining manufacturing construction supervisor malaysia . hence highly unlikely individual .</t>
  </si>
  <si>
    <t>['profile ', 'watchperson member tibet autonomous region people congress representing nyingchi ', 'whereas customer works mining manufacturing construction supervisor malaysia ', 'hence highly unlikely individual ']</t>
  </si>
  <si>
    <t>Mismatch Profile. Watchperson is an Executive Director of Xinjiang Tianye Foreign Trade Co Ltd (SOE) (Mar 2020 - ) based in China, while customer is a housewife staying in Malaysia as per CIF creation in UCO on 18/12/2012. Based on Apex/EBPP review (151204211296), customer had active transactions in Malaysia between June 2016 to February 2017 which shows that customer is staying in Malaysia, while watchperson is in China. It is unlikely that customer upgrade from a housewife and become an Executive Director in a few years time. Hence, it is unlikely that they are the same person.</t>
  </si>
  <si>
    <t>profile . watchperson executive director xinjiang tianye foreign trade co ltd soe based china customer housewife staying malaysia per cif creation uco . based apex ebpp review customer active transactions malaysia shows customer staying malaysia watchperson china . unlikely customer upgrade housewife become executive director years time . hence unlikely person .</t>
  </si>
  <si>
    <t>['profile ', 'watchperson executive director xinjiang tianye foreign trade co ltd soe based china customer housewife staying malaysia per cif creation uco ', 'based apex ebpp review customer active transactions malaysia shows customer staying malaysia watchperson china ', 'unlikely customer upgrade housewife become executive director years time ', 'hence unlikely person ']</t>
  </si>
  <si>
    <t>Mismatch Profile. Watchperson is an Executive Director of Urumqi Zhixin Kangde Medical Supply Chain Management Co Ltd (SOE) (Apr 2020 - ). Whereas, customer on-boarded on 15/01/2014 and is employed as an Administrative And Executive Secretaries at HP Sdn Bhd. Based on APEX, customer's account (112447141300) remained active from Nov 2016 until Jul 2021 in Malaysia. Hence, it is highly unlikely for both to be the same individual.</t>
  </si>
  <si>
    <t>profile . watchperson executive director urumqi zhixin kangde medical supply chain management co ltd soe . whereas customer boarded employed administrative executive secretaries hp sdn bhd . based apex customer account remained active malaysia . hence highly unlikely individual .</t>
  </si>
  <si>
    <t>['profile ', 'watchperson executive director urumqi zhixin kangde medical supply chain management co ltd soe ', 'whereas customer boarded employed administrative executive secretaries hp sdn bhd ', 'based apex customer account remained active malaysia ', 'hence highly unlikely individual ']</t>
  </si>
  <si>
    <t>Mismatch Profile. Watchperson is a Member of the Board of Directors of Felda Holdings Berhad (SOE) ( - reported Oct 2013).Police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Based on APEX (152116211875) , customer is a receiver of Bantuan Rakyat 1Malaysia (BR1M) from 2017 and 2018. It is highly unlikely for them to be the same person since it is highly unlikely for a Police Commissioner to be eligible for financial aid by the government. Source link : https://www.permohonan.my/kategori-penerima-bsh/</t>
  </si>
  <si>
    <t>profile . watchperson member board directors felda holdings berhad soe reported .police commissioner sabah state . senior assistant commissioner general police department ministry home affairs public order . deputy director operation crime prevention community safety department federal police headquarters . deputy chief police terengganu . based apex customer receiver bantuan rakyat malaysia br . highly unlikely person since highly unlikely police commissioner eligible financial aid government . link penerima bsh</t>
  </si>
  <si>
    <t>['profile ', 'watchperson member board directors felda holdings berhad soe reported police commissioner sabah state ', 'senior assistant commissioner general police department ministry home affairs public order ', 'deputy director operation crime prevention community safety department federal police headquarters ', 'deputy chief police terengganu ', 'based apex customer receiver bantuan rakyat malaysia br ', 'highly unlikely person since highly unlikely police commissioner eligible financial aid government ', 'link penerima bsh']</t>
  </si>
  <si>
    <t>Mismatch Profile. Watchperson is an Executive Director of Shaanxi Seedling Group Co Ltd (SOE) (reported Sep 2020 - ) and President of Shaanxi Seedling Group Co Ltd (SOE) (reported Sep 2020 - ). Whereas, customer on-boarded on 26/10/2017 and employed as a Manufacturing Labourer at Summer Pacific Sdn Bhd. Based on APEX, customer's account (111177173227 - SQL as of 18/10/2023) remained active from Oct 2017 until Mar 2021 in Malaysia, as well as received salary during these period. Hence, it is highly unlikely for both to be the same individual.</t>
  </si>
  <si>
    <t>profile . watchperson executive director shaanxi seedling group co ltd soe reported president shaanxi seedling group co ltd soe reported . whereas customer boarded employed manufacturing labourer summer pacific sdn bhd . based apex customer account sql remained active malaysia well received salary period . hence highly unlikely individual .</t>
  </si>
  <si>
    <t>['profile ', 'watchperson executive director shaanxi seedling group co ltd soe reported president shaanxi seedling group co ltd soe reported ', 'whereas customer boarded employed manufacturing labourer summer pacific sdn bhd ', 'based apex customer account sql remained active malaysia well received salary period ', 'hence highly unlikely individual ']</t>
  </si>
  <si>
    <t>Mismatch Related Parties - Comparison was made with customer's spouse name (MOHAMAD BIN HAMID) that available in Individual Account Opening Form's in UCO against watchperson's spouse name (Hasnudin Hamzah) that available in REFINITIV</t>
  </si>
  <si>
    <t>related parties comparison made customer spouse name mohamad hamid available individual account opening form uco watchperson spouse name hasnudin hamzah available refinitiv</t>
  </si>
  <si>
    <t>['related parties comparison made customer spouse name mohamad hamid available individual account opening form uco watchperson spouse name hasnudin hamzah available refinitiv']</t>
  </si>
  <si>
    <t xml:space="preserve">Mismatch Related Parties - Comparison was made with customer's spouse name (Johari Bin Abdullah) that available in passport's copy in UCO against watchperson's spouse name (Mujaeroni) that available in REFINITIV
</t>
  </si>
  <si>
    <t>related parties comparison made customer spouse name johari available passport copy uco watchperson spouse name mujaeroni available refinitiv</t>
  </si>
  <si>
    <t>['related parties comparison made customer spouse name johari available passport copy uco watchperson spouse name mujaeroni available refinitiv']</t>
  </si>
  <si>
    <t xml:space="preserve">Mismatch Related Parties - Comparison was made with customer's spouse name ( LIM HAP HUAT) that available in passport's copy in UCO against watchperson's spouse name (Thanh Son Le) that available in REFINITIV
</t>
  </si>
  <si>
    <t>related parties comparison made customer spouse name lim hap huat available passport copy uco watchperson spouse name thanh son le available refinitiv</t>
  </si>
  <si>
    <t>['related parties comparison made customer spouse name lim hap huat available passport copy uco watchperson spouse name thanh son le available refinitiv']</t>
  </si>
  <si>
    <t>Mismatch Profile. Watchperson is an Executive Director of Guizhou Shuitou Water Group Weining Co Ltd (SOE) (Apr 2021 - ) and Secretary of the Communist Party of China (CPC) Branch of Guizhou Shuitou Water Group Weining Co Ltd (SOE) (reported Jul 2022 - ). Whereas, customer on-boarded on 15/01/2014 and is employed as an Administrative and Executive Secretaries at HP Sdn Bhd. Based on APEX, customer's account (112447141300) remained active from Nov 2016 until Jul 2021 in Malaysia. Hence, it is highly unlikely for both to be the same individual.</t>
  </si>
  <si>
    <t>profile . watchperson executive director guizhou shuitou water group weining co ltd soe secretary communist party china cpc branch guizhou shuitou water group weining co ltd soe reported . whereas customer boarded employed administrative executive secretaries hp sdn bhd . based apex customer account remained active malaysia . hence highly unlikely individual .</t>
  </si>
  <si>
    <t>['profile ', 'watchperson executive director guizhou shuitou water group weining co ltd soe secretary communist party china cpc branch guizhou shuitou water group weining co ltd soe reported ', 'whereas customer boarded employed administrative executive secretaries hp sdn bhd ', 'based apex customer account remained active malaysia ', 'hence highly unlikely individual ']</t>
  </si>
  <si>
    <t>Mismatch Profile. Watchperson is an Executive Director of CDF (Shenzhen) Supply Chain Technology Co Ltd (SOE) (Mar 2021 - ) based in China, while customer is a SOFTWARE DEVELOPER at EPS VENTURES SDN BHD in Malaysia as per CIF creation in UCO dated 19/07/2021.</t>
  </si>
  <si>
    <t>profile . watchperson executive director cdf shenzhen supply chain technology co ltd soe based china customer software developer eps ventures sdn bhd malaysia per cif creation uco dated .</t>
  </si>
  <si>
    <t>['profile ', 'watchperson executive director cdf shenzhen supply chain technology co ltd soe based china customer software developer eps ventures sdn bhd malaysia per cif creation uco dated ']</t>
  </si>
  <si>
    <t xml:space="preserve">Mismatch Related Parties - Comparison was made between customerâ€™s official document (Marriage Register in EDMS) against watchperson's spouse name (REFINITIVE). Based on customer's marriage register copy, customer's spouse name is Oon Chee Kuan.
</t>
  </si>
  <si>
    <t>related parties comparison made customer official document riage register edms watchperson spouse name refinitive . based customer riage register copy customer spouse name oon chee kuan .</t>
  </si>
  <si>
    <t>['related parties comparison made customer official document riage register edms watchperson spouse name refinitive ', 'based customer riage register copy customer spouse name oon chee kuan ']</t>
  </si>
  <si>
    <t>Mismatch Profile. Watchperson is a Member of the Tianjin Municipal People's Congress representing Heping District. Whereas, customer works as a Manufacturing Labourer at Pertama Ferroalloys Sdn Bhd. Hence, it is highly unlikely for both to be the same individual.</t>
  </si>
  <si>
    <t>profile . watchperson member tianjin municipal people congress representing heping district . whereas customer works manufacturing labourer pertama ferroalloys sdn bhd . hence highly unlikely individual .</t>
  </si>
  <si>
    <t>['profile ', 'watchperson member tianjin municipal people congress representing heping district ', 'whereas customer works manufacturing labourer pertama ferroalloys sdn bhd ', 'hence highly unlikely individual ']</t>
  </si>
  <si>
    <t>Mismatch Profile. Watchperson is a Member of the Board of Directors of GSPL India Gasnet Limited (SOE) (Apr 2019 - Nov 2020). Member of the Board of Directors of GSPL India Transco Limited (SOE) (Apr 2019 - Nov 2020). Member of the Board of Directors of IndianOil LNG Private Limited (Apr 2019 - Nov 2020). Whereas customer is a AGRICULTURAL, FORESTRY, FARMING AND FISHERY LABOURERS at SIME DARBY PLANTATION BERHAD. Therefore, it is highly unlikely they are the same person.</t>
  </si>
  <si>
    <t>profile . watchperson member board directors gspl india gasnet limited soe . member board directors gspl india transco limited soe . member board directors indianoil lng private limited . whereas customer agricultural forestry farming fishery labourers sime darby plantation berhad . therefore highly unlikely person .</t>
  </si>
  <si>
    <t>['profile ', 'watchperson member board directors gspl india gasnet limited soe ', 'member board directors gspl india transco limited soe ', 'member board directors indianoil lng private limited ', 'whereas customer agricultural forestry farming fishery labourers sime darby plantation berhad ', 'therefore highly unlikely person ']</t>
  </si>
  <si>
    <t>Mismatch Related Parties - Based on customers VISA copy in UCO-DMS tab clearly stated customer's spouse name is Mohd Sani Bin Sabri meanwhile watchperson's name is Saipudin .</t>
  </si>
  <si>
    <t>related parties based customers visa copy uco dms tab clearly customer spouse name sani sabri meanwhile watchperson name saipudin .</t>
  </si>
  <si>
    <t>['related parties based customers visa copy uco dms tab clearly customer spouse name sani sabri meanwhile watchperson name saipudin ']</t>
  </si>
  <si>
    <t>Mismatch Profile. Watchperson is an AttachÃ© to UK (reported May 2015 - reported Mar 2021) whereas customer is a manufacturing labourer as of 2018. It is unlikely that watchperson would downgrade from his high ranked position. Therefore, they are very unlikely to be the same person</t>
  </si>
  <si>
    <t>profile . watchperson attachÃ© uk reported reported whereas customer manufacturing labourer . unlikely watchperson would downgrade high ranked po . therefore unlikely person</t>
  </si>
  <si>
    <t>['profile ', 'watchperson attachÃ© uk reported reported whereas customer manufacturing labourer ', 'unlikely watchperson would downgrade high ranked po ', 'therefore unlikely person']</t>
  </si>
  <si>
    <t>Mismatch Profile. Watchperson is an AttachÃ© to Malaysia (reported Feb 2017 - reported Nov 2020) whereas customer is a manufacturing laoburer as of 2015. It is unlikely that customer managed to be in watchperson's position in 2 years time. Therefore, they are very unlikely to be the same person</t>
  </si>
  <si>
    <t>profile . watchperson attachÃ© malaysia reported reported whereas customer manufacturing laoburer . unlikely customer managed watchperson po years time . therefore unlikely person</t>
  </si>
  <si>
    <t>['profile ', 'watchperson attachÃ© malaysia reported reported whereas customer manufacturing laoburer ', 'unlikely customer managed watchperson po years time ', 'therefore unlikely person']</t>
  </si>
  <si>
    <t>Mismatch Profile. Watchperson is an Additional Secretary to the Ministry Of Post And Tele Communications (reported Nov 2011 - reported Jul 2023) based in Bangladesh while customer is a STATIONARY PLANT AND MACHINE OPERATOR in Malaysia as per CIF creation in UCO on 11/04/2022.</t>
  </si>
  <si>
    <t>profile . watchperson additional secretary ministry post tele communications reported reported based bangladesh customer stationary plant machine operator malaysia per cif creation uco .</t>
  </si>
  <si>
    <t>['profile ', 'watchperson additional secretary ministry post tele communications reported reported based bangladesh customer stationary plant machine operator malaysia per cif creation uco ']</t>
  </si>
  <si>
    <t xml:space="preserve">Mismatch Profile. Watchperson is a Member of the Board of Directors of Liaoning Urban and Rural Construction Group Co Ltd (SOE) (reported Dec 2018 - ) based in China, while customer is a SOFTWARE DEVELOPER at EPS VENTURES SDN BHD in Malaysia as per CIF creation in UCO dated 19/07/2021. </t>
  </si>
  <si>
    <t>profile . watchperson member board directors liaoning urban rural construction group co ltd soe reported based china customer software developer eps ventures sdn bhd malaysia per cif creation uco dated .</t>
  </si>
  <si>
    <t>['profile ', 'watchperson member board directors liaoning urban rural construction group co ltd soe reported based china customer software developer eps ventures sdn bhd malaysia per cif creation uco dated ']</t>
  </si>
  <si>
    <t>Mismatch Profile. Watchperson is a Member of the Supervisory Board of Tianjin Dongjiang Investment Holding Co Ltd (SOE) (reported Feb 2020 - ). Whereas, customer opened account on 12/07/2018 and is a Student at Universiti Antarabangsa Inti. Based on APEX, customer's account (105104254996) remained active from Jul 2018 until Dec 2020 in Malaysia. Hence, it is highly unlikely for both to be the same individual.</t>
  </si>
  <si>
    <t>profile . watchperson member supervisory board tianjin dongjiang investment holding co ltd soe reported . whereas customer opened account student univer antarabangsa inti . based apex customer account remained active malaysia . hence highly unlikely individual .</t>
  </si>
  <si>
    <t>['profile ', 'watchperson member supervisory board tianjin dongjiang investment holding co ltd soe reported ', 'whereas customer opened account student univer antarabangsa inti ', 'based apex customer account remained active malaysia ', 'hence highly unlikely individual ']</t>
  </si>
  <si>
    <t>Mismatch Profile. Watchperson is a Member of the Board of Directors of Meerut City Transport Services Limited (SOE) ) (May 2017 - ). Whereas, customer opened account on 08/10/2019 and employed as an Agricultural, Forestry, Farming and Fishery Labourer at Felda Bukit Rokan as per UCO. Based on APEX, customer's account (105074203890 - SQL as of 24/08/2023) remained active from Oct 2019 until May 2021 in Malaysia, and received monthly salary during the mentioned period. Hence, it is highly unlikely for both to be the same individual.</t>
  </si>
  <si>
    <t>profile . watchperson member board directors meerut city transport services limited soe . whereas customer opened account employed agricultural forestry farming fishery labourer felda bukit rokan per uco . based apex customer account sql remained active malaysia received monthly salary mentioned period . hence highly unlikely individual .</t>
  </si>
  <si>
    <t>['profile ', 'watchperson member board directors meerut city transport services limited soe ', 'whereas customer opened account employed agricultural forestry farming fishery labourer felda bukit rokan per uco ', 'based apex customer account sql remained active malaysia received monthly salary mentioned period ', 'hence highly unlikely individual ']</t>
  </si>
  <si>
    <t xml:space="preserve">Mismatch Related Parties - Based on BU revert (RFI2.0-9577), customer did not know Ismail Abd Muttalib while watchperson's spouse name is Ismail Abd Muttalib.
</t>
  </si>
  <si>
    <t>related parties based bu revert rfi . customer know ismail muttalib watchperson spouse name ismail muttalib .</t>
  </si>
  <si>
    <t>['related parties based bu revert rfi ', 'customer know ismail muttalib watchperson spouse name ismail muttalib ']</t>
  </si>
  <si>
    <t xml:space="preserve">Mismatch Profile. Watchperson is an Additional Secretary to the Ministry Of Post And Tele Communications (reported Nov 2011 - reported Jul 2023) based in Bangladesh while customer is a SHOP SALES ASSISTANT at KK SUPERMART SUPERSTORE in Malaysia as per CIF creation in UCO on 30/10/2019. </t>
  </si>
  <si>
    <t>profile . watchperson additional secretary ministry post tele communications reported reported based bangladesh customer shop sales assistant kk supert superstore malaysia per cif creation uco .</t>
  </si>
  <si>
    <t>['profile ', 'watchperson additional secretary ministry post tele communications reported reported based bangladesh customer shop sales assistant kk supert superstore malaysia per cif creation uco ']</t>
  </si>
  <si>
    <t>Mismatch Profile. Watchperson is a Member of the Board of Directors of Meja Urja Nigam Private Limited (SOE) (May 2015 - ). Whereas, customer opened account on 18/07/2018 and is employed as an Agricultural, Forestry, Farming and Fishery Labourer at Felda Technoplant SB. Based on APEX, customer's account (153056499802) remained active from Jul 2018 until Dec 2020 in Malaysia, and received monthly salary since Aug 2018 up to Mar 2020. Hence, it is highly unlikely for both to be the same individual.</t>
  </si>
  <si>
    <t>profile . watchperson member board directors meja urja nigam private limited soe . whereas customer opened account employed agricultural forestry farming fishery labourer felda technoplant sb . based apex customer account remained active malaysia received monthly salary since . hence highly unlikely individual .</t>
  </si>
  <si>
    <t>['profile ', 'watchperson member board directors meja urja nigam private limited soe ', 'whereas customer opened account employed agricultural forestry farming fishery labourer felda technoplant sb ', 'based apex customer account remained active malaysia received monthly salary since ', 'hence highly unlikely individual ']</t>
  </si>
  <si>
    <t>Mismatch Profile. Watchperson is a Member of the Supervisory Board of Tianjin Bohai Light Industry Investment Group Co Ltd (SOE) (reported Aug 2021 - ) based in China, while customer is a SOFTWARE DEVELOPER at EPS VENTURES SDN BHD in Malaysia as per CIF creation in UCO dated 19/07/2021.</t>
  </si>
  <si>
    <t>profile . watchperson member supervisory board tianjin bohai light industry investment group co ltd soe reported based china customer software developer eps ventures sdn bhd malaysia per cif creation uco dated .</t>
  </si>
  <si>
    <t>['profile ', 'watchperson member supervisory board tianjin bohai light industry investment group co ltd soe reported based china customer software developer eps ventures sdn bhd malaysia per cif creation uco dated ']</t>
  </si>
  <si>
    <t xml:space="preserve">Mismatch Profile. Watchperson is a Member of the Board of Directors of Mineral Exploration And Consultancy Limited (SOE). Whereas, customer works as an Agricultural, Forestry, Farming and Fishery Labourer at Aramijaya Sdn Bhd. Hence, it is highly unlikely for both to be the same individual.
</t>
  </si>
  <si>
    <t>profile . watchperson member board directors mineral exploration consultancy limited soe . whereas customer works agricultural forestry farming fishery labourer aramijaya sdn bhd . hence highly unlikely individual .</t>
  </si>
  <si>
    <t>['profile ', 'watchperson member board directors mineral exploration consultancy limited soe ', 'whereas customer works agricultural forestry farming fishery labourer aramijaya sdn bhd ', 'hence highly unlikely individual ']</t>
  </si>
  <si>
    <t>Mismatch Profile. Watchperson is a Member of the Supervisory Board of Taiyuan Municipal Yingchunlou Catering Co Ltd (SOE). Whereas, customer works as a Mining, Manufacturing and Construction Supervisor in Malaysia. Hence, it is highly unlikely for both to be the same individual.</t>
  </si>
  <si>
    <t>profile . watchperson member supervisory board taiyuan municipal yingchunlou catering co ltd soe . whereas customer works mining manufacturing construction supervisor malaysia . hence highly unlikely individual .</t>
  </si>
  <si>
    <t>['profile ', 'watchperson member supervisory board taiyuan municipal yingchunlou catering co ltd soe ', 'whereas customer works mining manufacturing construction supervisor malaysia ', 'hence highly unlikely individual ']</t>
  </si>
  <si>
    <t>Mismatch Profile. Watchperson is a Member of the Board of Directors of Mnh Shakti Limited (SOE), Member of the Board of Directors of Chhattisgarh East Railway Limited (SOE), Member of the Board of Directors of Chhattisgarh East-West Railway Limited (SOE), Member of the Board of Directors of South Eastern Coalfields Limited (SOE) and Member of the Board of Directors of Mahanadi Coalfields Limited (SOE). Whereas, customer is employed as an Agricultural, Forestry, Farming and Fishery Labourer at Felda Global Ventures Plantations. Hence, it is highly unlikely for both to be the same individual.</t>
  </si>
  <si>
    <t>profile . watchperson member board directors mnh shakti limited soe member board directors chhattisgarh east railway limited soe member board directors chhattisgarh east west railway limited soe member board directors south eastern coalfields limited soe member board directors mahanadi coalfields limited soe . whereas customer employed agricultural forestry farming fishery labourer felda global ventures plantations . hence highly unlikely individual .</t>
  </si>
  <si>
    <t>['profile ', 'watchperson member board directors mnh shakti limited soe member board directors chhattisgarh east railway limited soe member board directors chhattisgarh east west railway limited soe member board directors south eastern coalfields limited soe member board directors mahanadi coalfields limited soe ', 'whereas customer employed agricultural forestry farming fishery labourer felda global ventures plantations ', 'hence highly unlikely individual ']</t>
  </si>
  <si>
    <t>Mismatch Profile. Watchperson is a Member of the Board of Directors of Nabkisan Finance Limited (SOE) (Jun 2018 - ). Whereas, customer on-boarded on 10/10/2019 and employed as an Agricultural, Forestry, Farming and Fishery Labourer at IOI Plantation Sdn Bhd. Based on APEX, customer's account (151089502979 - SQL as of 25/09/2023) remained active from Oct 2019 until Mar 2020 in Malaysia, as well as received salary during these period. Hence, it is highly unlikely for both to be the same individual.</t>
  </si>
  <si>
    <t>profile . watchperson member board directors nabkisan finance limited soe . whereas customer boarded employed agricultural forestry farming fishery labourer ioi plantation sdn bhd . based apex customer account sql remained active malaysia well received salary period . hence highly unlikely individual .</t>
  </si>
  <si>
    <t>['profile ', 'watchperson member board directors nabkisan finance limited soe ', 'whereas customer boarded employed agricultural forestry farming fishery labourer ioi plantation sdn bhd ', 'based apex customer account sql remained active malaysia well received salary period ', 'hence highly unlikely individual ']</t>
  </si>
  <si>
    <t xml:space="preserve">Mismatch Profile. Watchperson is an AttachÃ© (Labour) to Malaysia (Feb 2019 - reported Apr 2022). Customer opened account on 02/12/2019 as a MANUFACTURING LABOURER at ASIA FILE PRODUCTS SDN BHD. According to APEX, customer has active transactions (157223363318) and his account showing he received monthly salary from Jan 2020 until Jul 2023. Hence, it is highly unlikely customer and watchperson are the same person. 
</t>
  </si>
  <si>
    <t>profile . watchperson attachÃ© labour malaysia reported . customer opened account manufacturing labourer asia file products sdn bhd . according apex customer active transactions account showing received monthly salary . hence highly unlikely customer watchperson person .</t>
  </si>
  <si>
    <t>['profile ', 'watchperson attachÃ© labour malaysia reported ', 'customer opened account manufacturing labourer asia file products sdn bhd ', 'according apex customer active transactions account showing received monthly salary ', 'hence highly unlikely customer watchperson person ']</t>
  </si>
  <si>
    <t xml:space="preserve">Mismatch Profile. Watchperson is an AttachÃ© (Labour) to Malaysia (Feb 2019 - reported Apr 2022), while customer is a FOOD PREPARATION ASSISTANT at TCRS RESTAURANTS SDN BHD in Malaysia as per CIF creation UCO dated 17/02/2023. It is unlikely for watchperson to downgrade his employment from a high rank government officials to a general worker with lower income. Hence, both are unlikely the same person. </t>
  </si>
  <si>
    <t>profile . watchperson attachÃ© labour malaysia reported customer food preparation assistant tcrs restaurants sdn bhd malaysia per cif creation uco dated . unlikely watchperson downgrade employment high rank government officials general worker lower income . hence unlikely person .</t>
  </si>
  <si>
    <t>['profile ', 'watchperson attachÃ© labour malaysia reported customer food preparation assistant tcrs restaurants sdn bhd malaysia per cif creation uco dated ', 'unlikely watchperson downgrade employment high rank government officials general worker lower income ', 'hence unlikely person ']</t>
  </si>
  <si>
    <t xml:space="preserve">Mismatch YOB/Age. 
Watch person is 66 years old in 2021 Meanwhile Customer is 51 years old  in 2021 (YOB 1970). Further checking on the watchperson, he is a former President of Malaysian Sepak Takraw Association. Source: (https://www.utusan.com.my/terkini/2021/06/tok-mat-letak-jawatan-presiden-psm/) (https://www.mstar.com.my/lokal/semasa/2013/08/27/ahmad-ismail-umum-tanding-ketua-umno-bahagian-bukit-bendera)
</t>
  </si>
  <si>
    <t>Mismatch Profile. Watchperson is an AttachÃ© (Immigration) of Malaysia to Kunming, China (reported Mar 2011 - ), while customer is an ADMINISTRATIVE ASSOCIATE PROFESSIONAL at MALAYAN BANKING BERHAD in Malaysia as per CIF creation in UCO dated 18/01/1994. Based on Apex/EBPP review on customer's account (164892000385) customer has active transactions in Malaysia including salary credited to account between September 2016 to September 2023 which shows that customer is working and staying in Malaysia while watchperson is in China. Hence, it is highly unlikely that they are the same person.</t>
  </si>
  <si>
    <t>profile . watchperson attachÃ© immigration malaysia kunming china reported customer administrative associate professional malayan banking berhad malaysia per cif creation uco dated . based apex ebpp review customer account customer active transactions malaysia including salary credited account shows customer working staying malaysia watchperson china . hence highly unlikely person .</t>
  </si>
  <si>
    <t>['profile ', 'watchperson attachÃ© immigration malaysia kunming china reported customer administrative associate professional malayan banking berhad malaysia per cif creation uco dated ', 'based apex ebpp review customer account customer active transactions malaysia including salary credited account shows customer working staying malaysia watchperson china ', 'hence highly unlikely person ']</t>
  </si>
  <si>
    <t xml:space="preserve">Mismatch Related Parties - Based on BU revert RFI2.0-9020, customer's spouse name is FAZAIL AHMAD BIN MOHD AMIR while watchperson's spouse name is Zulkifli Ismail.
</t>
  </si>
  <si>
    <t>related parties based bu revert rfi . customer spouse name fazail ahmad amir watchperson spouse name zulkifli ismail .</t>
  </si>
  <si>
    <t>['related parties based bu revert rfi ', 'customer spouse name fazail ahmad amir watchperson spouse name zulkifli ismail ']</t>
  </si>
  <si>
    <t xml:space="preserve">Mismatch Profile. Watchperson is a Member of the Board of Directors of Madhya Pradesh Police Housing And Infrastructure Development Corporation Limited (SOE) (Jul 2020 - ). Whereas, customer on-boarded on 05/03/2018 and is employed as a Manufacturing Labourer at Sime Darby Plantation Berhad. Based on APEX, customer's account (104031129048) remained active from Mar 2018 until Mar 2021 in Malaysia, and consistently received monthly salary during these mentioned period. Hence, it is highly unlikely for both to be the same individual.
</t>
  </si>
  <si>
    <t>profile . watchperson member board directors madhya pradesh police housing infrastructure development corporation limited soe . whereas customer boarded employed manufacturing labourer sime darby plantation berhad . based apex customer account remained active malaysia consistently received monthly salary mentioned period . hence highly unlikely individual .</t>
  </si>
  <si>
    <t>['profile ', 'watchperson member board directors madhya pradesh police housing infrastructure development corporation limited soe ', 'whereas customer boarded employed manufacturing labourer sime darby plantation berhad ', 'based apex customer account remained active malaysia consistently received monthly salary mentioned period ', 'hence highly unlikely individual ']</t>
  </si>
  <si>
    <t xml:space="preserve">Mismatch Profile. Watchperson is a Member of the Board of Directors of Konkan Railway Corporation Limited (SOE) (Jul 2019 - ). Whereas customer works as a MANUFACTURING LABOURER at ZUE HENG FARMING SDN BHD. Hence, it is highly unlikely customer and watchperson are the same person. 
</t>
  </si>
  <si>
    <t>profile . watchperson member board directors konkan railway corporation limited soe . whereas customer works manufacturing labourer zue heng farming sdn bhd . hence highly unlikely customer watchperson person .</t>
  </si>
  <si>
    <t>['profile ', 'watchperson member board directors konkan railway corporation limited soe ', 'whereas customer works manufacturing labourer zue heng farming sdn bhd ', 'hence highly unlikely customer watchperson person ']</t>
  </si>
  <si>
    <t>Mismatch Profile. Watchperson is an AttachÃ© to Hungary (reported Aug 2021 - ), while customer is a MINING AND CONSTRUCTION LABOURER in Malaysia as per CIF creation in UCO on 31/01/2020. Based on Apex/EBPP review (112072132033) customer has active transactions in Malaysia including salary credited to account between March 2020 to January 2023 which shows that customer is working and staying in Malaysia while watchperson is in India. Hence, it is highly unlikely that they are the same person.</t>
  </si>
  <si>
    <t>profile . watchperson attachÃ© hungary reported customer mining construction labourer malaysia per cif creation uco . based apex ebpp review customer active transactions malaysia including salary credited account shows customer working staying malaysia watchperson india . hence highly unlikely person .</t>
  </si>
  <si>
    <t>['profile ', 'watchperson attachÃ© hungary reported customer mining construction labourer malaysia per cif creation uco ', 'based apex ebpp review customer active transactions malaysia including salary credited account shows customer working staying malaysia watchperson india ', 'hence highly unlikely person ']</t>
  </si>
  <si>
    <t>Mismatch Profile. Watchperson is a Member of the Supervisory Board of Tianjin Hi Tech Holding Group Co Ltd (SOE) (Aug 2015 - ) based in China, while customer is a BUSINESS SERVICES AGENT at KAKI-KAKI REFLEXOLOGY &amp; BEAUTY CENTRE in Malaysia as per CIF creation in UCO on 03/08/2010.  It is unlikely that customer can move up rank from a general worker with monthly income of RM1000-1999 to a high rank government officials in a few years time. Hence, both are unlikely the same person.</t>
  </si>
  <si>
    <t>profile . watchperson member supervisory board tianjin hi tech holding group co ltd soe based china customer business services agent kaki kaki reflexology beauty centre malaysia per cif creation uco . unlikely customer move rank general worker monthly income rm high rank government officials years time . hence unlikely person .</t>
  </si>
  <si>
    <t>['profile ', 'watchperson member supervisory board tianjin hi tech holding group co ltd soe based china customer business services agent kaki kaki reflexology beauty centre malaysia per cif creation uco ', 'unlikely customer move rank general worker monthly income rm high rank government officials years time ', 'hence unlikely person ']</t>
  </si>
  <si>
    <t>Mismatch Profile. Watchperson is a Member of the Board of Directors of Halal Industry Development Corporation Sdn Bhd (SOE) (reported Apr 2018 - reported Aug 2023). Whereas customer is a CASHIERS AND TICKET CLERKS at SELERA NASI KUKUS. Therefore, it is highly unlikely they are the same person.</t>
  </si>
  <si>
    <t>profile . watchperson member board directors halal industry development corporation sdn bhd soe reported reported . whereas customer cashiers ticket clerks selera nasi kukus . therefore highly unlikely person .</t>
  </si>
  <si>
    <t>['profile ', 'watchperson member board directors halal industry development corporation sdn bhd soe reported reported ', 'whereas customer cashiers ticket clerks selera nasi kukus ', 'therefore highly unlikely person ']</t>
  </si>
  <si>
    <t>Mismatch Profile. Watchperson is a Member of the Supervisory Board of Zhuhai Duty Free Enterprises Group Co Ltd (SOE) (Sep 2016 - ). Whereas, customer opened account on 12/09/2017 and is employed as a Services Manager at Techiesign Solutions Sdn Bhd. Based on APEX, customer's account (501600003800) remained active from Sep 2017 until Dec 2022 in Malaysia. Hence, it is highly unlikely for both to be the same individual.</t>
  </si>
  <si>
    <t>profile . watchperson member supervisory board zhuhai duty free enterprises group co ltd soe . whereas customer opened account employed services manager techiesign solutions sdn bhd . based apex customer account remained active malaysia . hence highly unlikely individual .</t>
  </si>
  <si>
    <t>['profile ', 'watchperson member supervisory board zhuhai duty free enterprises group co ltd soe ', 'whereas customer opened account employed services manager techiesign solutions sdn bhd ', 'based apex customer account remained active malaysia ', 'hence highly unlikely individual ']</t>
  </si>
  <si>
    <t>Mismatch Profile. Watchperson is a Member of the Board of Directors of Halal Industry Development Corporation Sdn Bhd (SOE) (reported Apr 2018 - reported Aug 2023). Whereas customer is a FOOD PREPARATION ASSISTANT at 7 ELEVEN. Therefore, it is highly unlikely they are the same person.</t>
  </si>
  <si>
    <t>profile . watchperson member board directors halal industry development corporation sdn bhd soe reported reported . whereas customer food preparation assistant eleven . therefore highly unlikely person .</t>
  </si>
  <si>
    <t>['profile ', 'watchperson member board directors halal industry development corporation sdn bhd soe reported reported ', 'whereas customer food preparation assistant eleven ', 'therefore highly unlikely person ']</t>
  </si>
  <si>
    <t>Mismatch Profile. Watchperson is a Member of the Supervisory Board of Yantai Port Zhongmian Ocean Shipping Supply Co Ltd (SOE) (reported Dec 2015 - ) based in China as per refinitiv, while customer is a student in Malaysia as per CIF creation UCO on 31/07/2017.</t>
  </si>
  <si>
    <t>profile . watchperson member supervisory board yantai port zhongmian ocean shipping supply co ltd soe reported based china per refinitiv customer student malaysia per cif creation uco .</t>
  </si>
  <si>
    <t>['profile ', 'watchperson member supervisory board yantai port zhongmian ocean shipping supply co ltd soe reported based china per refinitiv customer student malaysia per cif creation uco ']</t>
  </si>
  <si>
    <t>Mismatch Profile. Watchperson is a Member of the Supervisory Board of Xinjiang Jianrong State-Owned Capital Operation Investment (Group) Co Ltd (SOE) (reported Sep 2019 - ). Whereas, customer on-boarded on 15/01/2014 as an Administrative and Executive Secretaries at HP Sdn Bhd. Based on APEX, customer's account (112447141300) remained active from Nov 2016 until Jul 2021 in Malaysia. Hence, it is highly unlikely for both to be the same individual.</t>
  </si>
  <si>
    <t>profile . watchperson member supervisory board xinjiang jianrong state owned capital operation investment group co ltd soe reported . whereas customer boarded administrative executive secretaries hp sdn bhd . based apex customer account remained active malaysia . hence highly unlikely individual .</t>
  </si>
  <si>
    <t>['profile ', 'watchperson member supervisory board xinjiang jianrong state owned capital operation investment group co ltd soe reported ', 'whereas customer boarded administrative executive secretaries hp sdn bhd ', 'based apex customer account remained active malaysia ', 'hence highly unlikely individual ']</t>
  </si>
  <si>
    <t>Mismatch Profile. Watchperson is a Member of the Board of Directors of Halal Industry Development Corporation Sdn Bhd (SOE) (reported Apr 2018 - reported Aug 2023). Whereas customer is a MANUFACTURING LABOURERS at JK WIRE HARNESS SDN BHD. Therefore, it is highly unlikely they are the same person.</t>
  </si>
  <si>
    <t>profile . watchperson member board directors halal industry development corporation sdn bhd soe reported reported . whereas customer manufacturing labourers jk wire harness sdn bhd . therefore highly unlikely person .</t>
  </si>
  <si>
    <t>['profile ', 'watchperson member board directors halal industry development corporation sdn bhd soe reported reported ', 'whereas customer manufacturing labourers jk wire harness sdn bhd ', 'therefore highly unlikely person ']</t>
  </si>
  <si>
    <t>Mismatch Profile. Watchperson is an AttachÃ© to Czech Republic (reported Apr 2022 - ) whereas customer is an ENGINEERING PROFESSIONALS and has been receiving monthly salary from November 2019 until September 2023 as per APEX (157308180130). It is unlikely that watchperson would be working in Malaysia and Czech Republic simultaneously. Therefore, they are very unlikely to be the same person</t>
  </si>
  <si>
    <t>profile . watchperson attachÃ© czech republic reported whereas customer engineering professionals receiving monthly salary per apex . unlikely watchperson would working malaysia czech republic simultaneously . therefore unlikely person</t>
  </si>
  <si>
    <t>['profile ', 'watchperson attachÃ© czech republic reported whereas customer engineering professionals receiving monthly salary per apex ', 'unlikely watchperson would working malaysia czech republic simultaneously ', 'therefore unlikely person']</t>
  </si>
  <si>
    <t>Mismatch Profile. Watchperson is a Member of the Board of Directors of Halal Industry Development Corporation Sdn Bhd (SOE) (reported Apr 2018 - reported Aug 2023). Whereas customer is a SALES WORKERS. Therefore, it is highly unlikely they are the same person.</t>
  </si>
  <si>
    <t>profile . watchperson member board directors halal industry development corporation sdn bhd soe reported reported . whereas customer sales workers . therefore highly unlikely person .</t>
  </si>
  <si>
    <t>['profile ', 'watchperson member board directors halal industry development corporation sdn bhd soe reported reported ', 'whereas customer sales workers ', 'therefore highly unlikely person ']</t>
  </si>
  <si>
    <t>Mismatch Profile. Watchperson is a Member of the Board of Directors of Hanoi Soap Joint Stock Company (SOE) (Jun 2018 - Jun 2022). Whereas, customer on-boarded on 24/05/2018 as a Manufacturing Labourer at Song Lin Garment Sdn Bhd. Based on APEX, customer's account (151427265892) remained active from May 2018 until Oct 2023 in Malaysia, and consistently received monthly salary throughout these period. Hence, it is highly unlikely for both to be the same individual.</t>
  </si>
  <si>
    <t>profile . watchperson member board directors hanoi soap joint stock company soe . whereas customer boarded manufacturing labourer song lin garment sdn bhd . based apex customer account remained active malaysia consistently received monthly salary throughout period . hence highly unlikely individual .</t>
  </si>
  <si>
    <t>['profile ', 'watchperson member board directors hanoi soap joint stock company soe ', 'whereas customer boarded manufacturing labourer song lin garment sdn bhd ', 'based apex customer account remained active malaysia consistently received monthly salary throughout period ', 'hence highly unlikely individual ']</t>
  </si>
  <si>
    <t>Mismatch Profile. Watchperson is an AttachÃ© (Scientific) to Austria (Dec 2019 - ) whereas customer is a protective service worker and has been receiving monthly salary from RM1,000 to RM2,999 from August 2018 until August 2023 as per APEX (169954022626). It is unlikely that watchperson would downgrade from his high ranked position and work as a protective service worker. Therefore, they are very unlikely to be the same person</t>
  </si>
  <si>
    <t>profile . watchperson attachÃ© scientific austria whereas customer protective service worker receiving monthly salary rm rm per apex . unlikely watchperson would downgrade high ranked po work protective service worker . therefore unlikely person</t>
  </si>
  <si>
    <t>['profile ', 'watchperson attachÃ© scientific austria whereas customer protective service worker receiving monthly salary rm rm per apex ', 'unlikely watchperson would downgrade high ranked po work protective service worker ', 'therefore unlikely person']</t>
  </si>
  <si>
    <t xml:space="preserve">Mismatch Profile. Watchperson is a Member of the Board of Directors of Hanshin Expressway Project Support Company Limited (SOE) (reported Jul 2022 - ). However, as per HOST (018803647) customer is a RETIREE since 31/10/2017. Hence, it is highly unlikely customer and watchperson are the same person. 
</t>
  </si>
  <si>
    <t>profile . watchperson member board directors hanshin expressway project support company limited soe reported . however per host customer retiree since . hence highly unlikely customer watchperson person .</t>
  </si>
  <si>
    <t>['profile ', 'watchperson member board directors hanshin expressway project support company limited soe reported ', 'however per host customer retiree since ', 'hence highly unlikely customer watchperson person ']</t>
  </si>
  <si>
    <t>Mismatch YOB/Age. 
Watch person is 66 years old in 2021 Meanwhile Customer is 51 years old  in 2021 (YOB 1970) . Further checking on the watchperson, he is a former President of Malaysian Sepak Takraw Association. 
Source: (https://www.utusan.com.my/terkini/2021/06/tok-mat-letak-jawatan-presiden-psm/) (https://www.mstar.com.my/lokal/semasa/2013/08/27/ahmad-ismail-umum-tanding-ketua-umno-bahagian-bukit-bendera)</t>
  </si>
  <si>
    <t>Mismatch Profile. Watchperson is a Member of the Supervisory Board of Wuhan Telecom Industry Group Co Ltd (SOE) (May 2015 - Sep 2020) based in China, while customer is an ADMINISTRATIVE AND COMMERCIAL MANAGER at HUAWEI TECHNOLOGIES MALAYSIA SDN BHD in Malaysia as per CIF creation in UCO on 05/03/2020. Based on Apex/EBPP review on customer's account (164052570626) customer has active transactions in Malaysia including salary credited to account by employer between March 2020 to October 2023 which shows that customer is staying in Malaysia while watchperson is in China. Hence, it is highly unlikely that they are the same person.</t>
  </si>
  <si>
    <t>profile . watchperson member supervisory board wuhan telecom industry group co ltd soe based china customer administrative commercial manager huawei technologies malaysia sdn bhd malaysia per cif creation uco . based apex ebpp review customer account customer active transactions malaysia including salary credited account employer shows customer staying malaysia watchperson china . hence highly unlikely person .</t>
  </si>
  <si>
    <t>['profile ', 'watchperson member supervisory board wuhan telecom industry group co ltd soe based china customer administrative commercial manager huawei technologies malaysia sdn bhd malaysia per cif creation uco ', 'based apex ebpp review customer account customer active transactions malaysia including salary credited account employer shows customer staying malaysia watchperson china ', 'hence highly unlikely person ']</t>
  </si>
  <si>
    <t xml:space="preserve">Mismatch Profile. Watchperson is a Member of the Board of Directors of Himachal Pradesh Gramin Bank (SOE) (Jun 2020 - ) based in India, while customer is a MINING AND CONSTRUCTION LABOURER in Malaysia as per CIF creation in UCO on 31/01/2020. Based on Apex/EBPP review (112072132033) customer has active transactions in Malaysia including salary credited to account between March 2020 to January 2023 which shows that customer is working and staying in Malaysia while watchperson is in India. Hence, it is highly unlikely that they are the same person. </t>
  </si>
  <si>
    <t>profile . watchperson member board directors himachal pradesh gramin bank soe based india customer mining construction labourer malaysia per cif creation uco . based apex ebpp review customer active transactions malaysia including salary credited account shows customer working staying malaysia watchperson india . hence highly unlikely person .</t>
  </si>
  <si>
    <t>['profile ', 'watchperson member board directors himachal pradesh gramin bank soe based india customer mining construction labourer malaysia per cif creation uco ', 'based apex ebpp review customer active transactions malaysia including salary credited account shows customer working staying malaysia watchperson india ', 'hence highly unlikely person ']</t>
  </si>
  <si>
    <t>Mismatch Profile. Watchperson is a Member of the Board of Directors of Jammu and Kashmir Development Finance Corporation Limited (SOE). Whereas, customer works as an Agricultural, Forestry, Farming and Fishery Labourer at Felda Bukit Rokan. Hence, it is highly unlikely for them to be the same individual.</t>
  </si>
  <si>
    <t>profile . watchperson member board directors jammu kashmir development finance corporation limited soe . whereas customer works agricultural forestry farming fishery labourer felda bukit rokan . hence highly unlikely individual .</t>
  </si>
  <si>
    <t>['profile ', 'watchperson member board directors jammu kashmir development finance corporation limited soe ', 'whereas customer works agricultural forestry farming fishery labourer felda bukit rokan ', 'hence highly unlikely individual ']</t>
  </si>
  <si>
    <t xml:space="preserve">Mismatch Profile. Watchperson is a Member of the Uttar Pradesh Legislative Assembly (Vidhana Sabha) for Hamirpur and Member of Bharatiya Janata Party (BJP). Whereas, customer works as an Agricultural, Forestry, Farming and Fishery Labourer at Felda Bukit Rokan. Hence, it is highly unlikely for both to be the same individual.
</t>
  </si>
  <si>
    <t>profile . watchperson member uttar pradesh legislative assembly vidhana sabha hamirpur member bharatiya ata party bjp . whereas customer works agricultural forestry farming fishery labourer felda bukit rokan . hence highly unlikely individual .</t>
  </si>
  <si>
    <t>['profile ', 'watchperson member uttar pradesh legislative assembly vidhana sabha hamirpur member bharatiya ata party bjp ', 'whereas customer works agricultural forestry farming fishery labourer felda bukit rokan ', 'hence highly unlikely individual ']</t>
  </si>
  <si>
    <t>Mismatch Profile/Occupation. Customer work as MANAGING DIRECTORS AND CHIEF EXECUTIVE at RUMOZ SDN BHD on 2014. Based on transaction in APEX (162441143970) shows that Customer is located at Malaysia since Jul 2016 until Jun 2023. Meanwhile Watchperson work as Ambassador to Poland (Dec 2014 - reported Oct 2020). Director General in the Ministry of Foreign Affairs (Dec 2014 - reported Oct 2020). Minister at the Bangladesh Embassy to Spain (Jun 2008 - Dec 2014) at POLAND (POL). Hence, unlikely to be the same person.</t>
  </si>
  <si>
    <t>profile occupation . customer work managing directors chief executive rumoz sdn bhd . based transaction apex shows customer located malaysia since . meanwhile watchperson work ambassador poland reported . director general ministry foreign affairs reported . minister bangladesh embassy spain poland pol . hence unlikely person .</t>
  </si>
  <si>
    <t>['profile occupation ', 'customer work managing directors chief executive rumoz sdn bhd ', 'based transaction apex shows customer located malaysia since ', 'meanwhile watchperson work ambassador poland reported ', 'director general ministry foreign affairs reported ', 'minister bangladesh embassy spain poland pol ', 'hence unlikely person ']</t>
  </si>
  <si>
    <t>Mismatch Related Parties - Comparison was made with customer's spouse name (Pooveneswari) that available in passport's copy in UCO against watchperson's spouse name (Jyoti ) that available in REFINITIV</t>
  </si>
  <si>
    <t>related parties comparison made customer spouse name pooveneswari available passport copy uco watchperson spouse name jyoti available refinitiv</t>
  </si>
  <si>
    <t>['related parties comparison made customer spouse name pooveneswari available passport copy uco watchperson spouse name jyoti available refinitiv']</t>
  </si>
  <si>
    <t>Mismatch Profile. Watchperson is brother of PEP who is a Member of Constituent Assembly for Dhanusa (Apr 2008 - Nov 2013) (Nov 2013 - Dec 2017). Minister of State for Physical Planning and Works, Government of Nepal ( - Dec 2010). Former Member of the Madhesi Janadhikar Forum. Member of Nepali Congress. Customer work as COOKS at SUSHI KIN SDN BHD. It was highly unlikely that they are the same person. - refer to CSCDD9</t>
  </si>
  <si>
    <t>profile . watchperson brother pep member constituent assembly dhanusa . minister state physical planning works government nepal . former member madhesi adhikar forum . member nepali congress . customer work cooks sushi kin sdn bhd . highly unlikely person . refer cscdd</t>
  </si>
  <si>
    <t>['profile ', 'watchperson brother pep member constituent assembly dhanusa ', 'minister state physical planning works government nepal ', 'former member madhesi adhikar forum ', 'member nepali congress ', 'customer work cooks sushi kin sdn bhd ', 'highly unlikely person ', 'refer cscdd']</t>
  </si>
  <si>
    <t xml:space="preserve">Mismatch Profile. Watchperson is an Additional Secretary to the Ministry Of Post And Tele Communications (reported Nov 2011 - reported Jul 2023) based in Bangladesh while customer is a CLEANER AND HELPER at STC FAST MANAGEMENT SERVICES in Malaysia as per CIF creation in UCO on 02/03/2018. </t>
  </si>
  <si>
    <t>profile . watchperson additional secretary ministry post tele communications reported reported based bangladesh customer cleaner helper stc fast management services malaysia per cif creation uco .</t>
  </si>
  <si>
    <t>['profile ', 'watchperson additional secretary ministry post tele communications reported reported based bangladesh customer cleaner helper stc fast management services malaysia per cif creation uco ']</t>
  </si>
  <si>
    <t xml:space="preserve">Mismatch Related Parties - Customer's spouse name KHAIRUL FAIZI ANUAR while watchperson's spouse name is Irman Sasrianto </t>
  </si>
  <si>
    <t>related parties customer spouse name khairul faizi anuar watchperson spouse name irman sasrianto</t>
  </si>
  <si>
    <t>['related parties customer spouse name khairul faizi anuar watchperson spouse name irman sasrianto']</t>
  </si>
  <si>
    <t xml:space="preserve">Mismatch Profile. Watchperson is an Additional Secretary to the Ministry Of Post And Tele Communications (reported Nov 2011 - reported Jul 2023) based in Bangladesh while customer is a FOOD PREPARATION ASSISTANT at CHAMPION MODULE SDNBHD in Malaysia as per CIF creation in UCO on 23/10/2015. </t>
  </si>
  <si>
    <t>profile . watchperson additional secretary ministry post tele communications reported reported based bangladesh customer food preparation assistant champion module sdnbhd malaysia per cif creation uco .</t>
  </si>
  <si>
    <t>['profile ', 'watchperson additional secretary ministry post tele communications reported reported based bangladesh customer food preparation assistant champion module sdnbhd malaysia per cif creation uco ']</t>
  </si>
  <si>
    <t>Mismatch Profile. Watchperson is a Member of the Board of Directors of CCTV Pioneer Media &amp; Entertainment Co Ltd (SOE) (Feb 2016 - ) based in China, while customer is an ADMINISTRATIVE AND COMMERCIAL MANAGER at HUAWEI TECHNOLOGIES MALAYSIA SDN BHD in Malaysia as per CIF creation in UCO on 05/03/2020. Based on Apex/EBPP review on customer's account (164052570626) customer has active transactions in Malaysia including salary credited to account by employer between March 2020 to October 2023 which shows that customer is staying in Malaysia while watchperson is in China. Hence, it is highly unlikely that they are the same person.</t>
  </si>
  <si>
    <t>profile . watchperson member board directors cctv pioneer media entertainment co ltd soe based china customer administrative commercial manager huawei technologies malaysia sdn bhd malaysia per cif creation uco . based apex ebpp review customer account customer active transactions malaysia including salary credited account employer shows customer staying malaysia watchperson china . hence highly unlikely person .</t>
  </si>
  <si>
    <t>['profile ', 'watchperson member board directors cctv pioneer media entertainment co ltd soe based china customer administrative commercial manager huawei technologies malaysia sdn bhd malaysia per cif creation uco ', 'based apex ebpp review customer account customer active transactions malaysia including salary credited account employer shows customer staying malaysia watchperson china ', 'hence highly unlikely person ']</t>
  </si>
  <si>
    <t>Mismatch Profile. Watchperson is a Minister for Food (Nov 2009 - Jun 2015). Member of the Gilgit Baltistan Legislative Assembly for LA-22 Ghanche-I (Nov 2009 - Jun 2015). Member of the Pakistan People's Party. Whereas customer is a MINING AND CONSTRUCTION LABOURERS at AKAS ENGINEERING AND TRADING SDN BHD. Therefore, it is highly unlikely they are the same person.</t>
  </si>
  <si>
    <t>profile . watchperson minister food . member gilgit baltistan legislative assembly la ghanche . member pakistan people party . whereas customer mining construction labourers akas engineering trading sdn bhd . therefore highly unlikely person .</t>
  </si>
  <si>
    <t>['profile ', 'watchperson minister food ', 'member gilgit baltistan legislative assembly la ghanche ', 'member pakistan people party ', 'whereas customer mining construction labourers akas engineering trading sdn bhd ', 'therefore highly unlikely person ']</t>
  </si>
  <si>
    <t>Mismatch Profile/Occupation. Customer work a CHEFS at WTF RESTAURANTS SDN BHD on 2018. Based on transaction in APEX (114124195177) shows that Customer is located at Malaysia since Jan 2023 until Aug 2023. Meanwhile Watchperson work as Junior Engineer at Military Engineering Services (reported Jul 2023) at INDIA (IND). Hence, unlikely to be the same person.</t>
  </si>
  <si>
    <t>profile occupation . customer work chefs wtf restaurants sdn bhd . based transaction apex shows customer located malaysia since . meanwhile watchperson work ior engineer military engineering services reported india ind . hence unlikely person .</t>
  </si>
  <si>
    <t>['profile occupation ', 'customer work chefs wtf restaurants sdn bhd ', 'based transaction apex shows customer located malaysia since ', 'meanwhile watchperson work ior engineer military engineering services reported india ind ', 'hence unlikely person ']</t>
  </si>
  <si>
    <t>Mismatch Related Parties - Comparison was made with customer's spouse name (ZOLKIFLI BIN IDRIS) that available in passport's copy in UCO against watchperson's spouse name (Sulkarnain Kadir) that available in REFINITIV</t>
  </si>
  <si>
    <t>related parties comparison made customer spouse name zolkifli idris available passport copy uco watchperson spouse name sulkarnain kadir available refinitiv</t>
  </si>
  <si>
    <t>['related parties comparison made customer spouse name zolkifli idris available passport copy uco watchperson spouse name sulkarnain kadir available refinitiv']</t>
  </si>
  <si>
    <t>Mismatch Profile. Watchperson is brother of PEP who is a Governor of Jambi (Jul 2021 - ). Regent of Merangin (2013 - 2018) (2018 - 2021) in INDONESIA. Customer work as AGRICULTURAL, FORESTRY, FARMING AND FISHERY LABOURERS for SAWIRA SDN BHD in Malaysia since Sep 2019. It was highly unlikely that they are the same person whereby brother of PEP need to work in Malaysia as LABOURERS .</t>
  </si>
  <si>
    <t>profile . watchperson brother pep governor jambi . regent merangin indonesia . customer work agricultural forestry farming fishery labourers sawira sdn bhd malaysia since . highly unlikely person whereby brother pep need work malaysia labourers .</t>
  </si>
  <si>
    <t>['profile ', 'watchperson brother pep governor jambi ', 'regent merangin indonesia ', 'customer work agricultural forestry farming fishery labourers sawira sdn bhd malaysia since ', 'highly unlikely person whereby brother pep need work malaysia labourers ']</t>
  </si>
  <si>
    <t>Mismatch Profile. Watchperson is a Minister Counsellor and Deputy Head of Mission in Berlin and Deputy Director of ASEAN National Secretariats. Whereas, customer works as a Manufacturing Labourer at Podoyo Plastics Ind M S/B. Hence, it is highly unlikely for both to be the same individual.</t>
  </si>
  <si>
    <t>profile . watchperson minister counsellor deputy head mission berlin deputy director asean national secretariats . whereas customer works manufacturing labourer podoyo plastics ind b. hence highly unlikely individual .</t>
  </si>
  <si>
    <t>['profile ', 'watchperson minister counsellor deputy head mission berlin deputy director asean national secretariats ', 'whereas customer works manufacturing labourer podoyo plastics ind b hence highly unlikely individual ']</t>
  </si>
  <si>
    <t>Mismatch Profile. Watchperson is a Member of the Board of Directors of CDFG (Guangzhou Southern Airlines) Duty Free Merchandise Co Ltd (SOE). Whereas, customer works as a Mining, Manufacturing and Construction Supervisor in Malaysia. Hence, it is highly unlikely for both to be the same individual.</t>
  </si>
  <si>
    <t>profile . watchperson member board directors cdfg guangzhou southern airlines duty free merchandise co ltd soe . whereas customer works mining manufacturing construction supervisor malaysia . hence highly unlikely individual .</t>
  </si>
  <si>
    <t>['profile ', 'watchperson member board directors cdfg guangzhou southern airlines duty free merchandise co ltd soe ', 'whereas customer works mining manufacturing construction supervisor malaysia ', 'hence highly unlikely individual ']</t>
  </si>
  <si>
    <t xml:space="preserve">Mismatch Profile. Watchperson is a Minister Counsellor (Economic) in Jakarta (reported Apr 2020 - reported Jul 2023), while customer is a retiree. Based on Apex/EBPP review (110189103005) customer has active transactions in Malaysia between October 2016 to June 2023, which shows that customer is staying here while watchperson is in Indonesia. Hence, both are unlikely the same person. </t>
  </si>
  <si>
    <t>profile . watchperson minister counsellor economic jakarta reported reported customer retiree . based apex ebpp review customer active transactions malaysia shows customer staying watchperson indonesia . hence unlikely person .</t>
  </si>
  <si>
    <t>['profile ', 'watchperson minister counsellor economic jakarta reported reported customer retiree ', 'based apex ebpp review customer active transactions malaysia shows customer staying watchperson indonesia ', 'hence unlikely person ']</t>
  </si>
  <si>
    <t>Mismatch Profile. Watchperson is an employee of AIC - Viet Nam Valuation and Investment Joint Stock Company ( - reported Jun 2023). Whereas, customer on-boarded on 24/05/2018 as a Manufacturing Labourer at Song Lin Garment Sdn Bhd. Based on APEX, customer's account (151427265892) remained active from May 2018 until Oct 2023 in Malaysia, and consistently received monthly salary throughout these period. Hence, it is highly unlikely for both to be the same individual.</t>
  </si>
  <si>
    <t>profile . watchperson employee aic viet nam valuation investment joint stock company reported . whereas customer boarded manufacturing labourer song lin garment sdn bhd . based apex customer account remained active malaysia consistently received monthly salary throughout period . hence highly unlikely individual .</t>
  </si>
  <si>
    <t>['profile ', 'watchperson employee aic viet nam valuation investment joint stock company reported ', 'whereas customer boarded manufacturing labourer song lin garment sdn bhd ', 'based apex customer account remained active malaysia consistently received monthly salary throughout period ', 'hence highly unlikely individual ']</t>
  </si>
  <si>
    <t>Mismatch Profile. Watchperson is an Additional Secretary to the Ministry Of Post And Tele Communications (reported Nov 2011 - reported Jul 2023) based in Bangladesh while customer is a LIVESTOCK AND DAIRY PRODUCER at HUAT LAI BROILER BREEDERS SDN BHD in Malaysia as per CIF creation in UCO on 14/03/2018.</t>
  </si>
  <si>
    <t>profile . watchperson additional secretary ministry post tele communications reported reported based bangladesh customer livestock dairy producer huat lai broiler breeders sdn bhd malaysia per cif creation uco .</t>
  </si>
  <si>
    <t>['profile ', 'watchperson additional secretary ministry post tele communications reported reported based bangladesh customer livestock dairy producer huat lai broiler breeders sdn bhd malaysia per cif creation uco ']</t>
  </si>
  <si>
    <t>Mismatch Profile/Occupation. Customer work as CHEFS at WTF RESTAURANTS SDN BHD on 2018. Based on transaction in APEX (114124195177) shows that Customer is located at Malaysia since Nov 2022 until Jun 2023. Meanwhile Watchperson work as Former Branch Manager of State Bank of India (SBI) Sikaripura branch (reported Nov 2022) at India. Hence, unlikely to be the same person.</t>
  </si>
  <si>
    <t>profile occupation . customer work chefs wtf restaurants sdn bhd . based transaction apex shows customer located malaysia since . meanwhile watchperson work former branch manager state bank india sbi sikaripura branch reported india . hence unlikely person .</t>
  </si>
  <si>
    <t>['profile occupation ', 'customer work chefs wtf restaurants sdn bhd ', 'based transaction apex shows customer located malaysia since ', 'meanwhile watchperson work former branch manager state bank india sbi sikaripura branch reported india ', 'hence unlikely person ']</t>
  </si>
  <si>
    <t>Mismatch Profile. Watchperson is a Minister Counsellor (Economic Affairs) in Antananarivo (reported Jan 2021 - ), Consul in Kuching (reported Sep 2019 - ) and Minister Counsellor in Kuching (reported Sep 2019 - ). Whereas, customer on-boarded on 15/08/2016 as a Chef/Cook/F&amp;B Service Team at Teratak Nusantara Restaurant by referring to AFPER document in UCO. Based on APEX, customer's account (162179820501) remained active from Oct 2016 until Oct 2023. Hence, it is highly unlikely for both to be the same individual.</t>
  </si>
  <si>
    <t>profile . watchperson minister counsellor economic affairs antananarivo reported consul kuching reported minister counsellor kuching reported . whereas customer boarded chef cook f b service team teratak nusantara restaurant referring afper document uco . based apex customer account remained active . hence highly unlikely individual .</t>
  </si>
  <si>
    <t>['profile ', 'watchperson minister counsellor economic affairs antananarivo reported consul kuching reported minister counsellor kuching reported ', 'whereas customer boarded chef cook f b service team teratak nusantara restaurant referring afper document uco ', 'based apex customer account remained active ', 'hence highly unlikely individual ']</t>
  </si>
  <si>
    <t xml:space="preserve">Mismatch Profile. Watchperson is a Member of the Board of Directors of CCFEB Industrial Equipment Installation Co Ltd (SOE) (Nov 2018 - ). Whereas, customer opened account on 18/01/2018 and is employed as an Other Administrative and Specialized Associate Professional at Alliance Steel (M) SB Gebeng Kuantan. Based on APEX, customer's account (106017187950) remained active from Jan 2018 until Aug 2023 in Malaysia, and consistently received monthly salary since Jan 2018 up to Aug 2023. Hence, it is highly unlikely for both to be the same individual.
</t>
  </si>
  <si>
    <t>profile . watchperson member board directors cc industrial equipment installation co ltd soe . whereas customer opened account employed administrative specialized associate professional alliance steel sb gebeng kuantan . based apex customer account remained active malaysia consistently received monthly salary since . hence highly unlikely individual .</t>
  </si>
  <si>
    <t>['profile ', 'watchperson member board directors cc industrial equipment installation co ltd soe ', 'whereas customer opened account employed administrative specialized associate professional alliance steel sb gebeng kuantan ', 'based apex customer account remained active malaysia consistently received monthly salary since ', 'hence highly unlikely individual ']</t>
  </si>
  <si>
    <t>Mismatch Profile/Occupation. Customer work a CHEFS at WTF RESTAURANTS SDN BHD on 2018. Based on transaction in APEX (114124195177) shows that Customer is located at Malaysia since Jan 2023 until Aug 2023. Meanwhile Watchperson work as Former Branch Manager of State bank of India (Shikaripara Branch) (reported Jan 2023) at INDIA (IND). Hence, unlikely to be the same person.</t>
  </si>
  <si>
    <t>profile occupation . customer work chefs wtf restaurants sdn bhd . based transaction apex shows customer located malaysia since . meanwhile watchperson work former branch manager state bank india shikaripara branch reported india ind . hence unlikely person .</t>
  </si>
  <si>
    <t>['profile occupation ', 'customer work chefs wtf restaurants sdn bhd ', 'based transaction apex shows customer located malaysia since ', 'meanwhile watchperson work former branch manager state bank india shikaripara branch reported india ind ', 'hence unlikely person ']</t>
  </si>
  <si>
    <t>Mismatch Profile. Watchperson is an Executive Director of Zhengzhou Zhongying Environmental Construction Co Ltd (SOE) (reported Apr 2023 - ) based in China, while customer is a student at UNIVERSITY MALAYA in Malaysia as per CIF creation in UCO on 18/04/2023.</t>
  </si>
  <si>
    <t>profile . watchperson executive director zhengzhou zhongying environmental construction co ltd soe reported based china customer student university malaya malaysia per cif creation uco .</t>
  </si>
  <si>
    <t>['profile ', 'watchperson executive director zhengzhou zhongying environmental construction co ltd soe reported based china customer student university malaya malaysia per cif creation uco ']</t>
  </si>
  <si>
    <t xml:space="preserve">Mismatch Related Parties - Customer's spouse name Mokthar Din as per Visa in UCO, while watchperson's spouse name is Achmad Salabi </t>
  </si>
  <si>
    <t>related parties customer spouse name mokthar din per visa uco watchperson spouse name achmad salabi</t>
  </si>
  <si>
    <t>['related parties customer spouse name mokthar din per visa uco watchperson spouse name achmad salabi']</t>
  </si>
  <si>
    <t xml:space="preserve">Mismatch Profile/Occupation.
Watchperson is spouse of PEP who is a Member of Provincial Assembly (Pradesh Sabha) for Khotang 1 (b) (Nov 2022 - ). Member of Nepali Congress Party. Customer work as MECHANICAL MACHINERY ASSEMBLERS in PARAMIT MALAYSIA SDN BHD since Oct 2022. It was highly unlikely that they are the same person whereby spouse of PEP need to work in Malaysia as MECHANICAL MACHINERY ASSEMBLERS.       </t>
  </si>
  <si>
    <t>profile occupation . watchperson spouse pep member provincial assembly pradesh sabha khotang b . member nepali congress party . customer work mechanical machinery assemblers paramit malaysia sdn bhd since . highly unlikely person whereby spouse pep need work malaysia mechanical machinery assemblers .</t>
  </si>
  <si>
    <t>['profile occupation ', 'watchperson spouse pep member provincial assembly pradesh sabha khotang b ', 'member nepali congress party ', 'customer work mechanical machinery assemblers paramit malaysia sdn bhd since ', 'highly unlikely person whereby spouse pep need work malaysia mechanical machinery assemblers ']</t>
  </si>
  <si>
    <t>Mismatch YOB/Age. 
Watchperson reported in 2022 is 28 years old meanwhile customer is 18 years old on 2022.</t>
  </si>
  <si>
    <t>Mismatch Profile. Watchperson is an Additional Secretary to the Ministry Of Commerce (reported Apr 2022 - ), Officer on Special Duty (OSD) (Dec 2007 - ) and Additional Secretary to the Ministry Of Information (reported Nov 2011 - reported Feb 2023) based in Bangladesh, while customer is a TRANSPORT AND STORAGE LABOURER in Malaysia as per CIF creation in UCO dated 12/06/2019.</t>
  </si>
  <si>
    <t>profile . watchperson additional secretary ministry commerce reported officer special duty osd additional secretary ministry information reported reported based bangladesh customer transport storage labourer malaysia per cif creation uco dated .</t>
  </si>
  <si>
    <t>['profile ', 'watchperson additional secretary ministry commerce reported officer special duty osd additional secretary ministry information reported reported based bangladesh customer transport storage labourer malaysia per cif creation uco dated ']</t>
  </si>
  <si>
    <t>Mismatch Profile. Watchperson is a Minister for Food (Nov 2009 - Jun 2015). Member of the Gilgit Baltistan Legislative Assembly for LA-22 Ghanche-I (Nov 2009 - Jun 2015). Member of the Pakistan People's Party. Whereas customer is a MINING, MANUFACTURING AND CONSTRUCTION SUPERVISORS at JIHADI BINA SDN BHD. Therefore, it is highly unlikely they are the same person.</t>
  </si>
  <si>
    <t>profile . watchperson minister food . member gilgit baltistan legislative assembly la ghanche . member pakistan people party . whereas customer mining manufacturing construction supervisors jihadi sdn bhd . therefore highly unlikely person .</t>
  </si>
  <si>
    <t>['profile ', 'watchperson minister food ', 'member gilgit baltistan legislative assembly la ghanche ', 'member pakistan people party ', 'whereas customer mining manufacturing construction supervisors jihadi sdn bhd ', 'therefore highly unlikely person ']</t>
  </si>
  <si>
    <t xml:space="preserve">Mismatch Related Parties - Based on BU revert (RFI2.0-8565) dated 11 July 2023, customer's spouse name is Naroin Binti Ramli  while watchperson's spouse name is Normah Yahya.
</t>
  </si>
  <si>
    <t>related parties based bu revert rfi . dated customer spouse name naroin ramli watchperson spouse name normah yahya .</t>
  </si>
  <si>
    <t>['related parties based bu revert rfi ', 'dated customer spouse name naroin ramli watchperson spouse name normah yahya ']</t>
  </si>
  <si>
    <t xml:space="preserve">Mismatch Profile. Watchperson is an Additional Secretary to the Ministry Of Commerce (reported Apr 2022 - ). Officer on Special Duty (OSD) (Dec 2007 - ). Additional Secretary to the Ministry Of Information (reported Nov 2011 - reported Feb 2023). Former Additional Commissioner of Rajshahi Division. Whereas customer is a MANUFACTURING LABOURER at WENG MENG INDUSTRIES SDN BHD since 2023. Hence, it is highly unlikely customer and watchperson are the same person. 
</t>
  </si>
  <si>
    <t>profile . watchperson additional secretary ministry commerce reported . officer special duty osd . additional secretary ministry information reported reported . former additional commissioner rajshahi division . whereas customer manufacturing labourer weng meng industries sdn bhd since . hence highly unlikely customer watchperson person .</t>
  </si>
  <si>
    <t>['profile ', 'watchperson additional secretary ministry commerce reported ', 'officer special duty osd ', 'additional secretary ministry information reported reported ', 'former additional commissioner rajshahi division ', 'whereas customer manufacturing labourer weng meng industries sdn bhd since ', 'hence highly unlikely customer watchperson person ']</t>
  </si>
  <si>
    <t xml:space="preserve">Mismatch Related Parties - Upon checking customer NRIC detail in UCO, noted that customer's spouse name is Ahmad Masum while watchperson's spouse name is Kamal Ishak.
</t>
  </si>
  <si>
    <t>related parties upon checking customer nric detail uco noted customer spouse name ahmad masum watchperson spouse name kamal ishak .</t>
  </si>
  <si>
    <t>['related parties upon checking customer nric detail uco noted customer spouse name ahmad masum watchperson spouse name kamal ishak ']</t>
  </si>
  <si>
    <t>Mismatch Profile/Occupation.
Watchperson who is a  Judicial Commissioner of the High Court (Jan 2023 - ). Registrar of the High Court ( - Jan 2023). Customer work as GENERAL OFFICE CLERKS  in RISDA MALAYSIA since 2021   . It was highly unlikely that they are the same person whereby  watchperson is a Member of the Judiciary while customer work general office clerks.</t>
  </si>
  <si>
    <t>profile occupation . watchperson judicial commissioner high court . registrar high court . customer work general office clerks risda malaysia since . highly unlikely person whereby watchperson member judiciary customer work general office clerks .</t>
  </si>
  <si>
    <t>['profile occupation ', 'watchperson judicial commissioner high court ', 'registrar high court ', 'customer work general office clerks risda malaysia since ', 'highly unlikely person whereby watchperson member judiciary customer work general office clerks ']</t>
  </si>
  <si>
    <t>Mismatch Related Parties - Refer to UCO, customer's spouse name is available in customer's copy of Visa, stated that customer's spouse name is Ang Kee Lim. Meanwhile, watchperson's spouse name is Aung Ko Ko Soe.</t>
  </si>
  <si>
    <t>related parties refer uco customer spouse name available customer copy visa customer spouse name ang kee lim . meanwhile watchperson spouse name aung ko ko soe .</t>
  </si>
  <si>
    <t>['related parties refer uco customer spouse name available customer copy visa customer spouse name ang kee lim ', 'meanwhile watchperson spouse name aung ko ko soe ']</t>
  </si>
  <si>
    <t>Mismatch Related Parties - Customer's spouse name is KARTIGESON A/L RAMASAMY as per visa copy in UCO while watchperson's spouse name is Ahmad Yani.</t>
  </si>
  <si>
    <t>related parties customer spouse name kartigeson l ramasamy per visa copy uco watchperson spouse name ahmad yani .</t>
  </si>
  <si>
    <t>['related parties customer spouse name kartigeson l ramasamy per visa copy uco watchperson spouse name ahmad yani ']</t>
  </si>
  <si>
    <t>Mismatch Related Parties - Customer's spouse name is HAFIZ BIN MD ZAIN while watchperson's spouse name is Wahda Z Imam.</t>
  </si>
  <si>
    <t>related parties customer spouse name hafiz md zain watchperson spouse name wahda z imam .</t>
  </si>
  <si>
    <t>['related parties customer spouse name hafiz md zain watchperson spouse name wahda z imam ']</t>
  </si>
  <si>
    <t xml:space="preserve">Mismatch Profile. Watchperson is an Additional Secretary to the Ministry Of Commerce (reported Apr 2022 - ). Officer on Special Duty (OSD) (Dec 2007 - ). Additional Secretary to the Ministry Of Information (reported Nov 2011 - reported Feb 2023). Former Additional Commissioner of Rajshahi Division. Whereas customer is a MANUFACTURING LABOURER at ZIN TIAU FURNITURE SDN. BHD. since 2023. Hence, it is highly unlikely customer and watchperson are the same person. 
</t>
  </si>
  <si>
    <t>profile . watchperson additional secretary ministry commerce reported . officer special duty osd . additional secretary ministry information reported reported . former additional commissioner rajshahi division . whereas customer manufacturing labourer zin tiau furniture sdn . bhd . since . hence highly unlikely customer watchperson person .</t>
  </si>
  <si>
    <t>['profile ', 'watchperson additional secretary ministry commerce reported ', 'officer special duty osd ', 'additional secretary ministry information reported reported ', 'former additional commissioner rajshahi division ', 'whereas customer manufacturing labourer zin tiau furniture sdn ', 'bhd ', 'since ', 'hence highly unlikely customer watchperson person ']</t>
  </si>
  <si>
    <t xml:space="preserve">Mismatch Profile/Occupation. 
Watchperson holding position as Deputy Regional Commander of Eastern Command while customer is a MANUFACTURING LABOURERS. It is highly unlikely become Deputy Regional Commander at age of 20 &amp; it is highly unlikely for a person who holding high position become a manufacturing labourer.
</t>
  </si>
  <si>
    <t>profile occupation . watchperson holding po deputy regional commander eastern command customer manufacturing labourers . highly unlikely become deputy regional commander age highly unlikely person holding high po become manufacturing labourer .</t>
  </si>
  <si>
    <t>['profile occupation ', 'watchperson holding po deputy regional commander eastern command customer manufacturing labourers ', 'highly unlikely become deputy regional commander age highly unlikely person holding high po become manufacturing labourer ']</t>
  </si>
  <si>
    <t>Mismatch Profile/Occupation. Customer work a CHEFS at WTF RESTAURANTS SDN BHD on 2018. Based on transaction in APEX (114124195177) shows that Customer is located at Malaysia since Jan 2023 until Aug 2023. Meanwhile Watchperson work as Audit Staff at Controller of Defense Accounts (reported Aug 2022) at INDIA (IND). Hence, unlikely to be the same person.</t>
  </si>
  <si>
    <t>profile occupation . customer work chefs wtf restaurants sdn bhd . based transaction apex shows customer located malaysia since . meanwhile watchperson work audit staff controller defense accounts reported india ind . hence unlikely person .</t>
  </si>
  <si>
    <t>['profile occupation ', 'customer work chefs wtf restaurants sdn bhd ', 'based transaction apex shows customer located malaysia since ', 'meanwhile watchperson work audit staff controller defense accounts reported india ind ', 'hence unlikely person ']</t>
  </si>
  <si>
    <t>Mismatch Profile. Watchperson is brother of PEP who is a Member of Parliament for Kurigram-1 constituency (Oct 2001 - Oct 2007) (Jan 2009 - Dec 2013) (Jan 2014 - Jan 2019). Member of the Jatiya Party in BANGLADESH. Customer work as 
MANUFACTURING LABOURERS for INDUSTRIAL CONCRETE PRODUCTS SDN BHD in Malaysia since Aug 2018. It was highly unlikely that they are the same person whereby brother of PEP need to work in Malaysia as LABOURER.</t>
  </si>
  <si>
    <t>profile . watchperson brother pep member parliament kurigram constituency . member jatiya party bangladesh . customer work manufacturing labourers industrial concrete products sdn bhd malaysia since . highly unlikely person whereby brother pep need work malaysia labourer .</t>
  </si>
  <si>
    <t>['profile ', 'watchperson brother pep member parliament kurigram constituency ', 'member jatiya party bangladesh ', 'customer work manufacturing labourers industrial concrete products sdn bhd malaysia since ', 'highly unlikely person whereby brother pep need work malaysia labourer ']</t>
  </si>
  <si>
    <t>Mismatch Profile/Occupation. Customer work as CLEANERS AND HELPERS at AUDI SERVICE on 2020. Based on transaction in APEX (157054882615) shows that Customer is located at Malaysia since Dec 2020 until July 2023. Meanwhile Watchperson work as Additional Secretary to Ministry of Public Administration (reported Jun 2023 - ) at BANGLADESH (BGD). Hence, unlikely to be the same person.</t>
  </si>
  <si>
    <t>profile occupation . customer work cleaners helpers audi service . based transaction apex shows customer located malaysia since . meanwhile watchperson work additional secretary ministry public administration reported bangladesh bgd . hence unlikely person .</t>
  </si>
  <si>
    <t>['profile occupation ', 'customer work cleaners helpers audi service ', 'based transaction apex shows customer located malaysia since ', 'meanwhile watchperson work additional secretary ministry public administration reported bangladesh bgd ', 'hence unlikely person ']</t>
  </si>
  <si>
    <t xml:space="preserve">Mismatch Profile. Watchperson is an Additional Secretary to the Ministry Of Post And Tele Communications (reported Nov 2011 - reported Jul 2023) based in Bangladesh while customer is a LIVESTOCK AND DAIRY PRODUCER at TECK PING CHAN AGRICULTURE SDN.BHD. in Malaysia as per CIF creation in UCO on 24/02/2023. </t>
  </si>
  <si>
    <t>profile . watchperson additional secretary ministry post tele communications reported reported based bangladesh customer livestock dairy producer teck ping chan agriculture sdn.bhd . malaysia per cif creation uco .</t>
  </si>
  <si>
    <t>['profile ', 'watchperson additional secretary ministry post tele communications reported reported based bangladesh customer livestock dairy producer teck ping chan agriculture sdnbhd ', 'malaysia per cif creation uco ']</t>
  </si>
  <si>
    <t xml:space="preserve">Mismatch Related Parties - Based on BU revert (RFI2.0-8753), customer's spouse name is Yap Wang Han while watchperson's spouse name is Ng Soon Ling.
</t>
  </si>
  <si>
    <t>related parties based bu revert rfi . customer spouse name yap wang han watchperson spouse name ng soon ling .</t>
  </si>
  <si>
    <t>['related parties based bu revert rfi ', 'customer spouse name yap wang han watchperson spouse name ng soon ling ']</t>
  </si>
  <si>
    <t>Mismatch Profile. Watchperson is a Military AttachÃ© to the USA ( - reported Sep 2020) and Assistant Military AttachÃ© to the USA ( - reported Oct 2018). Whereas, customer on-boarded on 27/09/2016 and employed as a Manufacturing Labourer at Pertama Ferroalloys Sdn Bhd. Based on APEX, customer's account (111066340629 - SQL as of 09/10/2023) remained active from Oct 2016 until Oct 2021 in Malaysia. Hence, it is highly unlikely for both to be the same individual.</t>
  </si>
  <si>
    <t>profile . watchperson military attachÃ© usa reported assistant military attachÃ© usa reported . whereas customer boarded employed manufacturing labourer pertama ferroalloys sdn bhd . based apex customer account sql remained active malaysia . hence highly unlikely individual .</t>
  </si>
  <si>
    <t>['profile ', 'watchperson military attachÃ© usa reported assistant military attachÃ© usa reported ', 'whereas customer boarded employed manufacturing labourer pertama ferroalloys sdn bhd ', 'based apex customer account sql remained active malaysia ', 'hence highly unlikely individual ']</t>
  </si>
  <si>
    <t xml:space="preserve">Mismatch Profile. Watchperson is an Additional Secretary to the Ministry Of Post And Tele Communications (reported Nov 2011 - reported Jul 2023) based in Bangladesh while customer is a MINING AND CONSTRUCTION LABOURER in Malaysia as per CIF creation in UCO on 12/11/2018. </t>
  </si>
  <si>
    <t>profile . watchperson additional secretary ministry post tele communications reported reported based bangladesh customer mining construction labourer malaysia per cif creation uco .</t>
  </si>
  <si>
    <t>['profile ', 'watchperson additional secretary ministry post tele communications reported reported based bangladesh customer mining construction labourer malaysia per cif creation uco ']</t>
  </si>
  <si>
    <t>Mismatch Profile. Watchperson is an Owner of Labiba Trading (reported Aug 2023) based in Bangladesh who was charged by ACC for fraud, forgery and under Prevention of Corruption Act, while customer is a MANUFACTURING LABOURER in Malaysia as per CIF creation in UCO on 30/08/2019. Based on Apex/EBPP review on customer's account (154053659418) customer has active transactions in Malaysia including salary credited to account between September 2019 to September 2023 which shows that customer is working and staying in Malaysia. It is unlikely for customer to involved with fraud and forgery in other country while he is working here. Hence, it is highly unlikely that they are the same person.</t>
  </si>
  <si>
    <t>profile . watchperson owner labiba trading reported based bangladesh charged acc fraud forgery prevention corruption act customer manufacturing labourer malaysia per cif creation uco . based apex ebpp review customer account customer active transactions malaysia including salary credited account shows customer working staying malaysia . unlikely customer involved fraud forgery country working . hence highly unlikely person .</t>
  </si>
  <si>
    <t>['profile ', 'watchperson owner labiba trading reported based bangladesh charged acc fraud forgery prevention corruption act customer manufacturing labourer malaysia per cif creation uco ', 'based apex ebpp review customer account customer active transactions malaysia including salary credited account shows customer working staying malaysia ', 'unlikely customer involved fraud forgery country working ', 'hence highly unlikely person ']</t>
  </si>
  <si>
    <t>Mismatch Profile. Watchperson is an Owner of Labiba Trading (reported Aug 2023) based in Bangladesh who was charged by ACC for fraud, forgery and under Prevention of Corruption Act, while customer is a MANUFACTURING LABOURER in Malaysia as per CIF creation in UCO on 26/09/2018. Based on Apex/EBPP review on customer's account (151427284165) customer has active transactions in Malaysia including salary credited to account between October 2018 to September 2023 which shows that customer is working and staying in Malaysia. It is unlikely for customer to involved with fraud and forgery in other country while he is working here. Hence, it is highly unlikely that they are the same person.</t>
  </si>
  <si>
    <t>Mismatch YOB/Age. 
Watchperson reported in 2022 is 39 years old meanwhile customer is 34 years old on 2022.</t>
  </si>
  <si>
    <t>Mismatch Profile. Watchperson is an Owner of Labiba Trading (reported Aug 2023) based in Bangladesh who was charged by ACC for fraud, forgery and under Prevention of Corruption Act, while customer is a MANUFACTURING LABOURER in Malaysia as per CIF creation in UCO on 16/11/2017. Based on Apex/EBPP review on customer's account (162179862907) customer has active transactions in Malaysia between December 2017 to September 2023 which shows that customer is working and staying in Malaysia. It is unlikely for customer to involved with fraud and forgery in other country while he is working here. Hence, it is highly unlikely that they are the same person.</t>
  </si>
  <si>
    <t>profile . watchperson owner labiba trading reported based bangladesh charged acc fraud forgery prevention corruption act customer manufacturing labourer malaysia per cif creation uco . based apex ebpp review customer account customer active transactions malaysia shows customer working staying malaysia . unlikely customer involved fraud forgery country working . hence highly unlikely person .</t>
  </si>
  <si>
    <t>['profile ', 'watchperson owner labiba trading reported based bangladesh charged acc fraud forgery prevention corruption act customer manufacturing labourer malaysia per cif creation uco ', 'based apex ebpp review customer account customer active transactions malaysia shows customer working staying malaysia ', 'unlikely customer involved fraud forgery country working ', 'hence highly unlikely person ']</t>
  </si>
  <si>
    <t xml:space="preserve">Mismatch Profile. Watchperson is an Additional Secretary to the Ministry Of Post And Tele Communications (reported Nov 2011 - reported Jul 2023) based in Bangladesh while customer is a MINING AND CONSTRUCTION LABOURER in Malaysia as per CIF creation in UCO on 24/06/2019. </t>
  </si>
  <si>
    <t xml:space="preserve">Mismatch Related Parties - Comparison was made with customer's spouse name (Pooveneswari) that available in passport's copy in UCO against watchperson's spouse name (Jyoti Kumar) that available in REFINITIV
</t>
  </si>
  <si>
    <t>related parties comparison made customer spouse name pooveneswari available passport copy uco watchperson spouse name jyoti ku available refinitiv</t>
  </si>
  <si>
    <t>['related parties comparison made customer spouse name pooveneswari available passport copy uco watchperson spouse name jyoti ku available refinitiv']</t>
  </si>
  <si>
    <t>Mismatch Profile. Watchperson is a Member of the Board of Directors of Felda Holdings Berhad (SOE) ( - reported Nov 2016). Based on APEX (151137889155) , customer is a receiver of Bantuan Rakyat 1Malaysia (BR1M) from 2016 and 2017. It is highly unlikely for them to be the same person since it is highly unlikely for a Member of the Board of Directors of Felda Holdings Berhad to be eligible for financial aid by the government. Source link : https://www.permohonan.my/kategori-penerima-bsh/.</t>
  </si>
  <si>
    <t>profile . watchperson member board directors felda holdings berhad soe reported . based apex customer receiver bantuan rakyat malaysia br . highly unlikely person since highly unlikely member board directors felda holdings berhad eligible financial aid government . link penerima bsh .</t>
  </si>
  <si>
    <t>['profile ', 'watchperson member board directors felda holdings berhad soe reported ', 'based apex customer receiver bantuan rakyat malaysia br ', 'highly unlikely person since highly unlikely member board directors felda holdings berhad eligible financial aid government ', 'link penerima bsh ']</t>
  </si>
  <si>
    <t>Mismatch Profile. Watchperson is an Inspector of Customs and Central Excise Department (reported Apr 2021). Whereas, customer opened account on 05/08/2019 and employed as a Cleaner and Helper at NRH Management Service (M) Sdn Bhd. Based on APEX, customer's account (157130144608) remained active from Aug 2019 until Mar 2023 in Malaysia. Hence, it is highly unlikely for both to be the same individual.</t>
  </si>
  <si>
    <t>profile . watchperson inspector customs central excise department reported . whereas customer opened account employed cleaner helper nrh management service sdn bhd . based apex customer account remained active malaysia . hence highly unlikely individual .</t>
  </si>
  <si>
    <t>['profile ', 'watchperson inspector customs central excise department reported ', 'whereas customer opened account employed cleaner helper nrh management service sdn bhd ', 'based apex customer account remained active malaysia ', 'hence highly unlikely individual ']</t>
  </si>
  <si>
    <t>Mismatch Profile. Watchperson is an Additional Secretary to the Ministry Of Post And Tele Communications (reported Nov 2011 - reported Jul 2023) based in Bangladesh while customer is a MINING AND CONSTRUCTION LABOURER in Malaysia as per CIF creation in UCO on 31/03/2023.</t>
  </si>
  <si>
    <t>Mismatch Profile. Watchperson is a Member of the Board of Directors of Felda Holdings Berhad (SOE) ( - reported Oct 2013). Based on APEX (157063994007) , customer is a receiver of Bantuan Rakyat 1Malaysia (BR1M) from 2017 up to 2018. It is highly unlikely for them to be the same person since it is highly unlikely for a Member of the Board of Directors of Felda Holdings Berhad to be eligible for financial aid by the government. Source link : https://www.permohonan.my/kategori-penerima-bsh/</t>
  </si>
  <si>
    <t>profile . watchperson member board directors felda holdings berhad soe reported . based apex customer receiver bantuan rakyat malaysia br . highly unlikely person since highly unlikely member board directors felda holdings berhad eligible financial aid government . link penerima bsh</t>
  </si>
  <si>
    <t>['profile ', 'watchperson member board directors felda holdings berhad soe reported ', 'based apex customer receiver bantuan rakyat malaysia br ', 'highly unlikely person since highly unlikely member board directors felda holdings berhad eligible financial aid government ', 'link penerima bsh']</t>
  </si>
  <si>
    <t xml:space="preserve">Mismatch Related Parties - Based on BU revert (RFI2.0-9471), customer's spouse name is Nor Azlan Bin Salai while watchperson's spouse name is Asrun Nizan Abd Jalil.
</t>
  </si>
  <si>
    <t>related parties based bu revert rfi . customer spouse name azlan salai watchperson spouse name asrun nizan jalil .</t>
  </si>
  <si>
    <t>['related parties based bu revert rfi ', 'customer spouse name azlan salai watchperson spouse name asrun nizan jalil ']</t>
  </si>
  <si>
    <t>Mismatch Profile. Watchperson is an Inspector I at Inspectorate General, Ministry of Manpower (reported Jun 2016 - Jul 2021) based in Indonesia, while customer is a MANUFACTURING LABOURER in Malaysia as per CIF creation in UCO on 28/02/2017.</t>
  </si>
  <si>
    <t>profile . watchperson inspector inspectorate general ministry manpower reported based indonesia customer manufacturing labourer malaysia per cif creation uco .</t>
  </si>
  <si>
    <t>['profile ', 'watchperson inspector inspectorate general ministry manpower reported based indonesia customer manufacturing labourer malaysia per cif creation uco ']</t>
  </si>
  <si>
    <t>Mismatch Profile. Watchperson is an Inspector General of Police Intelligence, Bhopal, Madhya Pradesh (reported Aug 2022 - ) and Inspector General of Police, Bhopal Headquarters, Madhya Pradesh ( - reported Aug 2022) based in INDIA, while customer is an AGRICULTURAL, FORESTRY, FARMING AND FISHERY LABOURER in Malaysia as per CIF creation in UCO on 24/09/2018.  It is unlikely that customer can move up rank from a labourer to a high rank government officials in a few years time. Hence, both are unlikely the same person.</t>
  </si>
  <si>
    <t>profile . watchperson inspector general police intelligence bhopal madhya pradesh reported inspector general police bhopal headquarters madhya pradesh reported based india customer agricultural forestry farming fishery labourer malaysia per cif creation uco . unlikely customer move rank labourer high rank government officials years time . hence unlikely person .</t>
  </si>
  <si>
    <t>['profile ', 'watchperson inspector general police intelligence bhopal madhya pradesh reported inspector general police bhopal headquarters madhya pradesh reported based india customer agricultural forestry farming fishery labourer malaysia per cif creation uco ', 'unlikely customer move rank labourer high rank government officials years time ', 'hence unlikely person ']</t>
  </si>
  <si>
    <t>Mismatch Profile/Occupation. Customer work as CLEANERS AND HELPERS at AUDI SERVICE on 2020. Based on transaction in APEX (157054882615) shows that Customer is located at Malaysia since Dec 2020 until July 2023. Meanwhile Watchperson work as Assistant Director at Department of Planning and Development of Bangladesh University of Engineering (reported Nov 2021) at BANGLADESH (BGD). Hence, unlikely to be the same person.</t>
  </si>
  <si>
    <t>profile occupation . customer work cleaners helpers audi service . based transaction apex shows customer located malaysia since . meanwhile watchperson work assistant director department planning development bangladesh university engineering reported bangladesh bgd . hence unlikely person .</t>
  </si>
  <si>
    <t>['profile occupation ', 'customer work cleaners helpers audi service ', 'based transaction apex shows customer located malaysia since ', 'meanwhile watchperson work assistant director department planning development bangladesh university engineering reported bangladesh bgd ', 'hence unlikely person ']</t>
  </si>
  <si>
    <t>Mismatch Profile. Watchperson is an Owner of Labiba Trading (reported Aug 2023) based in Bangladesh who was charged by ACC for fraud, forgery and under Prevention of Corruption Act, while customer is a MINING AND CONSTRUCTION LABOURER in Malaysia as per CIF creation in UCO on 11/08/2020. Based on Apex/EBPP review on customer's account (164294374832) customer has active transactions in Malaysia between August 2020 to March 2023 which shows that customer is working and staying in Malaysia. It is unlikley for customer to involved with fraud and forgery in other country while he is working here. Hence, it is highly unlikely that they are the same person.</t>
  </si>
  <si>
    <t>profile . watchperson owner labiba trading reported based bangladesh charged acc fraud forgery prevention corruption act customer mining construction labourer malaysia per cif creation uco . based apex ebpp review customer account customer active transactions malaysia shows customer working staying malaysia . unlikley customer involved fraud forgery country working . hence highly unlikely person .</t>
  </si>
  <si>
    <t>['profile ', 'watchperson owner labiba trading reported based bangladesh charged acc fraud forgery prevention corruption act customer mining construction labourer malaysia per cif creation uco ', 'based apex ebpp review customer account customer active transactions malaysia shows customer working staying malaysia ', 'unlikley customer involved fraud forgery country working ', 'hence highly unlikely person ']</t>
  </si>
  <si>
    <t>Mismatch Profile. Watchperson is an Owner of Labiba Trading (reported Aug 2023) based in Bangladesh who was sentenced to 11 years of imprisonment and fined BDT7.5m for involvement in embezzlement in August 2023, while customer is a MANUFACTURING LABOURER in Malaysia as per CIF creation in UCO on 13/04/2022. Based on Apex/EBPP review on customer's account (564360663188) customer has active transactions in Malaysia between April 2022 to October 2023 which shows that customer is working and staying in Malaysia. If customer was sentenced to imprisonment in Bnagladesh, he will not be able to use his account here anymore. Hence, it is highly unlikely that they are the same person.</t>
  </si>
  <si>
    <t>profile . watchperson owner labiba trading reported based bangladesh sentenced years imprisonment fined bdt . involvement embezzlement customer manufacturing labourer malaysia per cif creation uco . based apex ebpp review customer account customer active transactions malaysia shows customer working staying malaysia . customer sentenced imprisonment bnagladesh able use account anymore . hence highly unlikely person .</t>
  </si>
  <si>
    <t>['profile ', 'watchperson owner labiba trading reported based bangladesh sentenced years imprisonment fined bdt ', 'involvement embezzlement customer manufacturing labourer malaysia per cif creation uco ', 'based apex ebpp review customer account customer active transactions malaysia shows customer working staying malaysia ', 'customer sentenced imprisonment bnagladesh able use account anymore ', 'hence highly unlikely person ']</t>
  </si>
  <si>
    <t xml:space="preserve">Mismatch Profile/Occupation. False hit. Watchperson is spouse of PEP who is a Member of Provincial Assembly (Proportional Representative) for Dailekh (Dec 2022 - ). Member of Nepali Congress. Customer work as SECURITY GUARDS at CLASS A SECURITY SDN BHD since  Sep 2022. It was highly unlikely that they are the same person whereby spouse of PEP need to work in Malaysia as SECURITY GUARDS.				
</t>
  </si>
  <si>
    <t>profile occupation . watchperson spouse pep member provincial assembly proportional representative dailekh . member nepali congress . customer work security guards class security sdn bhd since . highly unlikely person whereby spouse pep need work malaysia security guards .</t>
  </si>
  <si>
    <t>['profile occupation ', 'watchperson spouse pep member provincial assembly proportional representative dailekh ', 'member nepali congress ', 'customer work security guards class security sdn bhd since ', 'highly unlikely person whereby spouse pep need work malaysia security guards ']</t>
  </si>
  <si>
    <t xml:space="preserve">Mismatch Profile. Watchperson is an Additional Secretary to the Ministry Of Post And Tele Communications (reported Nov 2011 - reported Jul 2023) based in Bangladesh while customer is a MANUFACTURING LABOURER in Malaysia as per CIF creation in UCO on 16/05/2018. </t>
  </si>
  <si>
    <t>profile . watchperson additional secretary ministry post tele communications reported reported based bangladesh customer manufacturing labourer malaysia per cif creation uco .</t>
  </si>
  <si>
    <t>['profile ', 'watchperson additional secretary ministry post tele communications reported reported based bangladesh customer manufacturing labourer malaysia per cif creation uco ']</t>
  </si>
  <si>
    <t xml:space="preserve">Mismatch Profile. Watchperson is an associated to sanctioned entity in 2022 and Treasure General of Central Executive Committee of Myanmar War Veterans Organization (sanctioned entity) (reported Dec 2022 - ). Meanwhile, customer was on-boarded by Maybank on 15/04/2021 as a MECHANICAL MACHINERY ASSEMBLERS at MACRO DIMENSION CONCRETE SDN. BHD. Based on APEX (152108302191), the customer received salary from MAY-21 until AUG-23 . Hence, it is highly unlikely that customer and watchperson are the same person.
</t>
  </si>
  <si>
    <t>profile . watchperson associated sanctioned entity treasure general central executive committee myan war veterans organization sanctioned entity reported . meanwhile customer boarded bank mechanical machinery assemblers macro dimension concrete sdn . bhd . based apex customer received salary . hence highly unlikely customer watchperson person .</t>
  </si>
  <si>
    <t>['profile ', 'watchperson associated sanctioned entity treasure general central executive committee myan war veterans organization sanctioned entity reported ', 'meanwhile customer boarded bank mechanical machinery assemblers macro dimension concrete sdn ', 'bhd ', 'based apex customer received salary ', 'hence highly unlikely customer watchperson person ']</t>
  </si>
  <si>
    <t>Mismatch Profile. Watchperson is a Member of the Board of Directors of CNNC Hunan Taohuajiang Nuclear Power Co Ltd (SOE) (reported Jan 2019 - ). Whereas, customer on-boarded on 27/09/2016 and employed as a Manufacturing Labourer at Pertama Ferroalloys Sdn Bhd. Based on APEX, customer's account (111066340629 - SQL as of 09/10/2023) remained active from Oct 2016 until Oct 2021 in Malaysia. Hence, it is highly unlikely for both to be the same individual.</t>
  </si>
  <si>
    <t>profile . watchperson member board directors cnnc hunan taohuajiang nuclear power co ltd soe reported . whereas customer boarded employed manufacturing labourer pertama ferroalloys sdn bhd . based apex customer account sql remained active malaysia . hence highly unlikely individual .</t>
  </si>
  <si>
    <t>['profile ', 'watchperson member board directors cnnc hunan taohuajiang nuclear power co ltd soe reported ', 'whereas customer boarded employed manufacturing labourer pertama ferroalloys sdn bhd ', 'based apex customer account sql remained active malaysia ', 'hence highly unlikely individual ']</t>
  </si>
  <si>
    <t>Mismatch Profile. Watchperson is a Member of the Board of Directors of Champs Boat League Limited (SOE) and Member of the Board of Directors of Kerala Tourism Infrastructure Ltd (SOE). Whereas, customer works as an Agricultural, Forestry, Farming and Fishery Labourer at Felda Bukit Rokan. Hence, it is highly unlikely for both to be the same individual.</t>
  </si>
  <si>
    <t>profile . watchperson member board directors champs boat league limited soe member board directors kerala tourism infrastructure ltd soe . whereas customer works agricultural forestry farming fishery labourer felda bukit rokan . hence highly unlikely individual .</t>
  </si>
  <si>
    <t>['profile ', 'watchperson member board directors champs boat league limited soe member board directors kerala tourism infrastructure ltd soe ', 'whereas customer works agricultural forestry farming fishery labourer felda bukit rokan ', 'hence highly unlikely individual ']</t>
  </si>
  <si>
    <t>Mismatch Profile. Watchperson is a Member of the Yunnan Provincial People's Congress representing Prefecture of Chuxiong Yi (Jan 2018 - Jan 2023) and Deputy Head of Taiping Township, Yao'an County (reported Oct 2019 - ). Whereas, customer on-boarded on 07/01/2020 as a Student at Asia Pacific University of Technology &amp; Innovation. Hence, it is highly unlikely for customer and watchperson to be the same individual.</t>
  </si>
  <si>
    <t>profile . watchperson member yunnan provincial people congress representing prefecture chuxiong yi deputy head taiping township yao county reported . whereas customer boarded student asia pacific university technology ination . hence highly unlikely customer watchperson individual .</t>
  </si>
  <si>
    <t>['profile ', 'watchperson member yunnan provincial people congress representing prefecture chuxiong yi deputy head taiping township yao county reported ', 'whereas customer boarded student asia pacific university technology ination ', 'hence highly unlikely customer watchperson individual ']</t>
  </si>
  <si>
    <t>Mismatch Profile. Watchperson is a Member of the Board of Directors of China Travel Service Hubei Co Ltd (SOE) (reported Aug 2020 - ). Whereas, customer on-boarded on 27/09/2016 and employed as a Manufacturing Labourer at Pertama Ferroalloys Sdn Bhd. Based on APEX, customer's account (111066340629) remained active from Oct 2016 until Oct 2021 in Malaysia. Hence, it is highly unlikely for both to be the same individual.</t>
  </si>
  <si>
    <t>profile . watchperson member board directors china travel service hubei co ltd soe reported . whereas customer boarded employed manufacturing labourer pertama ferroalloys sdn bhd . based apex customer account remained active malaysia . hence highly unlikely individual .</t>
  </si>
  <si>
    <t>['profile ', 'watchperson member board directors china travel service hubei co ltd soe reported ', 'whereas customer boarded employed manufacturing labourer pertama ferroalloys sdn bhd ', 'based apex customer account remained active malaysia ', 'hence highly unlikely individual ']</t>
  </si>
  <si>
    <t>Mismatch Profile. Watchperson is an Owner of Labiba Trading (reported Aug 2023) based in Bangladesh who was sentenced to 11 years of imprisonment and fined BDT7.5m for involvement in embezzlement in August 2023, while customer is a MINING AND CONSTRUCTION LABOURER in Malaysia as per CIF creation in UCO on 07/06/2022. Based on Apex/EBPP review on customer's account (557401550553) customer has active transactions in Malaysia between June 2022 to October 2023 which shows that customer is working and staying in Malaysia. If customer was sentenced to imprisonment in Bangladesh, he will not be able to use his account here anymore. Hence, it is highly unlikely that they are the same person.</t>
  </si>
  <si>
    <t>profile . watchperson owner labiba trading reported based bangladesh sentenced years imprisonment fined bdt . involvement embezzlement customer mining construction labourer malaysia per cif creation uco . based apex ebpp review customer account customer active transactions malaysia shows customer working staying malaysia . customer sentenced imprisonment bangladesh able use account anymore . hence highly unlikely person .</t>
  </si>
  <si>
    <t>['profile ', 'watchperson owner labiba trading reported based bangladesh sentenced years imprisonment fined bdt ', 'involvement embezzlement customer mining construction labourer malaysia per cif creation uco ', 'based apex ebpp review customer account customer active transactions malaysia shows customer working staying malaysia ', 'customer sentenced imprisonment bangladesh able use account anymore ', 'hence highly unlikely person ']</t>
  </si>
  <si>
    <t>Mismatch Profile. Watchperson is an Additional Secretary to the Ministry Of Post And Tele Communications (reported Nov 2011 - reported Jul 2023) based in Bangladesh while customer is a MANUFACTURING LABOURER in Malaysia as per CIF creation in UCO on 18/12/2017.</t>
  </si>
  <si>
    <t>Mismatch Profile. Watchperson is a Member of the Xinjiang Autonomous Regional People's Congress representing Altay. Whereas, customer works as a Mining, Manufacturing and Construction Supervisor in Malaysia. Hence, it is highly unlikely for both to be the same individual.</t>
  </si>
  <si>
    <t>profile . watchperson member xinjiang autonomous regional people congress representing altay . whereas customer works mining manufacturing construction supervisor malaysia . hence highly unlikely individual .</t>
  </si>
  <si>
    <t>['profile ', 'watchperson member xinjiang autonomous regional people congress representing altay ', 'whereas customer works mining manufacturing construction supervisor malaysia ', 'hence highly unlikely individual ']</t>
  </si>
  <si>
    <t>Mismatch Profile. Watchperson is a Member of the Board of Directors of Chongqing Construction Engineering Group Logistics Co Ltd (SOE) (reported Apr 2016 - ). Whereas, customer opened account on 12/07/2018 and is a Student at Universiti Antarabangsa Inti. Based on APEX, customer's account (105104254996) remained active from Jul 2018 until Dec 2020 in Malaysia. Hence, it is highly unlikely for both to be the same individual.</t>
  </si>
  <si>
    <t>profile . watchperson member board directors chongqing construction engineering group logistics co ltd soe reported . whereas customer opened account student univer antarabangsa inti . based apex customer account remained active malaysia . hence highly unlikely individual .</t>
  </si>
  <si>
    <t>['profile ', 'watchperson member board directors chongqing construction engineering group logistics co ltd soe reported ', 'whereas customer opened account student univer antarabangsa inti ', 'based apex customer account remained active malaysia ', 'hence highly unlikely individual ']</t>
  </si>
  <si>
    <t>Mismatch Profile. Watchperson is a Member of the Board of Directors of Felda Holdings Berhad (SOE) ( - reported Nov 2016). Based on APEX (151017067202) , customer is a receiver of Bantuan Rakyat 1Malaysia (BR1M) in 2016 and Bantuan Sara Hidup (BSH) in 2018. It is highly unlikely for them to be the same person since it is highly unlikely for a Member of the Board of Directors of Felda Holdings Berhad to be eligible for financial aid by the government. Source link : https://www.permohonan.my/kategori-penerima-bsh/</t>
  </si>
  <si>
    <t>profile . watchperson member board directors felda holdings berhad soe reported . based apex customer receiver bantuan rakyat malaysia br bantuan sara hidup bsh . highly unlikely person since highly unlikely member board directors felda holdings berhad eligible financial aid government . link penerima bsh</t>
  </si>
  <si>
    <t>['profile ', 'watchperson member board directors felda holdings berhad soe reported ', 'based apex customer receiver bantuan rakyat malaysia br bantuan sara hidup bsh ', 'highly unlikely person since highly unlikely member board directors felda holdings berhad eligible financial aid government ', 'link penerima bsh']</t>
  </si>
  <si>
    <t xml:space="preserve">Mismatch Profile. Watchperson is an Additional Secretary to the Ministry Of Post And Tele Communications (reported Nov 2011 - reported Jul 2023) based in Bangladesh while customer is a MINING AND CONSTRUCTION LABOURER in Malaysia as per CIF creation in UCO on 06/01/2023. 
</t>
  </si>
  <si>
    <t xml:space="preserve">Mismatch YOB/Age. 
The customer was 7 years younger than the watchperson's son age. Hence, it is highly unlikely that the customer and watchperson are the same person as it is impossible for the watchperson to be 7 years younger than his own child and also have a son at the age 7 years old. </t>
  </si>
  <si>
    <t>yob age . customer years younger watchperson son age . hence highly unlikely customer watchperson person impossible watchperson years younger child also son age years old .</t>
  </si>
  <si>
    <t>['yob age ', 'customer years younger watchperson son age ', 'hence highly unlikely customer watchperson person impossible watchperson years younger child also son age years old ']</t>
  </si>
  <si>
    <t>Mismatch Profile/Occupation. Watchperson is a PEP a Deputy Secretary (Regional Project Director) of Guchhogram (reported Apr 2023 - ). Senior Assistant Secretary to the Ministry of Public Administration (reported Jan 2012 - reported Apr 2023). Customer work as MANUFACTURING LABOURERS in Malaysia at HEVEAPAC SDN BHD since 2019. It was highly unlikely that they are the same person whereby PEP need to work in Malaysia as labourer.</t>
  </si>
  <si>
    <t>profile occupation . watchperson pep deputy secretary regional project director guchhogram reported . senior assistant secretary ministry public administration reported reported . customer work manufacturing labourers malaysia heveapac sdn bhd since . highly unlikely person whereby pep need work malaysia labourer .</t>
  </si>
  <si>
    <t>['profile occupation ', 'watchperson pep deputy secretary regional project director guchhogram reported ', 'senior assistant secretary ministry public administration reported reported ', 'customer work manufacturing labourers malaysia heveapac sdn bhd since ', 'highly unlikely person whereby pep need work malaysia labourer ']</t>
  </si>
  <si>
    <t>Mismatch Profile. Watchperson is a Member of the Xinjiang Autonomous Regional People's Congress representing Kashgar (Jan 2013 - Jan 2018), Deputy Secretary of the Communist Party of China (CPC) Kashgar Prefectural Committee (reported Jan 2013 - reported Aug 2016) and Secretary of the Communist Party of China (CPC) Kashgar Prefectural Political and Legislative Affairs Committee (reported Jan 2013 - reported Aug 2016) based in China, while customer is a SOFTWARE DEVELOPER at EPS VENTURES SDN BHD in Malaysia as per CIF creation in UCO dated 19/07/2021. It is unlikely for watchperson to downgrade his employment from a high rank government officials to a SOFTWARE DEVELOPER with lower income.</t>
  </si>
  <si>
    <t>profile . watchperson member xinjiang autonomous regional people congress representing kashgar deputy secretary communist party china cpc kashgar prefectural committee reported reported secretary communist party china cpc kashgar prefectural political legislative affairs committee reported reported based china customer software developer eps ventures sdn bhd malaysia per cif creation uco dated . unlikely watchperson downgrade employment high rank government officials software developer lower income .</t>
  </si>
  <si>
    <t>['profile ', 'watchperson member xinjiang autonomous regional people congress representing kashgar deputy secretary communist party china cpc kashgar prefectural committee reported reported secretary communist party china cpc kashgar prefectural political legislative affairs committee reported reported based china customer software developer eps ventures sdn bhd malaysia per cif creation uco dated ', 'unlikely watchperson downgrade employment high rank government officials software developer lower income ']</t>
  </si>
  <si>
    <t>Mismatch Profile. Watchperson is an AttachÃ© (Defence) to South Africa. Whereas, customer works as an Agricultural, Forestry, Farming and Fishery Labourer at FGVPM Felda Cerul 03 Kemaman. Hence, it is highly unlikely for both to be the same individual.</t>
  </si>
  <si>
    <t>profile . watchperson attachÃ© defence south africa . whereas customer works agricultural forestry farming fishery labourer fgvpm felda cerul kemaman . hence highly unlikely individual .</t>
  </si>
  <si>
    <t>['profile ', 'watchperson attachÃ© defence south africa ', 'whereas customer works agricultural forestry farming fishery labourer fgvpm felda cerul kemaman ', 'hence highly unlikely individual ']</t>
  </si>
  <si>
    <t>Mismatch Profile. Watchperson is a Member of the Supervisory Board of Taiyuan Municipal Yingchunlou Catering Co Ltd (SOE) (Mar 2018 - ). Whereas, customer on-boarded on 15/01/2014 as an Administrative and Executive Secretaries at HP Sdn Bhd. Based on APEX, customer's account (112447141300) remained active from Nov 2016 until Jul 2021 in Malaysia. Hence, it is highly unlikely for both to be the same individual.</t>
  </si>
  <si>
    <t>profile . watchperson member supervisory board taiyuan municipal yingchunlou catering co ltd soe . whereas customer boarded administrative executive secretaries hp sdn bhd . based apex customer account remained active malaysia . hence highly unlikely individual .</t>
  </si>
  <si>
    <t>['profile ', 'watchperson member supervisory board taiyuan municipal yingchunlou catering co ltd soe ', 'whereas customer boarded administrative executive secretaries hp sdn bhd ', 'based apex customer account remained active malaysia ', 'hence highly unlikely individual ']</t>
  </si>
  <si>
    <t>Mismatch Profile. Watchperson is a Member of Regional House of Representatives for Lampung Timur (Jul 2023 - ). Member of Partai Gerakan Indonesia Raya. Whereas customer is a AGRICULTURAL, FORESTRY, FARMING AND FISHERY LABOURERS at FGVPM LADANG TRIANG 04. Therefore, it is highly unlikely they are the same person.</t>
  </si>
  <si>
    <t>profile . watchperson member regional house representatives lampung timur . member partai gerakan indonesia raya . whereas customer agricultural forestry farming fishery labourers fgvpm ladang triang . therefore highly unlikely person .</t>
  </si>
  <si>
    <t>['profile ', 'watchperson member regional house representatives lampung timur ', 'member partai gerakan indonesia raya ', 'whereas customer agricultural forestry farming fishery labourers fgvpm ladang triang ', 'therefore highly unlikely person ']</t>
  </si>
  <si>
    <t>Mismatch Profile. Watchperson is a Member of the Sichuan Provincial People's Congress representing Mianyang (Jan 2008 - Jan 2018), Director of the Orthopedics Department of the Mianyang Central Hospital (reported Jan 2013 - ), Vice Chairman of Chinese Peasants and Workers Democratic Party (CPWDP) Mianyang Municipal Committee (reported Jan 2013 - ), and Member of Chinese Peasants and Workers Democratic Party. Whereas, customer on-boarded on 27/09/2016 and employed as a Manufacturing Labourer at Pertama Ferroalloys Sdn Bhd. Based on APEX, customer's account (111066340629 - SQL as of 09/10/2023) remained active from Oct 2016 until Oct 2021 in Malaysia. Hence, it is highly unlikely for both to be the same individual.</t>
  </si>
  <si>
    <t>profile . watchperson member sichuan provincial people congress representing mianyang director orthopedics department mianyang central hospital reported vice chairman chinese peasants workers democratic party cpwdp mianyang municipal committee reported member chinese peasants workers democratic party . whereas customer boarded employed manufacturing labourer pertama ferroalloys sdn bhd . based apex customer account sql remained active malaysia . hence highly unlikely individual .</t>
  </si>
  <si>
    <t>['profile ', 'watchperson member sichuan provincial people congress representing mianyang director orthopedics department mianyang central hospital reported vice chairman chinese peasants workers democratic party cpwdp mianyang municipal committee reported member chinese peasants workers democratic party ', 'whereas customer boarded employed manufacturing labourer pertama ferroalloys sdn bhd ', 'based apex customer account sql remained active malaysia ', 'hence highly unlikely individual ']</t>
  </si>
  <si>
    <t>Mismatch Profile. Watchperson is a Member of the Sichuan Provincial People's Congress representing Guangan. Whereas, customer works as a Mining, Manufacturing and Construction Supervisor in Malaysia. Hence, it is highly unlikely for both to be the same individual.</t>
  </si>
  <si>
    <t>profile . watchperson member sichuan provincial people congress representing guangan . whereas customer works mining manufacturing construction supervisor malaysia . hence highly unlikely individual .</t>
  </si>
  <si>
    <t>['profile ', 'watchperson member sichuan provincial people congress representing guangan ', 'whereas customer works mining manufacturing construction supervisor malaysia ', 'hence highly unlikely individual ']</t>
  </si>
  <si>
    <t>Mismatch Profile. Watchperson is an Assistant Director at Department of Planning and Development of Bangladesh University of Engineering (reported Nov 2021) based in Bangladesh while customer is a MINING AND CONSTRUCTION LABOURER in Malaysia as per CIF creation in UCO on 10/04/2023. It is unlikely that watchperson downgrade his employment from an Assistant Director to a labourer with lower income. Hence, it is unlikely that they are the same person.</t>
  </si>
  <si>
    <t>profile . watchperson assistant director department planning development bangladesh university engineering reported based bangladesh customer mining construction labourer malaysia per cif creation uco . unlikely watchperson downgrade employment assistant director labourer lower income . hence unlikely person .</t>
  </si>
  <si>
    <t>['profile ', 'watchperson assistant director department planning development bangladesh university engineering reported based bangladesh customer mining construction labourer malaysia per cif creation uco ', 'unlikely watchperson downgrade employment assistant director labourer lower income ', 'hence unlikely person ']</t>
  </si>
  <si>
    <t>Mismatch Profile. Watchperson is a Member of the Fujian Provincial People's Congress representing Quanzhou (Jan 2023 - ) based in China, while customer is a BEAUTICIANS AND RELATED WORKER at WAN HSING REFLEXOLOGY (KEPONG) SDN BHD in Malaysia as per CIF creation in UCO on 15/01/2014. Based on Apex/EBPP review (164584081189), customer had active transactions in Malaysia between July 2016 to July 2023 which shows that customer is working and staying in Malaysia while watchperson is in China. Hence, it is unlikely that they are the same person.</t>
  </si>
  <si>
    <t>profile . watchperson member fujian provincial people congress representing quanzhou based china customer beauticians related worker wan hsing reflexology kepong sdn bhd malaysia per cif creation uco . based apex ebpp review customer active transactions malaysia shows customer working staying malaysia watchperson china . hence unlikely person .</t>
  </si>
  <si>
    <t>['profile ', 'watchperson member fujian provincial people congress representing quanzhou based china customer beauticians related worker wan hsing reflexology kepong sdn bhd malaysia per cif creation uco ', 'based apex ebpp review customer active transactions malaysia shows customer working staying malaysia watchperson china ', 'hence unlikely person ']</t>
  </si>
  <si>
    <t>Mismatch Profile. Watchperson is an Ambassador to Sweden, concurrently accredited to Denmark, Iceland and Norway (Apr 2023 - ) and Consul-General to Australia (Jul 2012 - reported Apr 2015), while customer is an INFORMATION AND COMMUNICATIONS TECHNOLOGY MANAGER at MAYBANK BERHAD. Based on apex review (114013025654) customer has active transactions in Malaysia including salary from employer between October 2016 to September 2023, which shows that customer is working and staying in Malaysia while watchperson is working outside Malaysia. Hence. both are unlikely the same person.</t>
  </si>
  <si>
    <t>profile . watchperson ambassador sweden concurrently accredited denk iceland norway consul general australia reported customer information communications technology manager bank berhad . based apex review customer active transactions malaysia including salary employer shows customer working staying malaysia watchperson working outside malaysia . hence . unlikely person .</t>
  </si>
  <si>
    <t>['profile ', 'watchperson ambassador sweden concurrently accredited denk iceland norway consul general australia reported customer information communications technology manager bank berhad ', 'based apex review customer active transactions malaysia including salary employer shows customer working staying malaysia watchperson working outside malaysia ', 'hence ', 'unlikely person ']</t>
  </si>
  <si>
    <t>Mismatch Profile. Watchperson is an Additional Secretary to the Ministry Of Post And Tele Communications (reported Nov 2011 - reported Jul 2023) based in Bangladesh, while customer is a SHELF FILLER at FOCAL CONCEPT SDN BHD in Malaysia as per CIF creation in UCO on 17/09/2013.</t>
  </si>
  <si>
    <t>profile . watchperson additional secretary ministry post tele communications reported reported based bangladesh customer shelf filler focal concept sdn bhd malaysia per cif creation uco .</t>
  </si>
  <si>
    <t>['profile ', 'watchperson additional secretary ministry post tele communications reported reported based bangladesh customer shelf filler focal concept sdn bhd malaysia per cif creation uco ']</t>
  </si>
  <si>
    <t>Mismatch Profile/Occupation. Customer work as MANUFACTURING LABOURERS at JK WIRE HARNESS SDN BHD on 2016. Based on transaction in APEX (101280089229) shows that Customer is located at Malaysia since Aug 2016 until Aug 2022. Meanwhile Watchperson work as Managing Director of Myanmar Tila Language School (reported Jun 2018) at MYANMAR (MMR). Hence, unlikely to be the same person.</t>
  </si>
  <si>
    <t>profile occupation . customer work manufacturing labourers jk wire harness sdn bhd . based transaction apex shows customer located malaysia since . meanwhile watchperson work managing director myan tila language school reported myan mmr . hence unlikely person .</t>
  </si>
  <si>
    <t>['profile occupation ', 'customer work manufacturing labourers jk wire harness sdn bhd ', 'based transaction apex shows customer located malaysia since ', 'meanwhile watchperson work managing director myan tila language school reported myan mmr ', 'hence unlikely person ']</t>
  </si>
  <si>
    <t>Mismatch Profile. Watchperson is a Member of the Fujian Provincial People's Congress representing Quanzhou (Jan 2023 - ) based in China, while customer is a student in Malaysia. Based on Apex/EBPP review (164182466239), customer had active transactions in Malaysia between March 2019 to July 2023 which shows that customer is staying in Malaysia while watchperson is in China. Hence, it is unlikely that they are the same person.</t>
  </si>
  <si>
    <t>profile . watchperson member fujian provincial people congress representing quanzhou based china customer student malaysia . based apex ebpp review customer active transactions malaysia shows customer staying malaysia watchperson china . hence unlikely person .</t>
  </si>
  <si>
    <t>['profile ', 'watchperson member fujian provincial people congress representing quanzhou based china customer student malaysia ', 'based apex ebpp review customer active transactions malaysia shows customer staying malaysia watchperson china ', 'hence unlikely person ']</t>
  </si>
  <si>
    <t>Mismatch Profile. Watchperson is an Additional Secretary to the Ministry Of Post And Tele Communications (reported Nov 2011 - reported Jul 2023) whereas customer is a shop sales assistant as of 2012 with salary range from RM1,000 to RM1,999. It is unlikely that watchperson would downgrade from his high ranked position. Therefore, they are very unlikely to be the same person</t>
  </si>
  <si>
    <t>profile . watchperson additional secretary ministry post tele communications reported reported whereas customer shop sales assistant salary range rm rm . unlikely watchperson would downgrade high ranked po . therefore unlikely person</t>
  </si>
  <si>
    <t>['profile ', 'watchperson additional secretary ministry post tele communications reported reported whereas customer shop sales assistant salary range rm rm ', 'unlikely watchperson would downgrade high ranked po ', 'therefore unlikely person']</t>
  </si>
  <si>
    <t>Mismatch Profile. Watchperson is a Member of the Guangdong Provincial People's Congress representing Shenzhen (Jan 2023 - ) and Director of Pingshan Cultural Center (Dec 2020 - ). Whereas, customer on-boarded on 27/09/2016 and employed as a Manufacturing Labourer at Pertama Ferroalloys Sdn Bhd. Based on APEX, customer's account (111066340629) remained active from Oct 2016 until Oct 2021 in Malaysia. Hence, it is highly unlikely for both to be the same individual.</t>
  </si>
  <si>
    <t>profile . watchperson member guangdong provincial people congress representing shenzhen director pingshan cultural center . whereas customer boarded employed manufacturing labourer pertama ferroalloys sdn bhd . based apex customer account remained active malaysia . hence highly unlikely individual .</t>
  </si>
  <si>
    <t>['profile ', 'watchperson member guangdong provincial people congress representing shenzhen director pingshan cultural center ', 'whereas customer boarded employed manufacturing labourer pertama ferroalloys sdn bhd ', 'based apex customer account remained active malaysia ', 'hence highly unlikely individual ']</t>
  </si>
  <si>
    <t>Mismatch Profile. Watchperson is a Member of the Guizhou Provincial People's Congress representing Qiandongnan (Jan 2023 - ) based in China, while customer is a MANAGING DIRECTORS AND CHIEF EXECUTIVE at SANDAL SHOP SDN BHD in Malaysia. Based on Apex/EBPP review on customer's account (157036616997) customer has active transactions in Malaysia including payment from company credited to account between July 2017 to July 2023 which shows that customer is working and staying in Malaysia while watchperson is in China. Hence, it is highly unlikely that they are the same person.</t>
  </si>
  <si>
    <t>profile . watchperson member guizhou provincial people congress representing qiandongnan based china customer managing directors chief executive sandal shop sdn bhd malaysia . based apex ebpp review customer account customer active transactions malaysia including payment company credited account shows customer working staying malaysia watchperson china . hence highly unlikely person .</t>
  </si>
  <si>
    <t>['profile ', 'watchperson member guizhou provincial people congress representing qiandongnan based china customer managing directors chief executive sandal shop sdn bhd malaysia ', 'based apex ebpp review customer account customer active transactions malaysia including payment company credited account shows customer working staying malaysia watchperson china ', 'hence highly unlikely person ']</t>
  </si>
  <si>
    <t>Mismatch Profile. Watchperson is an Ambassador to Sweden, concurrently accredited to Denmark, Iceland and Norway (Apr 2023 - ) and Consul-General to Australia (Jul 2012 - reported Apr 2015), while customer is an ADMINISTRATIVE AND EXECUTIVE SECRETARIES at MAYBANK BERHAD. Based on apex review (114348056921) customer has active transactions in Malaysia including salary from employer between October 2016 to September 2023, which shows that customer is working and staying in Malaysia while watchperson is working outside Malaysia. Hence. both are unlikely the same person.</t>
  </si>
  <si>
    <t>profile . watchperson ambassador sweden concurrently accredited denk iceland norway consul general australia reported customer administrative executive secretaries bank berhad . based apex review customer active transactions malaysia including salary employer shows customer working staying malaysia watchperson working outside malaysia . hence . unlikely person .</t>
  </si>
  <si>
    <t>['profile ', 'watchperson ambassador sweden concurrently accredited denk iceland norway consul general australia reported customer administrative executive secretaries bank berhad ', 'based apex review customer active transactions malaysia including salary employer shows customer working staying malaysia watchperson working outside malaysia ', 'hence ', 'unlikely person ']</t>
  </si>
  <si>
    <t xml:space="preserve">Mismatch Profile. Watchperson is an Ambassador to Oman (Mar 2022 - ). Ambassador to Sweden (Aug 2017 - ). Consul General in Jeddah (Aug 2010 - reported Mar 2022). Whereas customer opened an account on 19/11/2014 as a CLEANER AND HELPER at MAXI SEARCH SDN BHD. Hence, it is highly unlikely customer and watchperson are the same person.
</t>
  </si>
  <si>
    <t>profile . watchperson ambassador oman . ambassador sweden . consul general jeddah reported . whereas customer opened account cleaner helper maxi search sdn bhd . hence highly unlikely customer watchperson person .</t>
  </si>
  <si>
    <t>['profile ', 'watchperson ambassador oman ', 'ambassador sweden ', 'consul general jeddah reported ', 'whereas customer opened account cleaner helper maxi search sdn bhd ', 'hence highly unlikely customer watchperson person ']</t>
  </si>
  <si>
    <t xml:space="preserve">Mismatch Profile. Watchperson is an Ambassador to New Zealand, accredited to Fiji and Samoa. Whereas, customer is a Manufacturing Labourer at Song Lin Garment Sdn Bhd. Hence, it is highly unlikely for both to be the same individual.
</t>
  </si>
  <si>
    <t>profile . watchperson ambassador new zealand accredited fiji samoa . whereas customer manufacturing labourer song lin garment sdn bhd . hence highly unlikely individual .</t>
  </si>
  <si>
    <t>['profile ', 'watchperson ambassador new zealand accredited fiji samoa ', 'whereas customer manufacturing labourer song lin garment sdn bhd ', 'hence highly unlikely individual ']</t>
  </si>
  <si>
    <t>Mismatch Profile. Watchperson is a Member of the Guizhou Provincial People's Congress representing Zunyi (Jan 2018 - Jan 2023) (Jan 2023 - ) and a Lawyer based in China, while customer is a BUSINESS SERVICES AGENT at KAKI-KAKI REFLEXOLOGY &amp; BEAUTY CENTRE in Malaysia as per CIF creation in UCO on 03/08/2010.  It is unlikely that customer can move up rank from a general worker with monthly income of RM1000-1999 to a high rank government officials in a few years time. Hence, both are unlikely the same person.</t>
  </si>
  <si>
    <t>profile . watchperson member guizhou provincial people congress representing zunyi lawyer based china customer business services agent kaki kaki reflexology beauty centre malaysia per cif creation uco . unlikely customer move rank general worker monthly income rm high rank government officials years time . hence unlikely person .</t>
  </si>
  <si>
    <t>['profile ', 'watchperson member guizhou provincial people congress representing zunyi lawyer based china customer business services agent kaki kaki reflexology beauty centre malaysia per cif creation uco ', 'unlikely customer move rank general worker monthly income rm high rank government officials years time ', 'hence unlikely person ']</t>
  </si>
  <si>
    <t>Mismatch Profile. Watchperson is a Member of the Sichuan Provincial People's Congress representing Deyang (Jan 2023 - ), Chairman of the Board of Directors of Dongfang Electric Machinery Co Ltd (SOE) (Sep 2021 - ), Secretary of the Communist Party of China (CPC) Committee of Dongfang Electric Machinery Co Ltd (SOE) (reported Aug 2021 - ) and Member of the Communist Party of China (CPC). Whereas, customer on-boarded on 27/09/2016 and employed as a Manufacturing Labourer at Pertama Ferroalloys Sdn Bhd. Based on APEX, customer's account (111066340629) remained active from Oct 2016 until Oct 2021 in Malaysia. Hence, it is highly unlikely for both to be the same individual.</t>
  </si>
  <si>
    <t>profile . watchperson member sichuan provincial people congress representing deyang chairman board directors dongfang electric machinery co ltd soe secretary communist party china cpc committee dongfang electric machinery co ltd soe reported member communist party china cpc . whereas customer boarded employed manufacturing labourer pertama ferroalloys sdn bhd . based apex customer account remained active malaysia . hence highly unlikely individual .</t>
  </si>
  <si>
    <t>['profile ', 'watchperson member sichuan provincial people congress representing deyang chairman board directors dongfang electric machinery co ltd soe secretary communist party china cpc committee dongfang electric machinery co ltd soe reported member communist party china cpc ', 'whereas customer boarded employed manufacturing labourer pertama ferroalloys sdn bhd ', 'based apex customer account remained active malaysia ', 'hence highly unlikely individual ']</t>
  </si>
  <si>
    <t xml:space="preserve">Mismatch Profile. Watchperson is a Member of the Chongqing Municipal People's Congress representing Qijiang District, and Director of Technology Center Design Office of Chongqing Wanma Automobile Manufacturing (Group) Co Ltd. Whereas, customer works as a Manufacturing Labourer at Pertama Ferroalloys Sdn Bhd. Hence, it is highly unlikely that customer and watchperson are the same individual.
</t>
  </si>
  <si>
    <t>profile . watchperson member chongqing municipal people congress representing qijiang district director technology center design office chongqing wanma automobile manufacturing group co ltd. whereas customer works manufacturing labourer pertama ferroalloys sdn bhd . hence highly unlikely customer watchperson individual .</t>
  </si>
  <si>
    <t>['profile ', 'watchperson member chongqing municipal people congress representing qijiang district director technology center design office chongqing wanma automobile manufacturing group co ltd whereas customer works manufacturing labourer pertama ferroalloys sdn bhd ', 'hence highly unlikely customer watchperson individual ']</t>
  </si>
  <si>
    <t>Mismatch Profile. Watchperson is a Member of the Chongqing Municipal People's Congress representing Changshou District and Chairman of the Board of Directors of Chongqing Jiarui Hotel Management Co Ltd. Whereas, customer works as a Mining, Manufacturing and Construction Supervisor in Malaysia. Hence, it is highly unlikely for both to be the same individual.</t>
  </si>
  <si>
    <t>profile . watchperson member chongqing municipal people congress representing changshou district chairman board directors chongqing jiarui hotel management co ltd. whereas customer works mining manufacturing construction supervisor malaysia . hence highly unlikely individual .</t>
  </si>
  <si>
    <t>['profile ', 'watchperson member chongqing municipal people congress representing changshou district chairman board directors chongqing jiarui hotel management co ltd whereas customer works mining manufacturing construction supervisor malaysia ', 'hence highly unlikely individual ']</t>
  </si>
  <si>
    <t>Mismatch Profile. Watchperson is a Member of the Hebei Provincial People's Congress representing Tangshan (Jan 2018 - Jan 2023) and Engineer of Shougang Jingtang United Iron and Steel Co Ltd (reported Jan 2020 - ). Whereas, customer on-boarded on 07/01/2020 as a Student at Asia Pacific University of Technology &amp; Innovation. Hence, it is highly unlikely for customer and watchperson to be the same individual.</t>
  </si>
  <si>
    <t>profile . watchperson member hebei provincial people congress representing tangshan engineer shougang jingtang united iron steel co ltd reported . whereas customer boarded student asia pacific university technology ination . hence highly unlikely customer watchperson individual .</t>
  </si>
  <si>
    <t>['profile ', 'watchperson member hebei provincial people congress representing tangshan engineer shougang jingtang united iron steel co ltd reported ', 'whereas customer boarded student asia pacific university technology ination ', 'hence highly unlikely customer watchperson individual ']</t>
  </si>
  <si>
    <t>Mismatch Profile. Watchperson is an Assistant Director at Department of Planning and Development of Bangladesh University of Engineering (reported Nov 2021) based in Bangladesh, while customer is a MINING AND CONSTRUCTION LABOURER in Malaysia as per CIF creation in UCO dated 06/08/2015. Based on apex review (162441206116) account is active between July 2016 to November 2021. It is unlikely that customer can move up rank from a labourer to an Assistant Director in 1 month time. Hence, both are unlikely the same person.</t>
  </si>
  <si>
    <t>profile . watchperson assistant director department planning development bangladesh university engineering reported based bangladesh customer mining construction labourer malaysia per cif creation uco dated . based apex review account active . unlikely customer move rank labourer assistant director month time . hence unlikely person .</t>
  </si>
  <si>
    <t>['profile ', 'watchperson assistant director department planning development bangladesh university engineering reported based bangladesh customer mining construction labourer malaysia per cif creation uco dated ', 'based apex review account active ', 'unlikely customer move rank labourer assistant director month time ', 'hence unlikely person ']</t>
  </si>
  <si>
    <t>Mismatch Profile. Watchperson is a Member of the Board of Directors of Yuxi State-owned Capital Operation Co Ltd (SOE) (Sep 2017 - ). Whereas, customer on-boarded on 06/09/2016 and is a Student at Universiti Kebangsaan Malaysia. Based on APEX, customer's account (114414097427) remained active from Oct 2016 until Sep 2018 in Malaysia. Hence, it is highly unlikely for both to be the same individual.</t>
  </si>
  <si>
    <t>profile . watchperson member board directors yuxi state owned capital operation co ltd soe . whereas customer boarded student univer kebangsaan malaysia . based apex customer account remained active malaysia . hence highly unlikely individual .</t>
  </si>
  <si>
    <t>['profile ', 'watchperson member board directors yuxi state owned capital operation co ltd soe ', 'whereas customer boarded student univer kebangsaan malaysia ', 'based apex customer account remained active malaysia ', 'hence highly unlikely individual ']</t>
  </si>
  <si>
    <t>Mismatch Profile. Watchperson is a Member of the Board of Directors of Zhoushan Water Affairs Group Limited (SOE) (reported Nov 2017 - ). Whereas, customer on-boarded on 27/09/2016 and employed as a Manufacturing Labourer at Pertama Ferroalloys Sdn Bhd. Based on APEX, customer's account (111066340629 - SQL as of 09/10/2023) remained active from Oct 2016 until Oct 2021 in Malaysia. Hence, it is highly unlikely for both to be the same individual.</t>
  </si>
  <si>
    <t>profile . watchperson member board directors zhoushan water affairs group limited soe reported . whereas customer boarded employed manufacturing labourer pertama ferroalloys sdn bhd . based apex customer account sql remained active malaysia . hence highly unlikely individual .</t>
  </si>
  <si>
    <t>['profile ', 'watchperson member board directors zhoushan water affairs group limited soe reported ', 'whereas customer boarded employed manufacturing labourer pertama ferroalloys sdn bhd ', 'based apex customer account sql remained active malaysia ', 'hence highly unlikely individual ']</t>
  </si>
  <si>
    <t>Mismatch Profile. Watchperson is a Member of the Supervisory Board of CDFG (Manzhouli) Duty Free Merchandise Co Ltd (SOE) (Jan 2017 - ), Member of the Board of Supervisors of CDFG (Yingkou) Ocean Shipping Supply Co Ltd (SOE) (Nov 2016 - ) and several more positions based in China as per refinitiv, while customer is a student in Malaysia as per CIF creation UCO on 31/07/2017.</t>
  </si>
  <si>
    <t>profile . watchperson member supervisory board cdfg manzhouli duty free merchandise co ltd soe member board supervisors cdfg yingkou ocean shipping supply co ltd soe several po ons based china per refinitiv customer student malaysia per cif creation uco .</t>
  </si>
  <si>
    <t>['profile ', 'watchperson member supervisory board cdfg manzhouli duty free merchandise co ltd soe member board supervisors cdfg yingkou ocean shipping supply co ltd soe several po ons based china per refinitiv customer student malaysia per cif creation uco ']</t>
  </si>
  <si>
    <t>Mismatch YOB/Age. 
Watchperson reported in 2022 is 28 years old meanwhile customer is 24 years old on 2022.</t>
  </si>
  <si>
    <t xml:space="preserve">Mismatch Profile. Watchperson is an Assistant General Manager of Yong An Property Insurance Company Ltd Guizhou Branch (reported Jan 2018) based in China, while customer is a student in Malaysia as per CIF creation in UCO on 19/09/2011. Based on Apex/EBPP review (114414069136) customer has active transactions in Malaysia between March 2017 to March 2020 which shows that customer is staying in Malaysia while watchperson is in China. Hence, it is highly unlikely that they are the same person. </t>
  </si>
  <si>
    <t>profile . watchperson assistant general manager yong property insurance company ltd guizhou branch reported based china customer student malaysia per cif creation uco . based apex ebpp review customer active transactions malaysia shows customer staying malaysia watchperson china . hence highly unlikely person .</t>
  </si>
  <si>
    <t>['profile ', 'watchperson assistant general manager yong property insurance company ltd guizhou branch reported based china customer student malaysia per cif creation uco ', 'based apex ebpp review customer active transactions malaysia shows customer staying malaysia watchperson china ', 'hence highly unlikely person ']</t>
  </si>
  <si>
    <t>Mismatch Profile/Occupation. Customer work as MANUFACTURING LABOURERS at JK WIRE HARNESS SDN BHD on 2016. Based on transaction in APEX (101280089229) shows that Customer is located at Malaysia since Aug 2016 until Aug 2022. Meanwhile Watchperson work as Commander of Eastern Command (Aug 2022 - ). Commander of Triangle Region Command (reported Mar 2021 - Aug 2022) at MYANMAR (MMR). Hence, unlikely to be the same person.</t>
  </si>
  <si>
    <t>profile occupation . customer work manufacturing labourers jk wire harness sdn bhd . based transaction apex shows customer located malaysia since . meanwhile watchperson work commander eastern command . commander triangle region command reported myan mmr . hence unlikely person .</t>
  </si>
  <si>
    <t>['profile occupation ', 'customer work manufacturing labourers jk wire harness sdn bhd ', 'based transaction apex shows customer located malaysia since ', 'meanwhile watchperson work commander eastern command ', 'commander triangle region command reported myan mmr ', 'hence unlikely person ']</t>
  </si>
  <si>
    <t xml:space="preserve">Mismatch Profile. Watchperson is an Assistant Divisional Electrical Engineer of Kurla Central Railways (reported Feb 2022) based in India, while customer is a MINING AND CONSTRUCTION LABOURER in Malaysia as per CIF creation in UCO on 31/01/2020. Based on Apex/EBPP review (112072132033) customer has active transactions in Malaysia including salary credited to account between March 2020 to January 2023 which shows that customer is working and staying in Malaysia while watchperson is in India. Hence, it is highly unlikely that they are the same person. </t>
  </si>
  <si>
    <t>profile . watchperson assistant divisional electrical engineer kurla central railways reported based india customer mining construction labourer malaysia per cif creation uco . based apex ebpp review customer active transactions malaysia including salary credited account shows customer working staying malaysia watchperson india . hence highly unlikely person .</t>
  </si>
  <si>
    <t>['profile ', 'watchperson assistant divisional electrical engineer kurla central railways reported based india customer mining construction labourer malaysia per cif creation uco ', 'based apex ebpp review customer active transactions malaysia including salary credited account shows customer working staying malaysia watchperson india ', 'hence highly unlikely person ']</t>
  </si>
  <si>
    <t>Mismatch Profile. Watchperson is a Member of the Board of Supervisors of Guilin Rubber Machinery Co Ltd (SOE) (reported Feb 2019 - ). Whereas, customer on-boarded on 14/12/2017 and is employed as a Production and Manufacturing Manager at Alliance Steel (M) Sdn Bhd as per UCO. Based on APEX, customer's account (106017185914 - SQL as of 07/09/2023) shown active transaction from Jan 2018 until Aug 2019 in Malaysia, as well as received salary since Jan 2018 until Apr 2019. Hence, it is highly unlikely for both to be the same individual.</t>
  </si>
  <si>
    <t>profile . watchperson member board supervisors guilin rubber machinery co ltd soe reported . whereas customer boarded employed production manufacturing manager alliance steel sdn bhd per uco . based apex customer account sql shown active transaction malaysia well received salary since . hence highly unlikely individual .</t>
  </si>
  <si>
    <t>['profile ', 'watchperson member board supervisors guilin rubber machinery co ltd soe reported ', 'whereas customer boarded employed production manufacturing manager alliance steel sdn bhd per uco ', 'based apex customer account sql shown active transaction malaysia well received salary since ', 'hence highly unlikely individual ']</t>
  </si>
  <si>
    <t>Mismatch Profile. Watchperson is an Assistant Director at Department of Planning and Development of Bangladesh University of Engineering (reported Nov 2021) whereas as per Apex, customer has salary credited and active transactions since Feb 2021 until July 2023 and the transactions were mostly transacted in Malaysia which shows customer was based in Malaysia. Thus, it is highly unlikely they are the same person.</t>
  </si>
  <si>
    <t>profile . watchperson assistant director department planning development bangladesh university engineering reported whereas per apex customer salary credited active transactions since transactions mostly transacted malaysia shows customer based malaysia . thus highly unlikely person .</t>
  </si>
  <si>
    <t>['profile ', 'watchperson assistant director department planning development bangladesh university engineering reported whereas per apex customer salary credited active transactions since transactions mostly transacted malaysia shows customer based malaysia ', 'thus highly unlikely person ']</t>
  </si>
  <si>
    <t>Mismatch Profile. Watchperson is a Member of the Board of Supervisors of Taizhou Jiangyan State Owned Assets Investment Group Co Ltd (SOE) (reported Oct 2020 - ). Whereas, customer opened account on 12/07/2018 and is a Student at Universiti Antarabangsa Inti. Based on APEX, customer's account (105104254996) remained active from Jul 2018 until Dec 2020 in Malaysia. Hence, it is highly unlikely for both to be the same individual.</t>
  </si>
  <si>
    <t>profile . watchperson member board supervisors taizhou jiangyan state owned assets investment group co ltd soe reported . whereas customer opened account student univer antarabangsa inti . based apex customer account remained active malaysia . hence highly unlikely individual .</t>
  </si>
  <si>
    <t>['profile ', 'watchperson member board supervisors taizhou jiangyan state owned assets investment group co ltd soe reported ', 'whereas customer opened account student univer antarabangsa inti ', 'based apex customer account remained active malaysia ', 'hence highly unlikely individual ']</t>
  </si>
  <si>
    <t>Mismatch Profile. Watchperson is a Member of the Supervisory Board of Alxa Zuoqi State-Owned Assets Group Co Ltd (SOE) (Jul 2018 - ). Whereas, customer on-boarded on 18/03/2009 as a Student. Based on APEX, customer's account (112317244927) remained active from Oct 2016 until Jan 2021 in Malaysia. Hence, it is highly unlikely for both to be the same individual.</t>
  </si>
  <si>
    <t>profile . watchperson member supervisory board alxa zuoqi state owned assets group co ltd soe . whereas customer boarded student . based apex customer account remained active malaysia . hence highly unlikely individual .</t>
  </si>
  <si>
    <t>['profile ', 'watchperson member supervisory board alxa zuoqi state owned assets group co ltd soe ', 'whereas customer boarded student ', 'based apex customer account remained active malaysia ', 'hence highly unlikely individual ']</t>
  </si>
  <si>
    <t xml:space="preserve">Mismatch Profile. Watchperson is a Member of the Board of Supervisors of Tiefa Coal Industry (Group) Co Ltd (SOE) (Oct 2020 - ). Whereas, customer opened account on 22/10/2019 and is employed as a Information and Communications Technology Manager at Huawei Technologies (Malaysia) Sdn Bhd as per UCO. In addition, customer's account (164052566637) remains active from Oct 2019 until Sep 2021 in Malaysia, as well as received monthly salary from Nov 2019 until Oct 2020 as per APEX. Hence, it is highly unlikely for both to be the same individual.
</t>
  </si>
  <si>
    <t>profile . watchperson member board supervisors tiefa coal industry group co ltd soe . whereas customer opened account employed information communications technology manager huawei technologies malaysia sdn bhd per uco . addition customer account remains active malaysia well received monthly salary per apex . hence highly unlikely individual .</t>
  </si>
  <si>
    <t>['profile ', 'watchperson member board supervisors tiefa coal industry group co ltd soe ', 'whereas customer opened account employed information communications technology manager huawei technologies malaysia sdn bhd per uco ', 'addition customer account remains active malaysia well received monthly salary per apex ', 'hence highly unlikely individual ']</t>
  </si>
  <si>
    <t>Mismatch Profile. Watchperson is a Member of the Board of Supervisors of Weinan State-owned Capital Holding (Group) Co Ltd (formerly known as Weinan Municipal Modern Agricultural Investment Development Co Ltd) (SOE) (May 2019 - Apr 2022) based in China, while customer is a BUSINESS SERVICES AGENT at KAKI-KAKI REFLEXOLOGY &amp; BEAUTY CENTRE in Malaysia as per CIF creation in UCO on 03/08/2010.  It is unlikely that customer can move up rank from a general worker with monthly income of RM1000-1999 to a high rank government officials in a few years time. Hence, both are unlikely the same person.</t>
  </si>
  <si>
    <t>profile . watchperson member board supervisors weinan state owned capital holding group co ltd formerly known weinan municipal modern agricultural investment development co ltd soe based china customer business services agent kaki kaki reflexology beauty centre malaysia per cif creation uco . unlikely customer move rank general worker monthly income rm high rank government officials years time . hence unlikely person .</t>
  </si>
  <si>
    <t>['profile ', 'watchperson member board supervisors weinan state owned capital holding group co ltd formerly known weinan municipal modern agricultural investment development co ltd soe based china customer business services agent kaki kaki reflexology beauty centre malaysia per cif creation uco ', 'unlikely customer move rank general worker monthly income rm high rank government officials years time ', 'hence unlikely person ']</t>
  </si>
  <si>
    <t xml:space="preserve">Mismatch Profile. Watchperson is a Member of the Central Executive Committee of Jamaat-e-Islami (reported Jan 2008 - reported Aug 2020) and Lawyer. Whereas, customer on-boarded on 08/08/2018 and is employed as a Shop Sales Assistant at My Hero Hypermarket Sdn Bhd. Based on APEX, customer's account (164810240413) remained active from Aug 2018 until Sep 2023 in Malaysia, as well as received salary during these period. Hence, it is highly unlikely for both to be the same individual.
</t>
  </si>
  <si>
    <t>profile . watchperson member central executive committee jamaat e islami reported reported lawyer . whereas customer boarded employed shop sales assistant hero hyperket sdn bhd . based apex customer account remained active malaysia well received salary period . hence highly unlikely individual .</t>
  </si>
  <si>
    <t>['profile ', 'watchperson member central executive committee jamaat e islami reported reported lawyer ', 'whereas customer boarded employed shop sales assistant hero hyperket sdn bhd ', 'based apex customer account remained active malaysia well received salary period ', 'hence highly unlikely individual ']</t>
  </si>
  <si>
    <t>Mismatch Profile. Watchperson is a Member of the Sichuan Provincial People's Congress representing Mianyang (Jan 2018 - Jan 2023) (Jan 2023 - ), and Chief Engineer of the Weapon Equipment Information and Control Technology R&amp;D Center of Southwest Institute of Automation (reported Jan 2018 - ). Whereas, customer on-boarded on 07/01/2020 as a Student at Asia Pacific University of Technology &amp; Innovation. Hence, it is highly unlikely for customer and watchperson to be the same individual.</t>
  </si>
  <si>
    <t>profile . watchperson member sichuan provincial people congress representing mianyang chief engineer weapon equipment information control technology r center southwest institute automation reported . whereas customer boarded student asia pacific university technology ination . hence highly unlikely customer watchperson individual .</t>
  </si>
  <si>
    <t>['profile ', 'watchperson member sichuan provincial people congress representing mianyang chief engineer weapon equipment information control technology r center southwest institute automation reported ', 'whereas customer boarded student asia pacific university technology ination ', 'hence highly unlikely customer watchperson individual ']</t>
  </si>
  <si>
    <t xml:space="preserve">Mismatch Profile. Watchperson is a Member of the Hebei Provincial People's Congress representing Chengde (Jan 2017 - Jan 2018), Deputy Director of the National Foreign Affairs Committee of Hebei Provincial People's Congress (Jan 2017 - Jan 2018) and Director of Chengde Finance Bureau (Apr 2013 - Mar 2017). Whereas, customer opened account on 12/07/2018 and is a Student at Universiti Antarabangsa Inti. Based on APEX, customer's account (105104254996) remained active from Jul 2018 until Dec 2020 in Malaysia. Hence, it is highly unlikely for both to be the same individual.
</t>
  </si>
  <si>
    <t>profile . watchperson member hebei provincial people congress representing chengde deputy director national foreign affairs committee hebei provincial people congress director chengde finance bureau . whereas customer opened account student univer antarabangsa inti . based apex customer account remained active malaysia . hence highly unlikely individual .</t>
  </si>
  <si>
    <t>['profile ', 'watchperson member hebei provincial people congress representing chengde deputy director national foreign affairs committee hebei provincial people congress director chengde finance bureau ', 'whereas customer opened account student univer antarabangsa inti ', 'based apex customer account remained active malaysia ', 'hence highly unlikely individual ']</t>
  </si>
  <si>
    <t>Mismatch Profile. Watchperson is a Member of the Hebei Provincial People's Congress representing Zhangjiakou. Whereas, customer works as a Manufacturing Labourer at Pertama Ferroalloys Sdn Bhd. Hence, it is highly unlikely for both to be the same individual.</t>
  </si>
  <si>
    <t>profile . watchperson member hebei provincial people congress representing zhangjiakou . whereas customer works manufacturing labourer pertama ferroalloys sdn bhd . hence highly unlikely individual .</t>
  </si>
  <si>
    <t>['profile ', 'watchperson member hebei provincial people congress representing zhangjiakou ', 'whereas customer works manufacturing labourer pertama ferroalloys sdn bhd ', 'hence highly unlikely individual ']</t>
  </si>
  <si>
    <t xml:space="preserve">Mismatch Profile. Watchperson is an Additional Secretary to the Ministry Of Post And Tele Communications (reported Nov 2011 - reported Jul 2023) based in Bangladesh while customer is a TRANSPORT AND STORAGE LABOURER in Malaysia as per CIF creation in UCO on 04/07/2018. </t>
  </si>
  <si>
    <t>profile . watchperson additional secretary ministry post tele communications reported reported based bangladesh customer transport storage labourer malaysia per cif creation uco .</t>
  </si>
  <si>
    <t>['profile ', 'watchperson additional secretary ministry post tele communications reported reported based bangladesh customer transport storage labourer malaysia per cif creation uco ']</t>
  </si>
  <si>
    <t>Mismatch Profile. Watchperson is a Member of the Shanxi Provincial People's Congress representing Linfen. Whereas, customer works as a Mining, Manufacturing and Construction Supervisor in Malaysia. Hence, it is highly unlikely for both to be the same individual.</t>
  </si>
  <si>
    <t>profile . watchperson member shanxi provincial people congress representing linfen . whereas customer works mining manufacturing construction supervisor malaysia . hence highly unlikely individual .</t>
  </si>
  <si>
    <t>['profile ', 'watchperson member shanxi provincial people congress representing linfen ', 'whereas customer works mining manufacturing construction supervisor malaysia ', 'hence highly unlikely individual ']</t>
  </si>
  <si>
    <t xml:space="preserve">Mismatch Profile. Watchperson is a Member of the Members' Council of Ocean Commercial One Member Limited Liability Bank (SOE) ( - reported Mar 2019), Advisor to the Members' Council of Ocean Commercial One Member Limited Liability Bank (SOE) (Dec 2017 - ) and Deputy Director General of Ocean Commercial One Member Limited Liability Bank (SOE) (Apr 2015 - Dec 2017). Whereas, customer on-boarded on 16/12/2015 and employed as a Manufacturing Labourer at Gimmill Industrial (M) Sdn Bhd. Based on APEX, customer's account (151034789131) remained active from Oct 2016 until Oct 2023 in Malaysia, as well as consistently received monthly salary during these period. Hence, it is highly unlikely for both to be the same individual.
</t>
  </si>
  <si>
    <t>profile . watchperson member members council ocean commercial one member limited liability bank soe reported advisor members council ocean commercial one member limited liability bank soe deputy director general ocean commercial one member limited liability bank soe . whereas customer boarded employed manufacturing labourer gimmill industrial sdn bhd . based apex customer account remained active malaysia well consistently received monthly salary period . hence highly unlikely individual .</t>
  </si>
  <si>
    <t>['profile ', 'watchperson member members council ocean commercial one member limited liability bank soe reported advisor members council ocean commercial one member limited liability bank soe deputy director general ocean commercial one member limited liability bank soe ', 'whereas customer boarded employed manufacturing labourer gimmill industrial sdn bhd ', 'based apex customer account remained active malaysia well consistently received monthly salary period ', 'hence highly unlikely individual ']</t>
  </si>
  <si>
    <t xml:space="preserve">Mismatch Profile. Watchperson is a Member of the Members' Council of Ocean Commercial One Member Limited Liability Bank (SOE) ( - reported Mar 2019), Advisor to the Members' Council of Ocean Commercial One Member Limited Liability Bank (SOE) (Dec 2017 - ) and Deputy Director General of Ocean Commercial One Member Limited Liability Bank (SOE) (Apr 2015 - Dec 2017). Whereas, customer opened account on 29/03/2016 and is employed as a Manufacturing Labourer at Pen Apparel M Sdn Bhd as per UCO. Based on APEX, customer's account (157018855441) remained active from Sep 2016 until Jan 2017 in Malaysia, as well as received salary during the mentioned period. Hence, it is highly unlikely for both to be the same individual.
</t>
  </si>
  <si>
    <t>profile . watchperson member members council ocean commercial one member limited liability bank soe reported advisor members council ocean commercial one member limited liability bank soe deputy director general ocean commercial one member limited liability bank soe . whereas customer opened account employed manufacturing labourer pen apparel sdn bhd per uco . based apex customer account remained active malaysia well received salary mentioned period . hence highly unlikely individual .</t>
  </si>
  <si>
    <t>['profile ', 'watchperson member members council ocean commercial one member limited liability bank soe reported advisor members council ocean commercial one member limited liability bank soe deputy director general ocean commercial one member limited liability bank soe ', 'whereas customer opened account employed manufacturing labourer pen apparel sdn bhd per uco ', 'based apex customer account remained active malaysia well received salary mentioned period ', 'hence highly unlikely individual ']</t>
  </si>
  <si>
    <t>Mismatch Profile. Watchperson is a Member of the Members' Council of Ocean Commercial One Member Limited Liability Bank (SOE) (May 2015 - ), Director of Risk Management Division of Vietnam Joint Stock Commercial Bank for Industry and Trade (SOE) (Nov 2021 - ), Head of Capital Balance and Financial Planning Department of Vietnam Joint Stock Commercial Bank for Industry and Trade (SOE) (May 2016 - Nov 2021), Member of the Members' Council of Finance Leasing Company Limited - Vietnam Joint Stock Commercial Bank for Industry and Trade (SOE) ( - reported May 2016), and Head of Credit Policy and Investment Department of Vietnam Joint Stock Commercial Bank for Industry and Trade (SOE) ( - May 2016). Whereas, customer on-boarded on 03/05/2017 as a Manufacturing Labourer at Laird Technologies M Sdn Bhd. Based on APEX, customer's account (157308130067) remained active from May 2017 until Sep 2023 in Malaysia, also received salary. Hence, it is highly unlikely for both to be the same individual.</t>
  </si>
  <si>
    <t>profile . watchperson member members council ocean commercial one member limited liability bank soe director risk management division vietnam joint stock commercial bank industry trade soe head capital balance financial planning department vietnam joint stock commercial bank industry trade soe member members council finance leasing company limited vietnam joint stock commercial bank industry trade soe reported head credit policy investment department vietnam joint stock commercial bank industry trade soe . whereas customer boarded manufacturing labourer laird technologies sdn bhd . based apex customer account remained active malaysia also received salary . hence highly unlikely individual .</t>
  </si>
  <si>
    <t>['profile ', 'watchperson member members council ocean commercial one member limited liability bank soe director risk management division vietnam joint stock commercial bank industry trade soe head capital balance financial planning department vietnam joint stock commercial bank industry trade soe member members council finance leasing company limited vietnam joint stock commercial bank industry trade soe reported head credit policy investment department vietnam joint stock commercial bank industry trade soe ', 'whereas customer boarded manufacturing labourer laird technologies sdn bhd ', 'based apex customer account remained active malaysia also received salary ', 'hence highly unlikely individual ']</t>
  </si>
  <si>
    <t xml:space="preserve">Mismatch Profile. Watchperson is a Member of the Members' Council of Ocean Commercial One Member Limited Liability Bank (SOE) (May 2015 - ), Director of Risk Management Division of Vietnam Joint Stock Commercial Bank for Industry and Trade (SOE) (Nov 2021 - ), Head of Capital Balance and Financial Planning Department of Vietnam Joint Stock Commercial Bank for Industry and Trade (SOE) (May 2016 - Nov 2021), Member of the Members' Council of Finance Leasing Company Limited - Vietnam Joint Stock Commercial Bank for Industry and Trade (SOE) ( - reported May 2016), and Head of Credit Policy and Investment Department of Vietnam Joint Stock Commercial Bank for Industry and Trade (SOE) ( - May 2016). Whereas, customer works as a Manufacturing Labourer Gimmill Ind M Sdn Bhd. Customer's account (151427303656) remained active from Mar 2019 until Sep 2023, also consistently received monthly salary since Apr 2019 up to Sep 2023. Hence, it is highly unlikely for both to be the same individual.
</t>
  </si>
  <si>
    <t>profile . watchperson member members council ocean commercial one member limited liability bank soe director risk management division vietnam joint stock commercial bank industry trade soe head capital balance financial planning department vietnam joint stock commercial bank industry trade soe member members council finance leasing company limited vietnam joint stock commercial bank industry trade soe reported head credit policy investment department vietnam joint stock commercial bank industry trade soe . whereas customer works manufacturing labourer gimmill ind sdn bhd . customer account remained active also consistently received monthly salary since . hence highly unlikely individual .</t>
  </si>
  <si>
    <t>['profile ', 'watchperson member members council ocean commercial one member limited liability bank soe director risk management division vietnam joint stock commercial bank industry trade soe head capital balance financial planning department vietnam joint stock commercial bank industry trade soe member members council finance leasing company limited vietnam joint stock commercial bank industry trade soe reported head credit policy investment department vietnam joint stock commercial bank industry trade soe ', 'whereas customer works manufacturing labourer gimmill ind sdn bhd ', 'customer account remained active also consistently received monthly salary since ', 'hence highly unlikely individual ']</t>
  </si>
  <si>
    <t xml:space="preserve">Mismatch Profile. Watchperson is a Member of the National Committee of Chinese People's Political Consultative Conference (CPPCC) (Mar 2018 - Mar 2023) and Research at Institute of Microelectronics of the Chine Academy of Sciences (Apr 2018 - ). Whereas, customer opened account on 12/07/2018 and is a Student at Universiti Antarabangsa Inti. Based on APEX, customer's account (105104254996) remained active from Jul 2018 until Dec 2020 in Malaysia. Hence, it is highly unlikely for both to be the same individual.
</t>
  </si>
  <si>
    <t>profile . watchperson member national committee chinese people political consultative conference cppcc research institute microelectronics chine academy sciences . whereas customer opened account student univer antarabangsa inti . based apex customer account remained active malaysia . hence highly unlikely individual .</t>
  </si>
  <si>
    <t>['profile ', 'watchperson member national committee chinese people political consultative conference cppcc research institute microelectronics chine academy sciences ', 'whereas customer opened account student univer antarabangsa inti ', 'based apex customer account remained active malaysia ', 'hence highly unlikely individual ']</t>
  </si>
  <si>
    <t>Mismatch Profile. Watchperson is a Member of the National Committee of Chinese People's Political Consultative Conference (CPPCC) (Mar 2023 - ) and Vice President of Institute of Science and Development of Chinese Academy of Sciences (IOS) (Jan 2016 - ) based in China, while customer is a MANAGING DIRECTORS AND CHIEF EXECUTIVES in Malaysia. Based on Apex/EBPP review (114049573607) customer has active transactions in Malaysia between November 2016 to October 2023 which shows that customer is working and staying in Malaysia while watchperson is in China. Hence, it is highly unlikely that they are the same person.</t>
  </si>
  <si>
    <t>profile . watchperson member national committee chinese people political consultative conference cppcc vice president institute science development chinese academy sciences ios based china customer managing directors chief executives malaysia . based apex ebpp review customer active transactions malaysia shows customer working staying malaysia watchperson china . hence highly unlikely person .</t>
  </si>
  <si>
    <t>['profile ', 'watchperson member national committee chinese people political consultative conference cppcc vice president institute science development chinese academy sciences ios based china customer managing directors chief executives malaysia ', 'based apex ebpp review customer active transactions malaysia shows customer working staying malaysia watchperson china ', 'hence highly unlikely person ']</t>
  </si>
  <si>
    <t>Mismatch Profile. Watchperson is a Member of the National People's Congress (NPC) representing Henan. Whereas, customer works as a Manufacturing Labourer at Pertama Ferroalloys Sdn Bhd. Hence, it is highly unlikely for both to be the same individual.</t>
  </si>
  <si>
    <t>profile . watchperson member national people congress npc representing henan . whereas customer works manufacturing labourer pertama ferroalloys sdn bhd . hence highly unlikely individual .</t>
  </si>
  <si>
    <t>['profile ', 'watchperson member national people congress npc representing henan ', 'whereas customer works manufacturing labourer pertama ferroalloys sdn bhd ', 'hence highly unlikely individual ']</t>
  </si>
  <si>
    <t>Mismatch Profile. Watchperson is a Member of the National People's Congress (NPC) representing Liaoning. Whereas, customer works as a Manufacturing Labourer at Pertama Ferroalloys Sdn Bhd. Hence, it is highly unlikely for both to be the same individual.</t>
  </si>
  <si>
    <t>profile . watchperson member national people congress npc representing liaoning . whereas customer works manufacturing labourer pertama ferroalloys sdn bhd . hence highly unlikely individual .</t>
  </si>
  <si>
    <t>['profile ', 'watchperson member national people congress npc representing liaoning ', 'whereas customer works manufacturing labourer pertama ferroalloys sdn bhd ', 'hence highly unlikely individual ']</t>
  </si>
  <si>
    <t>Mismatch Profile. Watchperson is a Member of the Shanxi Provincial People's Congress representing Linfen and Teacher of Xiangfen County Senior High School. Whereas, customer works as a Manufacturing Labourer at Pertama Ferroalloys Sdn Bhd. Hence, it is highly unlikely for both to be the same individual.</t>
  </si>
  <si>
    <t>profile . watchperson member shanxi provincial people congress representing linfen teacher xiangfen county senior high school . whereas customer works manufacturing labourer pertama ferroalloys sdn bhd . hence highly unlikely individual .</t>
  </si>
  <si>
    <t>['profile ', 'watchperson member shanxi provincial people congress representing linfen teacher xiangfen county senior high school ', 'whereas customer works manufacturing labourer pertama ferroalloys sdn bhd ', 'hence highly unlikely individual ']</t>
  </si>
  <si>
    <t>Mismatch Profile. Watchperson is a Member of the Shanghai Municipal People's Congress representing Jing'an District and Member of the Chinese Peasants and Workers Democratic Party (CPWDP). Whereas, customer works as a Mining, Manufacturing and Construction Supervisor in Malaysia. Hence, it is highly unlikely for both to be the same individual.</t>
  </si>
  <si>
    <t>profile . watchperson member shanghai municipal people congress representing jing district member chinese peasants workers democratic party cpwdp . whereas customer works mining manufacturing construction supervisor malaysia . hence highly unlikely individual .</t>
  </si>
  <si>
    <t>['profile ', 'watchperson member shanghai municipal people congress representing jing district member chinese peasants workers democratic party cpwdp ', 'whereas customer works mining manufacturing construction supervisor malaysia ', 'hence highly unlikely individual ']</t>
  </si>
  <si>
    <t xml:space="preserve">Mismatch Profile. Watchperson is a Member of the Negeri Sembilan State Legislative Assembly for Bagan Pinang (Mar 2004 - Feb 2008) which against customer's profile who is not eligible to be a State Legislative Assembly as he was only 17 years old during the mentioned period in 2004 (YOB: 1987). Based on The Laws of the Constitution of Negeri Sembilan 1959, every citizen of or over the age of twenty-one years who is resident in the State is qualified to be a member of the Legislative Assembly, unless he is disqualified for being a member by the Federal Constitution or this Constitution or by any such law as is mentioned in Article L.
Reference:
The Laws of the Constitution of Negeri Sembilan 1959, Chapter 5 â€“ The Legislature, Section XLIX, Page 26
Related Link:
1) https://www.ns.gov.my/flipbook/TheLawsOfTheConstitutionOfNS1959/files/thelawsoftheconstitutionofns1959.pdf
</t>
  </si>
  <si>
    <t>profile . watchperson member negeri sembilan state legislative assembly bagan pinang customer profile eligible state legislative assembly years old mentioned period yob . based laws constitution negeri sembilan every citizen age twenty one years resident state qualified member legislative assembly unless disqualified member federal constitution constitution law mentioned article l. reference laws constitution negeri sembilan chapter legislature section xlix page related link</t>
  </si>
  <si>
    <t>['profile ', 'watchperson member negeri sembilan state legislative assembly bagan pinang customer profile eligible state legislative assembly years old mentioned period yob ', 'based laws constitution negeri sembilan every citizen age twenty one years resident state qualified member legislative assembly unless disqualified member federal constitution constitution law mentioned article l reference laws constitution negeri sembilan chapter legislature section xlix page related link']</t>
  </si>
  <si>
    <t xml:space="preserve">Mismatch Profile. Watchperson is a Member of the People's Majlis for Thinadhoo (May 2009 - ). Whereas, customer was only 13 years old in 2009 (Customer's YOB is 1996). It is highly unlikely for customer to hold the mentioned position at the age of 13. Hence, they are not the same person.
</t>
  </si>
  <si>
    <t>profile . watchperson member people majlis thinadhoo . whereas customer years old customer yob . highly unlikely customer hold mentioned po age . hence person .</t>
  </si>
  <si>
    <t>['profile ', 'watchperson member people majlis thinadhoo ', 'whereas customer years old customer yob ', 'highly unlikely customer hold mentioned po age ', 'hence person ']</t>
  </si>
  <si>
    <t xml:space="preserve">Mismatch Related Parties - Based on BU revert (RFI2.0-9994), customer's spouse name is Saw Min Stiy while watchperson's spouse name is Saw Kyaw Win Maung.
</t>
  </si>
  <si>
    <t>related parties based bu revert rfi . customer spouse name saw min stiy watchperson spouse name saw kyaw win maung .</t>
  </si>
  <si>
    <t>['related parties based bu revert rfi ', 'customer spouse name saw min stiy watchperson spouse name saw kyaw win maung ']</t>
  </si>
  <si>
    <t>Mismatch Profile. Watchperson is a Member of the Provincial Assembly (Pradesh Sabha) for Siraha-4 (Dec 2017 - Nov 2022). Member of Rastriya Janata Party. Whereas customer is a MANUFACTURING LABOURERS at RAMATEX TEXTILES IND SB. Therefore, it is highly unlikely they are the same person.</t>
  </si>
  <si>
    <t>profile . watchperson member provincial assembly pradesh sabha siraha . member rastriya ata party . whereas customer manufacturing labourers ramatex textiles ind sb . therefore highly unlikely person .</t>
  </si>
  <si>
    <t>['profile ', 'watchperson member provincial assembly pradesh sabha siraha ', 'member rastriya ata party ', 'whereas customer manufacturing labourers ramatex textiles ind sb ', 'therefore highly unlikely person ']</t>
  </si>
  <si>
    <t xml:space="preserve">Mismatch Profile. Watchperson is a Member of the Provincial Assembly for Kanchanpur-3 (Dec 2017 - ), in which against customer's profile who is not eligible to be a Member of the Provincial Assembly as he was only 20 years old during that period (2017). Based on Nepal 2015 Constitution, any person who possess the following qualifications is eligible to become a member of the Provincial Assembly:-
(a) be a Nepali citizen; 
(b) be a voter of the concerned Province; 
(c) have attained twenty-five years; 
(d) not have been punished for any criminal offence involving moral turpitude; 
(e) not deemed ineligible by any law; and 
(f) Not be holding an office of profit.
Reference: Nepal 2015 Constitution (2015), Part 14. Provincial Legislature - 178. Qualification of members of Provincial Assembly.
Related Link: https://www.constituteproject.org/constitution/Nepal_2015.
</t>
  </si>
  <si>
    <t>profile . watchperson member provincial assembly kanchanpur customer profile eligible member provincial assembly years old period . based nepal constitution person possess following qualifications eligible become member provincial assembly nepali citizen b voter concerned province c attained twenty five years punished criminal offence involving moral turpitude e deemed ineligible law f holding office profit . reference nepal constitution part . provincial legislature . qualification members provincial assembly . related link .</t>
  </si>
  <si>
    <t>['profile ', 'watchperson member provincial assembly kanchanpur customer profile eligible member provincial assembly years old period ', 'based nepal constitution person possess following qualifications eligible become member provincial assembly nepali citizen b voter concerned province c attained twenty five years punished criminal offence involving moral turpitude e deemed ineligible law f holding office profit ', 'reference nepal constitution part ', 'provincial legislature ', 'qualification members provincial assembly ', 'related link ']</t>
  </si>
  <si>
    <t>Mismatch Profile. Watchperson is an Additional Secretary to the Ministry of Environment, Forest and climate Change (reported Mar 2023 - ) and Deputy Secretary to the Ministry of Public Administration (reported Oct 2013 - reported Mar 2023) based in Bangladesh while customer is a MINING AND CONSTRUCTION LABOURER in Malaysia as per CIF creation in UCO on 10/04/2023.</t>
  </si>
  <si>
    <t>profile . watchperson additional secretary ministry environment forest climate change reported deputy secretary ministry public administration reported reported based bangladesh customer mining construction labourer malaysia per cif creation uco .</t>
  </si>
  <si>
    <t>['profile ', 'watchperson additional secretary ministry environment forest climate change reported deputy secretary ministry public administration reported reported based bangladesh customer mining construction labourer malaysia per cif creation uco ']</t>
  </si>
  <si>
    <t>Mismatch Profile. Watchperson is an Additional Secretary to the Ministry Of Post And Tele Communications (reported Nov 2011 - reported Jul 2023) while customer was only 15 years old in 2011, born in 1996.</t>
  </si>
  <si>
    <t>profile . watchperson additional secretary ministry post tele communications reported reported customer years old born .</t>
  </si>
  <si>
    <t>['profile ', 'watchperson additional secretary ministry post tele communications reported reported customer years old born ']</t>
  </si>
  <si>
    <t>Mismatch Profile. Watchperson is an Ambassador to Kazakhstan. Whereas, customer works as a Manufacturing Labourer at NOV FGS Malaysia Sdn Bhd. Hence, it is highly unlikely for both to be the same individual.</t>
  </si>
  <si>
    <t>profile . watchperson ambassador kazakhstan . whereas customer works manufacturing labourer fgs malaysia sdn bhd . hence highly unlikely individual .</t>
  </si>
  <si>
    <t>['profile ', 'watchperson ambassador kazakhstan ', 'whereas customer works manufacturing labourer fgs malaysia sdn bhd ', 'hence highly unlikely individual ']</t>
  </si>
  <si>
    <t>Mismatch Profile/Occupation. Customer work as MANUFACTURING LABOURERS at RAMATEX TEXTILES IND SDN BHD on 2019. Based on transaction in APEX (151427331263) shows that Customer is located at Malaysia since Nov 2019 until July 2023. Meanwhile Watchperson work as Sub-engineer (reported Dec 2022) at NEPAL (NPL). Hence, unlikely to be the same person.</t>
  </si>
  <si>
    <t xml:space="preserve">Mismatch Profile. Watchperson is an Ambassador Extraordinary and Plenipotentiary to Finland (Mar 2023 - ) and Ambassador Extraordinary and Plenipotentiary to Sweden (Aug 2022 - ) while customer is a MANUFACTURING LABOURER in Malaysia as per CIF creation in UCO on 06/02/2013. Based on apex review (112455358613) customer has active transactions in Malaysia between July 2016 to September 2022 which shows that customer is working in Malaysia while watchperosn is in Sweden and Finland. Hence, both are unlikely the same person. </t>
  </si>
  <si>
    <t>profile . watchperson ambassador extraordinary plenipotentiary finland ambassador extraordinary plenipotentiary sweden customer manufacturing labourer malaysia per cif creation uco . based apex review customer active transactions malaysia shows customer working malaysia watchperosn sweden finland . hence unlikely person .</t>
  </si>
  <si>
    <t>['profile ', 'watchperson ambassador extraordinary plenipotentiary finland ambassador extraordinary plenipotentiary sweden customer manufacturing labourer malaysia per cif creation uco ', 'based apex review customer active transactions malaysia shows customer working malaysia watchperosn sweden finland ', 'hence unlikely person ']</t>
  </si>
  <si>
    <t>Mismatch Profile. Watchperson is an Alternate Director of Asian Productivity Organisation ( - reported Aug 2017), Deputy Director of National Institute of Patent and Technology Exploitation (Jan 2020 - ) and Director of Vietnam National Productivity Institute (Apr 2017 - Jan 2020). Whereas, customer on-boarded on 24/05/2018 as a Manufacturing Labourer at Song Lin Garment Sdn Bhd. Based on APEX, customer's account (151427265892) remained active from May 2018 until Oct 2023 in Malaysia, and consistently received monthly salary throughout these period. Hence, it is highly unlikely for both to be the same individual.</t>
  </si>
  <si>
    <t>profile . watchperson alternate director asian productivity organisation reported deputy director national institute patent technology exploitation director vietnam national productivity institute . whereas customer boarded manufacturing labourer song lin garment sdn bhd . based apex customer account remained active malaysia consistently received monthly salary throughout period . hence highly unlikely individual .</t>
  </si>
  <si>
    <t>['profile ', 'watchperson alternate director asian productivity organisation reported deputy director national institute patent technology exploitation director vietnam national productivity institute ', 'whereas customer boarded manufacturing labourer song lin garment sdn bhd ', 'based apex customer account remained active malaysia consistently received monthly salary throughout period ', 'hence highly unlikely individual ']</t>
  </si>
  <si>
    <t>Mismatch Profile. Watchperson is a Member of the Shanxi Provincial People's Congress representing the People's Liberation Army (PLA) and People's Armed Police (PAP). Whereas, customer works as a Manufacturing Labourer at Pertama Ferroalloys Sdn Bhd. Hence, it is highly unlikely for both to be the same individual.</t>
  </si>
  <si>
    <t>profile . watchperson member shanxi provincial people congress representing people liberation army pla people armed police pap . whereas customer works manufacturing labourer pertama ferroalloys sdn bhd . hence highly unlikely individual .</t>
  </si>
  <si>
    <t>['profile ', 'watchperson member shanxi provincial people congress representing people liberation army pla people armed police pap ', 'whereas customer works manufacturing labourer pertama ferroalloys sdn bhd ', 'hence highly unlikely individual ']</t>
  </si>
  <si>
    <t>Mismatch Profile. Watchperson is a Member of the Heilongjiang Provincial People's Congress representing Daqing (Jan 2013 - Jan 2018) (Jan 2018 - ) and Staff of Daqing Zhu'an Construction Engineering Group Co Ltd (reported Jan 2018 - ). Whereas, customer on-boarded on 19/01/2012 and is a Student at UMS Link Holdings Sdn Bhd. Based on APEX, customer's account (110237050547) remained active from Sep 2016 until Mar 2017 in Malaysia. Hence, it is highly unlikely for both to be the same individual.</t>
  </si>
  <si>
    <t>profile . watchperson member heilongjiang provincial people congress representing daqing staff daqing zhu construction engineering group co ltd reported . whereas customer boarded student ums link holdings sdn bhd . based apex customer account remained active malaysia . hence highly unlikely individual .</t>
  </si>
  <si>
    <t>['profile ', 'watchperson member heilongjiang provincial people congress representing daqing staff daqing zhu construction engineering group co ltd reported ', 'whereas customer boarded student ums link holdings sdn bhd ', 'based apex customer account remained active malaysia ', 'hence highly unlikely individual ']</t>
  </si>
  <si>
    <t>Mismatch Profile. Watchperson is a Member of the Heilongjiang Provincial People's Congress representing Jixi (Jan 2023 - ) based in China, while customer is a student at University Malaya in Malaysia as per Visa in DMS UCO dated 05 April 2023.</t>
  </si>
  <si>
    <t>profile . watchperson member heilongjiang provincial people congress representing jixi based china customer student university malaya malaysia per visa dms uco dated .</t>
  </si>
  <si>
    <t>['profile ', 'watchperson member heilongjiang provincial people congress representing jixi based china customer student university malaya malaysia per visa dms uco dated ']</t>
  </si>
  <si>
    <t>Mismatch Profile. Watchperson is a Member of the Henan Provincial People's Congress representing Hebi (Jan 2018 - Jan 2023), Secretary of the Communist Party of China (CPC) Working Committee of Hebi Economic and Technological Development Zone (reported Mar 2019 - ) and Member of the Communist Party of China. Whereas, customer on-boarded on 27/09/2016 and employed as a Manufacturing Labourer at Pertama Ferroalloys Sdn Bhd. Based on APEX, customer's account (111066340629 - SQL as of 09/10/2023) remained active from Oct 2016 until Oct 2021 in Malaysia. Hence, it is highly unlikely for both to be the same individual.</t>
  </si>
  <si>
    <t>profile . watchperson member henan provincial people congress representing hebi secretary communist party china cpc working committee hebi economic technological development zone reported member communist party china . whereas customer boarded employed manufacturing labourer pertama ferroalloys sdn bhd . based apex customer account sql remained active malaysia . hence highly unlikely individual .</t>
  </si>
  <si>
    <t>['profile ', 'watchperson member henan provincial people congress representing hebi secretary communist party china cpc working committee hebi economic technological development zone reported member communist party china ', 'whereas customer boarded employed manufacturing labourer pertama ferroalloys sdn bhd ', 'based apex customer account sql remained active malaysia ', 'hence highly unlikely individual ']</t>
  </si>
  <si>
    <t>Mismatch Profile. Watchperson is a Member of the House of Representatives for Kulim Bandar Baharu (Nov 2022 - ). Member of Parti Pribumi Bersatu Malaysia (PPBM). Member of Perikatan Nasional (PN). Whereas customer is a Manufacturing Labourer at TEKUN CONCRETE (M) SDN BHD. Therefore, it is highly unlikely they are the same person.</t>
  </si>
  <si>
    <t>profile . watchperson member house representatives kulim bandar baharu . member parti pribumi bersatu malaysia ppbm . member perikatan nasional pn . whereas customer manufacturing labourer tekun concrete sdn bhd . therefore highly unlikely person .</t>
  </si>
  <si>
    <t>['profile ', 'watchperson member house representatives kulim bandar baharu ', 'member parti pribumi bersatu malaysia ppbm ', 'member perikatan nasional pn ', 'whereas customer manufacturing labourer tekun concrete sdn bhd ', 'therefore highly unlikely person ']</t>
  </si>
  <si>
    <t xml:space="preserve">Mismatch Profile. Watchperson is a Member of the Hubei Provincial People's Congress representing Huanggang, Secretary of the Zhudian Village Party Branch in Xishui County and Member of the Communist Party of China (CPC). Whereas, customer works as a Manufacturing Labourer at Pertama Ferroalloys Sdn Bhd. Hence, it is highly unlikely for both to be the same individual.
</t>
  </si>
  <si>
    <t>profile . watchperson member hubei provincial people congress representing huanggang secretary zhudian village party branch xishui county member communist party china cpc . whereas customer works manufacturing labourer pertama ferroalloys sdn bhd . hence highly unlikely individual .</t>
  </si>
  <si>
    <t>['profile ', 'watchperson member hubei provincial people congress representing huanggang secretary zhudian village party branch xishui county member communist party china cpc ', 'whereas customer works manufacturing labourer pertama ferroalloys sdn bhd ', 'hence highly unlikely individual ']</t>
  </si>
  <si>
    <t>Mismatch Profile. Watchperson is a Member of the Hubei Provincial People's Congress representing Jingmen and Host of Jingmen Municipal Radio and Television Station. Whereas, customer works as a Mining, Manufacturing and Construction Supervisor in Malaysia. Hence, it is highly unlikely for both to be the same individual.</t>
  </si>
  <si>
    <t>profile . watchperson member hubei provincial people congress representing jingmen host jingmen municipal radio television station . whereas customer works mining manufacturing construction supervisor malaysia . hence highly unlikely individual .</t>
  </si>
  <si>
    <t>['profile ', 'watchperson member hubei provincial people congress representing jingmen host jingmen municipal radio television station ', 'whereas customer works mining manufacturing construction supervisor malaysia ', 'hence highly unlikely individual ']</t>
  </si>
  <si>
    <t>Mismatch Profile. Watchperson is a Member of the Hubei Provincial People's Congress representing Jingzhou (Jan 2018 - ) and Deputy Director of Gong'an County Converged Media Center Gong'an TV Station (reported Jan 2020 - ). Whereas, customer opened account on 12/09/2017 and is employed as a Services Manager at Techiesign Solutions Sdn Bhd. Based on APEX, customer's account (501600003800) remained active from Sep 2017 until Dec 2022 in Malaysia. Hence, it is highly unlikely for both to be the same individual.</t>
  </si>
  <si>
    <t>profile . watchperson member hubei provincial people congress representing jingzhou deputy director gong county converged media center gong tv station reported . whereas customer opened account employed services manager techiesign solutions sdn bhd . based apex customer account remained active malaysia . hence highly unlikely individual .</t>
  </si>
  <si>
    <t>['profile ', 'watchperson member hubei provincial people congress representing jingzhou deputy director gong county converged media center gong tv station reported ', 'whereas customer opened account employed services manager techiesign solutions sdn bhd ', 'based apex customer account remained active malaysia ', 'hence highly unlikely individual ']</t>
  </si>
  <si>
    <t>Mismatch Profile. Watchperson is an Advisor of Bikalpa Dhara Bangladesh (BDB) (Dec 2008 - ). Whereas, customer opened account on 04/12/2019 and is Shop Sales Assistant at Syarikat Arbi Service. Based on APEX, customer's account (112781130199) remained active from Dec 2019 until Jun 2023 in Malaysia. Hence, it is highly unlikely for both to be the same individual.</t>
  </si>
  <si>
    <t>profile . watchperson advisor bikalpa dhara bangladesh bdb . whereas customer opened account shop sales assistant syarikat arbi service . based apex customer account remained active malaysia . hence highly unlikely individual .</t>
  </si>
  <si>
    <t>['profile ', 'watchperson advisor bikalpa dhara bangladesh bdb ', 'whereas customer opened account shop sales assistant syarikat arbi service ', 'based apex customer account remained active malaysia ', 'hence highly unlikely individual ']</t>
  </si>
  <si>
    <t xml:space="preserve">Mismatch Profile. Watchperson is an Additional Secretary to the Ministry Of Post And Tele Communications (reported Nov 2011 - reported Jul 2023) while customer was only 14 years old in 2011, born in 1997. </t>
  </si>
  <si>
    <t>Mismatch Profile. Watchperson is an Additional Secretary to the Ministry of Environment, Forest and climate Change (reported Mar 2023 - ) and Deputy Secretary to the Ministry of Public Administration (reported Oct 2013 - reported Mar 2023) based in Bangladesh, while customer is a STATIONARY PLANT AND MACHINE OPERATOR in Malaysia as per CIF creation in UCO on 19/12/2022.</t>
  </si>
  <si>
    <t>profile . watchperson additional secretary ministry environment forest climate change reported deputy secretary ministry public administration reported reported based bangladesh customer stationary plant machine operator malaysia per cif creation uco .</t>
  </si>
  <si>
    <t>['profile ', 'watchperson additional secretary ministry environment forest climate change reported deputy secretary ministry public administration reported reported based bangladesh customer stationary plant machine operator malaysia per cif creation uco ']</t>
  </si>
  <si>
    <t>Mismatch Profile. Watchperson is a Member of the Hubei Provincial People's Congress representing Xianning, Director of Tongshan County Rest Office and Deputy Director of Tongshan County Working Committee on Children and Women. Whereas, customer works as a Mining, Manufacturing and Construction Supervisor in Malaysia. Hence, it is highly unlikely for both to be the same individual.</t>
  </si>
  <si>
    <t>profile . watchperson member hubei provincial people congress representing xianning director tongshan county rest office deputy director tongshan county working committee children women . whereas customer works mining manufacturing construction supervisor malaysia . hence highly unlikely individual .</t>
  </si>
  <si>
    <t>['profile ', 'watchperson member hubei provincial people congress representing xianning director tongshan county rest office deputy director tongshan county working committee children women ', 'whereas customer works mining manufacturing construction supervisor malaysia ', 'hence highly unlikely individual ']</t>
  </si>
  <si>
    <t>Mismatch Profile. Watchperson is a Member of the Hubei Provincial People's Congress representing Yichang. Whereas, customer works as a Mining, Manufacturing and Construction Supervisor in Malaysia. Hence, it is highly unlikely for both to be the same individual.</t>
  </si>
  <si>
    <t>profile . watchperson member hubei provincial people congress representing yichang . whereas customer works mining manufacturing construction supervisor malaysia . hence highly unlikely individual .</t>
  </si>
  <si>
    <t>['profile ', 'watchperson member hubei provincial people congress representing yichang ', 'whereas customer works mining manufacturing construction supervisor malaysia ', 'hence highly unlikely individual ']</t>
  </si>
  <si>
    <t>Mismatch Profile. Watchperson is an Attache (Air) to Saudi Arabia (Oct 2019 - reported Aug 2020), while customer is an AGRICULTURAL, FORESTRY, FARMING AND FISHERY LABOURER in Malaysia as per CIF creation in UCO on 27/09/2018. It is unlikely that customer can move up rank from a labourer to a high rank government officials in 1 year time. Hence, both are unlikely the same person.</t>
  </si>
  <si>
    <t>profile . watchperson attache air saudi arabia reported customer agricultural forestry farming fishery labourer malaysia per cif creation uco . unlikely customer move rank labourer high rank government officials year time . hence unlikely person .</t>
  </si>
  <si>
    <t>['profile ', 'watchperson attache air saudi arabia reported customer agricultural forestry farming fishery labourer malaysia per cif creation uco ', 'unlikely customer move rank labourer high rank government officials year time ', 'hence unlikely person ']</t>
  </si>
  <si>
    <t>Mismatch Profile. Watchperson is a Member of the Board of Directors of Xinjiang Zhongsheng Jiakang Animal Husbandry Co Ltd (SOE) (Dec 2019 - ) based in China, while customer is a BUSINESS SERVICES AGENT at KAKI-KAKI REFLEXOLOGY &amp; BEAUTY CENTRE in Malaysia as per CIF creation in UCO on 03/08/2010.  It is unlikely that customer can move up rank from a general worker with monthly income of RM1000-1999 to a high rank government officials in a few years time. Hence, both are unlikely the same person.</t>
  </si>
  <si>
    <t>profile . watchperson member board directors xinjiang zhongsheng jiakang animal husbandry co ltd soe based china customer business services agent kaki kaki reflexology beauty centre malaysia per cif creation uco . unlikely customer move rank general worker monthly income rm high rank government officials years time . hence unlikely person .</t>
  </si>
  <si>
    <t>['profile ', 'watchperson member board directors xinjiang zhongsheng jiakang animal husbandry co ltd soe based china customer business services agent kaki kaki reflexology beauty centre malaysia per cif creation uco ', 'unlikely customer move rank general worker monthly income rm high rank government officials years time ', 'hence unlikely person ']</t>
  </si>
  <si>
    <t>Mismatch Profile. Watchperson is an Attache (Commerce) to France (Jan 2018 - reported Mar 2021), while customer was a student and now working as a MANUFACTURING LABOURER in Malaysia as per CIF creation in UCO dated 10/07/2015. It is unlikely that customer can move up rank from a labourer to a high rank government officials in a few years time (2015-2018). Hence, both are unlikely the same person.</t>
  </si>
  <si>
    <t>profile . watchperson attache commerce france reported customer student working manufacturing labourer malaysia per cif creation uco dated . unlikely customer move rank labourer high rank government officials years time . hence unlikely person .</t>
  </si>
  <si>
    <t>['profile ', 'watchperson attache commerce france reported customer student working manufacturing labourer malaysia per cif creation uco dated ', 'unlikely customer move rank labourer high rank government officials years time ', 'hence unlikely person ']</t>
  </si>
  <si>
    <t xml:space="preserve">Mismatch Profile. Watchperson is a Member of the Board of Directors of Perumda Air Minum Kota Makassar (SOE) (Jul 2022 - ). Whereas customer works as a MANUFACTURING LABOURER at TRADELIFT INDOPLAM IN S/B-WARIS SELESA. Hence, it is highly unlikely customer and watchperson are the same person. 
</t>
  </si>
  <si>
    <t>profile . watchperson member board directors perumda air minum kota makassar soe . whereas customer works manufacturing labourer tradelift indoplam b waris selesa . hence highly unlikely customer watchperson person .</t>
  </si>
  <si>
    <t>['profile ', 'watchperson member board directors perumda air minum kota makassar soe ', 'whereas customer works manufacturing labourer tradelift indoplam b waris selesa ', 'hence highly unlikely customer watchperson person ']</t>
  </si>
  <si>
    <t>Mismatch Profile. Watchperson is a Member of the Board of Directors of Perusahaan Daerah Air Minum (PDAM) Tirta Mountala Kabupaten Aceh Besar (SOE). Whereas, customer works as a Gardener, Horticultural and Nursery Grower at Ladang Keratong 11. Hence, it is highly unlikely for both to be the same individual.</t>
  </si>
  <si>
    <t>profile . watchperson member board directors perusahaan daerah air minum pdam tirta mountala kabupaten aceh besar soe . whereas customer works gardener horticultural nursery grower ladang keratong . hence highly unlikely individual .</t>
  </si>
  <si>
    <t>['profile ', 'watchperson member board directors perusahaan daerah air minum pdam tirta mountala kabupaten aceh besar soe ', 'whereas customer works gardener horticultural nursery grower ladang keratong ', 'hence highly unlikely individual ']</t>
  </si>
  <si>
    <t>Mismatch Profile. Watchperson is a Member of the Supervisory Board of Phuoc Hoa Rubber Joint Stock Company (SOE) (Mar 2018 - ). Whereas, customer opened account on 29/01/2019 and is employed as a Manufacturing Labourer at Seng Fatt Metal Manufacturing Sdn Bhd. Based on APEX, customer's account (107228121746) remained active from Feb 2019 until Aug 2023, as well as received salary since Mar 2019 until Aug 2023. Hence, it is highly unlikely for both to be the same individual.</t>
  </si>
  <si>
    <t>profile . watchperson member supervisory board phuoc hoa rubber joint stock company soe . whereas customer opened account employed manufacturing labourer seng fatt metal manufacturing sdn bhd . based apex customer account remained active well received salary since . hence highly unlikely individual .</t>
  </si>
  <si>
    <t>['profile ', 'watchperson member supervisory board phuoc hoa rubber joint stock company soe ', 'whereas customer opened account employed manufacturing labourer seng fatt metal manufacturing sdn bhd ', 'based apex customer account remained active well received salary since ', 'hence highly unlikely individual ']</t>
  </si>
  <si>
    <t>Mismatch Profile. Watchperson is an AttachÃ© (Defence) to South Africa (reported Aug 2022 - ), while customer is a MANUFACTURING LABOURER in Malaysia as per CIF creation in UCO dated  06/02/2018. It is unlikely for customer to upgrade his employment from a labourer to an AttachÃ© in a few years time.</t>
  </si>
  <si>
    <t>profile . watchperson attachÃ© defence south africa reported customer manufacturing labourer malaysia per cif creation uco dated . unlikely customer upgrade employment labourer attachÃ© years time .</t>
  </si>
  <si>
    <t>['profile ', 'watchperson attachÃ© defence south africa reported customer manufacturing labourer malaysia per cif creation uco dated ', 'unlikely customer upgrade employment labourer attachÃ© years time ']</t>
  </si>
  <si>
    <t>Mismatch Profile. Watchperson is a Member of the Board of Directors of Petrolimex Aviation Fuel Joint Stock Company (SOE) (Jan 2017 - ). Whereas, customer on-boarded on 10/03/2015 and is employed as a Manufacturing Labourer at Sunningdale Tech M Sdn Bhd. Based on APEX, customer's account (151164321845) remained active from Oct 2016 until Aug 2023 in Malaysia, and consistently received monthly salary throughout these period. Hence, it is highly unlikely for both to be the same individual.</t>
  </si>
  <si>
    <t>profile . watchperson member board directors petrolimex aviation fuel joint stock company soe . whereas customer boarded employed manufacturing labourer sunningdale tech sdn bhd . based apex customer account remained active malaysia consistently received monthly salary throughout period . hence highly unlikely individual .</t>
  </si>
  <si>
    <t>['profile ', 'watchperson member board directors petrolimex aviation fuel joint stock company soe ', 'whereas customer boarded employed manufacturing labourer sunningdale tech sdn bhd ', 'based apex customer account remained active malaysia consistently received monthly salary throughout period ', 'hence highly unlikely individual ']</t>
  </si>
  <si>
    <t>Mismatch Profile. Watchperson is an AttachÃ© (Administration I) to USA (reported Aug 2013 - reported Jul 2016) whereas customer is a Senior Software Engineer as of February 2015 in Malaysia. It is unlikely that watchperson would be working in Malaysia while holding a high ranked position in USA. Therefore, they are very unlikely to be the same person</t>
  </si>
  <si>
    <t>profile . watchperson attachÃ© administration usa reported reported whereas customer senior software engineer malaysia . unlikely watchperson would working malaysia holding high ranked po usa . therefore unlikely person</t>
  </si>
  <si>
    <t>['profile ', 'watchperson attachÃ© administration usa reported reported whereas customer senior software engineer malaysia ', 'unlikely watchperson would working malaysia holding high ranked po usa ', 'therefore unlikely person']</t>
  </si>
  <si>
    <t>Mismatch Profile. Watchperson is an Attache to the United Kingdom (reported Apr 2023 - ), while customer is a MANUFACTURING LABOURER in Malaysia as per CIF creation UCO dated 03/02/2023.</t>
  </si>
  <si>
    <t>profile . watchperson attache united kingdom reported customer manufacturing labourer malaysia per cif creation uco dated .</t>
  </si>
  <si>
    <t>['profile ', 'watchperson attache united kingdom reported customer manufacturing labourer malaysia per cif creation uco dated ']</t>
  </si>
  <si>
    <t>Mismatch Profile/Occupation. False hit. Watchperson is brother of PEP who is a Member of Parliament for Kurigram-1 constituency (Oct 2001 - Oct 2007) (Jan 2009 - Dec 2013) (Jan 2014 - Jan 2019). Member of the Jatiya Party. Customer work as MANUFACTURING LABOURERS in FLAIRIS SDN BHD since Jan 2018. It was highly unlikely that they are the same person whereby brother of PEP need to work in Malaysia as MANUFACTURING LABOURERS.</t>
  </si>
  <si>
    <t>profile occupation . watchperson brother pep member parliament kurigram constituency . member jatiya party . customer work manufacturing labourers flairis sdn bhd since . highly unlikely person whereby brother pep need work malaysia manufacturing labourers .</t>
  </si>
  <si>
    <t>['profile occupation ', 'watchperson brother pep member parliament kurigram constituency ', 'member jatiya party ', 'customer work manufacturing labourers flairis sdn bhd since ', 'highly unlikely person whereby brother pep need work malaysia manufacturing labourers ']</t>
  </si>
  <si>
    <t xml:space="preserve">Mismatch Related Parties - Based on BU revert RFI2.0-9005, customer's spouse name is Nurul Fahnim Binti Mohd Razumi while watchperson's spouse name is Siti Norhasilah.
</t>
  </si>
  <si>
    <t>related parties based bu revert rfi . customer spouse name nurul fahnim razumi watchperson spouse name norhasilah .</t>
  </si>
  <si>
    <t>['related parties based bu revert rfi ', 'customer spouse name nurul fahnim razumi watchperson spouse name norhasilah ']</t>
  </si>
  <si>
    <t>Mismatch Profile. Watchperson is a Member of the Board of Directors of Punjab Small Industries And Export Corporation Limited (SOE). Whereas, customer works as a Numerical and Material Recording Clerk at Medicines Enterprise. Hence, it is highly unlikely for both to be the same individual.</t>
  </si>
  <si>
    <t>profile . watchperson member board directors punjab small industries export corporation limited soe . whereas customer works numerical material recording clerk medicines enterprise . hence highly unlikely individual .</t>
  </si>
  <si>
    <t>['profile ', 'watchperson member board directors punjab small industries export corporation limited soe ', 'whereas customer works numerical material recording clerk medicines enterprise ', 'hence highly unlikely individual ']</t>
  </si>
  <si>
    <t>Mismatch Profile. Watchperson is a Member of the Supervisory Board of Perusahaan Umum Daerah Benuo Taka (SOE) (Apr 2022 - ) based in Indonesia, while customer is a GARDENERS, HORTICULTURAL AND NURSERY GROWER in Malaysia as per CIF creation in UCO dated 04/01/2017. It is unlikely that customer can move up rank from a gardener to a high rank government officials in a few years time (2017-2022). Hence, both are unlikely the same person.</t>
  </si>
  <si>
    <t>profile . watchperson member supervisory board perusahaan umum daerah benuo taka soe based indonesia customer gardeners horticultural nursery grower malaysia per cif creation uco dated . unlikely customer move rank gardener high rank government officials years time . hence unlikely person .</t>
  </si>
  <si>
    <t>['profile ', 'watchperson member supervisory board perusahaan umum daerah benuo taka soe based indonesia customer gardeners horticultural nursery grower malaysia per cif creation uco dated ', 'unlikely customer move rank gardener high rank government officials years time ', 'hence unlikely person ']</t>
  </si>
  <si>
    <t>Mismatch Profile. Watchperson is a Member of the Supervisory Board of Perusahaan Umum Daerah Air Minum Tirta Pandalungan Jember (SOE). Whereas, customer works as a Agricultural, Forestry, Farming and Fishery Labourer at Dynamic Plantations Berhad. Hence, it is highly unlikely for both to be the same individual.</t>
  </si>
  <si>
    <t>profile . watchperson member supervisory board perusahaan umum daerah air minum tirta pandalungan jember soe . whereas customer works agricultural forestry farming fishery labourer dynamic plantations berhad . hence highly unlikely individual .</t>
  </si>
  <si>
    <t>['profile ', 'watchperson member supervisory board perusahaan umum daerah air minum tirta pandalungan jember soe ', 'whereas customer works agricultural forestry farming fishery labourer dynamic plantations berhad ', 'hence highly unlikely individual ']</t>
  </si>
  <si>
    <t>Mismatch Profile. Watchperson is a Member of the Board of Directors of Punjab State Container And Warehousing Corporation Ltd (SOE) (Dec 2021 - ). Whereas, customer opened account on 10/08/2018 and is employed as a Agricultural, Forestry, Farming and Fishery Labourer at Felda Technoplant Palong 2. Based on APEX, customer's account (105074191929) remained active from Aug 2018 until Sep 2023 in Malaysia, and consistently received monthly salary during these mentioned period. Hence, it is highly unlikely for both to be the same individual.</t>
  </si>
  <si>
    <t>profile . watchperson member board directors punjab state container warehousing corporation ltd soe . whereas customer opened account employed agricultural forestry farming fishery labourer felda technoplant palong . based apex customer account remained active malaysia consistently received monthly salary mentioned period . hence highly unlikely individual .</t>
  </si>
  <si>
    <t>['profile ', 'watchperson member board directors punjab state container warehousing corporation ltd soe ', 'whereas customer opened account employed agricultural forestry farming fishery labourer felda technoplant palong ', 'based apex customer account remained active malaysia consistently received monthly salary mentioned period ', 'hence highly unlikely individual ']</t>
  </si>
  <si>
    <t>Mismatch Profile. Watchperson is a Member of the Board of Directors of Qufu City Fangxing City Construction Management Co Ltd (SOE) (Jun 2014 - ). Whereas, customer on-boarded on 07/01/2020 as a Student at Asia Pacific University of Technology &amp; Innovation. Hence, it is highly unlikely for customer and watchperson to be the same individual.</t>
  </si>
  <si>
    <t>profile . watchperson member board directors qufu city fangxing city construction management co ltd soe . whereas customer boarded student asia pacific university technology ination . hence highly unlikely customer watchperson individual .</t>
  </si>
  <si>
    <t>['profile ', 'watchperson member board directors qufu city fangxing city construction management co ltd soe ', 'whereas customer boarded student asia pacific university technology ination ', 'hence highly unlikely customer watchperson individual ']</t>
  </si>
  <si>
    <t>Mismatch Profile. Watchperson is an Attache to Sudan (reported Nov 2022 - ) and AttachÃ© de DÃ©fense to Greece (reported Oct 2020 - reported 2022), while customer is a TRANSPORT AND STORAGE LABOURER at SOON LOGISTICS SERVICES SDN BHD in Malaysia as per CIF creation in UCO on 06/02/2020. Based on Apex/EBPP review on customer's account (162450326897) customer has active transactions in Malaysia between June 2021 to September 2023 which shows that customer is working and staying in Malaysia. Hence, it is highly unlikely that they are the same person.</t>
  </si>
  <si>
    <t>profile . watchperson attache sudan reported attachÃ© de dÃ©fense greece reported reported customer transport storage labourer soon logistics services sdn bhd malaysia per cif creation uco . based apex ebpp review customer account customer active transactions malaysia shows customer working staying malaysia . hence highly unlikely person .</t>
  </si>
  <si>
    <t>['profile ', 'watchperson attache sudan reported attachÃ© de dÃ©fense greece reported reported customer transport storage labourer soon logistics services sdn bhd malaysia per cif creation uco ', 'based apex ebpp review customer account customer active transactions malaysia shows customer working staying malaysia ', 'hence highly unlikely person ']</t>
  </si>
  <si>
    <t>Mismatch Profile. Watchperson is a Member of the Board of Directors of Rumah Sakit Umum Pusat Dr Hasan Sadikin Bandung (IOS) (Feb 2019 - ). Whereas customer is a MINING AND CONSTRUCTION LABOURERS at BINA PURI SDN BHD. Therefore, it is highly unlikely they are the same person.</t>
  </si>
  <si>
    <t>profile . watchperson member board directors rumah sakit umum pusat dr hasan sadikin bandung ios . whereas customer mining construction labourers puri sdn bhd . therefore highly unlikely person .</t>
  </si>
  <si>
    <t>['profile ', 'watchperson member board directors rumah sakit umum pusat dr hasan sadikin bandung ios ', 'whereas customer mining construction labourers puri sdn bhd ', 'therefore highly unlikely person ']</t>
  </si>
  <si>
    <t>Mismatch Profile. Watchperson is an AttachÃ© (Defence) to South Africa (reported Aug 2022 - ), while customer is an AGRICULTURAL, FORESTRY, FARMING AND FISHERY LABOURER in Malaysia as per CIF creation in UCO dated 14/01/2020. Based on Apex/EBPP review (151164382543), customer had active transactions in Malaysia including salary credited to account between February 2020 to September 2022 which shows that customer is working and staying in Malaysia while watchperson is in Indonesia. Hence, it is unlikely that they are the same person.</t>
  </si>
  <si>
    <t>profile . watchperson attachÃ© defence south africa reported customer agricultural forestry farming fishery labourer malaysia per cif creation uco dated . based apex ebpp review customer active transactions malaysia including salary credited account shows customer working staying malaysia watchperson indonesia . hence unlikely person .</t>
  </si>
  <si>
    <t>['profile ', 'watchperson attachÃ© defence south africa reported customer agricultural forestry farming fishery labourer malaysia per cif creation uco dated ', 'based apex ebpp review customer active transactions malaysia including salary credited account shows customer working staying malaysia watchperson indonesia ', 'hence unlikely person ']</t>
  </si>
  <si>
    <t>Mismatch Profile. Watchperson is a Member of the Supervisory Board of Qingyang Construction Investment Group Co Ltd (SOE) (Jan 2019 - ). Whereas, customer on-boarded on 27/09/2016 and employed as a Manufacturing Labourer at Pertama Ferroalloys Sdn Bhd. Based on APEX, customer's account (111066340629 - SQL as of 09/10/2023) remained active from Oct 2016 until Oct 2021 in Malaysia. Hence, it is highly unlikely for both to be the same individual.</t>
  </si>
  <si>
    <t>profile . watchperson member supervisory board qingyang construction investment group co ltd soe . whereas customer boarded employed manufacturing labourer pertama ferroalloys sdn bhd . based apex customer account sql remained active malaysia . hence highly unlikely individual .</t>
  </si>
  <si>
    <t>['profile ', 'watchperson member supervisory board qingyang construction investment group co ltd soe ', 'whereas customer boarded employed manufacturing labourer pertama ferroalloys sdn bhd ', 'based apex customer account sql remained active malaysia ', 'hence highly unlikely individual ']</t>
  </si>
  <si>
    <t xml:space="preserve">Mismatch Profile. Watchperson is a Member of the Board of Directors of Wuhu Jinghu Construction Investment Co Ltd (SOE) (reported Sep 2018 - ). Whereas, customer on-boarded on 08/01/2019 and is employed as a Production and Manufacturing Manager at Proton as per UCO. Based on APEX, customer's account (162107348458 - SQL as of 25/10/2023) remained active from Jan 2019 until Jul 2020 in Malaysia, as well as received salary during these period. Hence, it is highly unlikely for both to be the same individual.
</t>
  </si>
  <si>
    <t>profile . watchperson member board directors wuhu jinghu construction investment co ltd soe reported . whereas customer boarded employed production manufacturing manager proton per uco . based apex customer account sql remained active malaysia well received salary period . hence highly unlikely individual .</t>
  </si>
  <si>
    <t>['profile ', 'watchperson member board directors wuhu jinghu construction investment co ltd soe reported ', 'whereas customer boarded employed production manufacturing manager proton per uco ', 'based apex customer account sql remained active malaysia well received salary period ', 'hence highly unlikely individual ']</t>
  </si>
  <si>
    <t>Mismatch Profile. Watchperson is an AttachÃ© (Defence) to South Africa (reported Aug 2022 - ), while customer is an AGRICULTURAL, FORESTRY, FARMING AND FISHERY LABOURER in Malaysia as per CIF creation in UCO dated 15/12/2020. Based on Apex/EBPP review (162133393974), customer had active transactions in Malaysia including salary credited to account between January 2021 to July 2023 which shows that customer is working and staying in Malaysia while watchperson is in South Africa. Hence, it is unlikely that they are the same person.</t>
  </si>
  <si>
    <t>profile . watchperson attachÃ© defence south africa reported customer agricultural forestry farming fishery labourer malaysia per cif creation uco dated . based apex ebpp review customer active transactions malaysia including salary credited account shows customer working staying malaysia watchperson south africa . hence unlikely person .</t>
  </si>
  <si>
    <t>['profile ', 'watchperson attachÃ© defence south africa reported customer agricultural forestry farming fishery labourer malaysia per cif creation uco dated ', 'based apex ebpp review customer active transactions malaysia including salary credited account shows customer working staying malaysia watchperson south africa ', 'hence unlikely person ']</t>
  </si>
  <si>
    <t xml:space="preserve">Mismatch Profile/Occupation. False hit. Watchperson is spouse of PEP who is a Member of Pratinidhi Sabha for Saptari (Feb 2018 - Nov 2022). Member of Sanghiya Samajwadi Forum. Customer work as SHELF FILLER in ECONSAVE CASH &amp; CARRY (KK) SDN. BHD. since Oct 2022. It was highly unlikely that they are the same person whereby spouse of PEP need to work in Malaysia as SHELF FILLER.
</t>
  </si>
  <si>
    <t>profile occupation . watchperson spouse pep member pratinidhi sabha saptari . member sanghiya samajwadi forum . customer work shelf filler econsave cash carry kk sdn . bhd . since . highly unlikely person whereby spouse pep need work malaysia shelf filler .</t>
  </si>
  <si>
    <t>['profile occupation ', 'watchperson spouse pep member pratinidhi sabha saptari ', 'member sanghiya samajwadi forum ', 'customer work shelf filler econsave cash carry kk sdn ', 'bhd ', 'since ', 'highly unlikely person whereby spouse pep need work malaysia shelf filler ']</t>
  </si>
  <si>
    <t>Mismatch Profile. Watchperson is a Member of the Supervisory Board of Sinopharm Group Shandong Co Ltd (SOE) (May 2016 - Oct 2018) based in China, while customer is a housewife staying in Malaysia as per CIF creation in UCO on 18/12/2012. Based on Apex/EBPP review (151204211296), customer had active transactions in Malaysia between June 2016 to February 2017 which shows that customer is staying in Malaysia, while watchperson is in China.  Hence, it is unlikely that they are the same person.</t>
  </si>
  <si>
    <t>profile . watchperson member supervisory board sinopharm group shandong co ltd soe based china customer housewife staying malaysia per cif creation uco . based apex ebpp review customer active transactions malaysia shows customer staying malaysia watchperson china . hence unlikely person .</t>
  </si>
  <si>
    <t>['profile ', 'watchperson member supervisory board sinopharm group shandong co ltd soe based china customer housewife staying malaysia per cif creation uco ', 'based apex ebpp review customer active transactions malaysia shows customer staying malaysia watchperson china ', 'hence unlikely person ']</t>
  </si>
  <si>
    <t>Mismatch Profile. Watchperson is a Member of the Board of Directors of PDAM Tirta Sejiran Setason (SOE) (Jan 2021 - ). Whereas customer is a MANUFACTURING LABOURERS at GRAND PARAGON SDN BHD. Therefore, it is highly unlikely they are the same person.</t>
  </si>
  <si>
    <t>profile . watchperson member board directors pdam tirta sejiran setason soe . whereas customer manufacturing labourers grand paragon sdn bhd . therefore highly unlikely person .</t>
  </si>
  <si>
    <t>['profile ', 'watchperson member board directors pdam tirta sejiran setason soe ', 'whereas customer manufacturing labourers grand paragon sdn bhd ', 'therefore highly unlikely person ']</t>
  </si>
  <si>
    <t>Mismatch Profile. Watchperson is a Member of the Board of Directors of PT Bank Perkreditan Rakyat Bank Tegal Gotong Royong (Perseroda) (SOE) (Dec 2020 - ). Whereas customer is a MINING AND CONSTRUCTION LABOURERS at TONG YONG METAL S/B. Therefore, it is highly unlikely they are the same person.</t>
  </si>
  <si>
    <t>profile . watchperson member board directors pt bank perkreditan rakyat bank tegal gotong royong perseroda soe . whereas customer mining construction labourers tong yong metal b. therefore highly unlikely person .</t>
  </si>
  <si>
    <t>['profile ', 'watchperson member board directors pt bank perkreditan rakyat bank tegal gotong royong perseroda soe ', 'whereas customer mining construction labourers tong yong metal b therefore highly unlikely person ']</t>
  </si>
  <si>
    <t>Mismatch Profile. Watchperson is a Member of the Board of Directors of PT Intan Sejahtera Utama (SOE) (Aug 2021 - ). Whereas, customer on-boarded on 04/10/2010 and employed as a Mining And Construction Labourer at Yeu Kat Huat Construction Sdn Bhd. Based on APEX, customer's account (114721057737) remained active from Oct 2016 until Nov 2022 in Malaysia. Hence, it is highly unlikely for both to be the same individual.</t>
  </si>
  <si>
    <t>profile . watchperson member board directors pt intan sejahtera utama soe . whereas customer boarded employed mining construction labourer yeu kat huat construction sdn bhd . based apex customer account remained active malaysia . hence highly unlikely individual .</t>
  </si>
  <si>
    <t>['profile ', 'watchperson member board directors pt intan sejahtera utama soe ', 'whereas customer boarded employed mining construction labourer yeu kat huat construction sdn bhd ', 'based apex customer account remained active malaysia ', 'hence highly unlikely individual ']</t>
  </si>
  <si>
    <t xml:space="preserve">Mismatch Related Parties - Based on BU revert RFI2.0-9019, customer's spouse name is LEE HEE PENG while watchperson's spouse name is Duc Huy Nguyen.
</t>
  </si>
  <si>
    <t>related parties based bu revert rfi . customer spouse name lee hee peng watchperson spouse name duc huy nguyen .</t>
  </si>
  <si>
    <t>['related parties based bu revert rfi ', 'customer spouse name lee hee peng watchperson spouse name duc huy nguyen ']</t>
  </si>
  <si>
    <t>Mismatch Profile. Watchperson is a Member of the Board of Directors of PT Intan Sejahtera Utama (SOE). Whereas, customer works as a Gardener, Horticultural and Nursery Grower at Ladang Kuala Lumpur Kepong. Hence, it is highly unlikely for both to be the same individual.</t>
  </si>
  <si>
    <t>profile . watchperson member board directors pt intan sejahtera utama soe . whereas customer works gardener horticultural nursery grower ladang kuala lumpur kepong . hence highly unlikely individual .</t>
  </si>
  <si>
    <t>['profile ', 'watchperson member board directors pt intan sejahtera utama soe ', 'whereas customer works gardener horticultural nursery grower ladang kuala lumpur kepong ', 'hence highly unlikely individual ']</t>
  </si>
  <si>
    <t>Mismatch Profile. Watchperson is a Member of the Board of Directors of PT Puncak Lembah Hijau (SOE) (reported Dec 2019 - ) based in Indonesia, while customer is a MANUFACTURING LABOURER in Malaysia as per CIF creation in UCO dated 20/09/2018. Based on Apex/EBPP review on customer's account (151071620748) customer has active transactions in Malaysia including salary credited to account between October 2018 to August 2023 which shows that customer is working and staying in Malaysia while watchperson is in Indonesia. Hence, it is unlikely that they are the same person.</t>
  </si>
  <si>
    <t>profile . watchperson member board directors pt puncak lembah hijau soe reported based indonesia customer manufacturing labourer malaysia per cif creation uco dated . based apex ebpp review customer account customer active transactions malaysia including salary credited account shows customer working staying malaysia watchperson indonesia . hence unlikely person .</t>
  </si>
  <si>
    <t>['profile ', 'watchperson member board directors pt puncak lembah hijau soe reported based indonesia customer manufacturing labourer malaysia per cif creation uco dated ', 'based apex ebpp review customer account customer active transactions malaysia including salary credited account shows customer working staying malaysia watchperson indonesia ', 'hence unlikely person ']</t>
  </si>
  <si>
    <t>Mismatch Profile. Watchperson is an AttachÃ© (Defence) to South Africa (reported Aug 2022 - ), while customer is an AGRICULTURAL, FORESTRY, FARMING AND FISHERY LABOURER in Malaysia as per CIF creation in UCO dated 25/02/2020. It is unlikely for customer to upgrade his employment from a labourer to an AttachÃ© in a few years time.</t>
  </si>
  <si>
    <t>profile . watchperson attachÃ© defence south africa reported customer agricultural forestry farming fishery labourer malaysia per cif creation uco dated . unlikely customer upgrade employment labourer attachÃ© years time .</t>
  </si>
  <si>
    <t>['profile ', 'watchperson attachÃ© defence south africa reported customer agricultural forestry farming fishery labourer malaysia per cif creation uco dated ', 'unlikely customer upgrade employment labourer attachÃ© years time ']</t>
  </si>
  <si>
    <t xml:space="preserve">Mismatch Profile. Watchperson is an AttachÃ© (Defence) to South Africa (reported Aug 2022 - ), while customer is an AGRICULTURAL, FORESTRY, FARMING AND FISHERY LABOURER in Malaysia as per CIF creation in UCO dated 22/11/2019. It is unlikely for customer to upgrade his employment from a labourer to an AttachÃ© in a few years time.
</t>
  </si>
  <si>
    <t>Mismatch Profile. Watchperson is a Member of the Board of Directors of PT Rembang Migas Energi (SOE) (Sep 2017 - ). Whereas, customer on-boarded on 19/12/2019 and is employed as an Agricultural, Forestry, Farming and Fishery Labourer at Genting Plantations (WM) Sdn Bhd as per UCO. Based on APEX, customer's account (151101499203 - SQL as of 07/09/2023) shown active transaction from Dec 2019 until Nov 2021, as well as consistently received monthly salary during the mentioned period. Hence, it is highly unlikely for both to be the same individual.</t>
  </si>
  <si>
    <t>profile . watchperson member board directors pt rembang migas energi soe . whereas customer boarded employed agricultural forestry farming fishery labourer genting plantations wm sdn bhd per uco . based apex customer account sql shown active transaction well consistently received monthly salary mentioned period . hence highly unlikely individual .</t>
  </si>
  <si>
    <t>['profile ', 'watchperson member board directors pt rembang migas energi soe ', 'whereas customer boarded employed agricultural forestry farming fishery labourer genting plantations wm sdn bhd per uco ', 'based apex customer account sql shown active transaction well consistently received monthly salary mentioned period ', 'hence highly unlikely individual ']</t>
  </si>
  <si>
    <t>Mismatch Profile. Watchperson is a Member of the Board of Directors of PT Tanjung Alam Jaya (SOE) (May 2020 - ). Whereas, customer opened account on 13/01/2017 and is employed as a Manufacturing Labourer at Osram Opto Semiconductors M Sdn Bhd. Based on APEX, customer's account (157130059395) remains active from Jan 2017 until Sep 2023 in Malaysia, and consistently received monthly salary throughout the mentioned period. Hence, it is highly unlikely for both to be the same individual.</t>
  </si>
  <si>
    <t>profile . watchperson member board directors pt tang alam jaya soe . whereas customer opened account employed manufacturing labourer osram opto semiconductors sdn bhd . based apex customer account remains active malaysia consistently received monthly salary throughout mentioned period . hence highly unlikely individual .</t>
  </si>
  <si>
    <t>['profile ', 'watchperson member board directors pt tang alam jaya soe ', 'whereas customer opened account employed manufacturing labourer osram opto semiconductors sdn bhd ', 'based apex customer account remains active malaysia consistently received monthly salary throughout mentioned period ', 'hence highly unlikely individual ']</t>
  </si>
  <si>
    <t>Mismatch Profile. Watchperson is a Member of the Board of Directors of Pakistan Industrial Development Corporation (SOE) (May 2016 - ), Chief Executive Officer of Galaxy Gemological Institute (Jan 2013 - ), Managing Director of Seven Stars Jewellers (Jul 2008 - ) based in Pakistan, while customer is a MANUFACTURING LABOURER in Malaysia as per CIF creation in UCo on 20/07/2011. Based on apex review (101142157090) customer has active transactions in Malaysia between September 2016 to June 2023 which shows that customer is working and staying in Malaysia while watchperson is in Pakistan. Hence, both are unlikely the same person.</t>
  </si>
  <si>
    <t>profile . watchperson member board directors pakistan industrial development corporation soe chief executive officer galaxy gemological institute managing director seven stars jewellers based pakistan customer manufacturing labourer malaysia per cif creation uco . based apex review customer active transactions malaysia shows customer working staying malaysia watchperson pakistan . hence unlikely person .</t>
  </si>
  <si>
    <t>['profile ', 'watchperson member board directors pakistan industrial development corporation soe chief executive officer galaxy gemological institute managing director seven stars jewellers based pakistan customer manufacturing labourer malaysia per cif creation uco ', 'based apex review customer active transactions malaysia shows customer working staying malaysia watchperson pakistan ', 'hence unlikely person ']</t>
  </si>
  <si>
    <t>Mismatch Profile. Watchperson is a Member of the Supervisory Board of Shanxi Zhongding Logistics Group Co Ltd (SOE) (Aug 2018 - ). Whereas, customer on-boarded on 08/01/2019 and is employed as a Production and Manufacturing Manager at Proton as per UCO. Based on APEX, customer's account (162107348458 - SQL as of 25/10/2023) remained active from Jan 2019 until Jul 2020 in Malaysia, as well as received salary during these period. Hence, it is highly unlikely for both to be the same individual.</t>
  </si>
  <si>
    <t>profile . watchperson member supervisory board shanxi zhongding logistics group co ltd soe . whereas customer boarded employed production manufacturing manager proton per uco . based apex customer account sql remained active malaysia well received salary period . hence highly unlikely individual .</t>
  </si>
  <si>
    <t>['profile ', 'watchperson member supervisory board shanxi zhongding logistics group co ltd soe ', 'whereas customer boarded employed production manufacturing manager proton per uco ', 'based apex customer account sql remained active malaysia well received salary period ', 'hence highly unlikely individual ']</t>
  </si>
  <si>
    <t>Mismatch Profile. Watchperson is a Member of the Board of Directors of Perbadanan Nasional Berhad (SOE) ( - reported 2018). Chairman of ECM Libra Investment Bank Berhad (reported 2018 - ). Member of Board of Trustee of ECM Libra Foundation (reported 2018 - ). Member of the Board of Directors of Bank Simpanan Nasional (SOE) (Aug 2004 - Sep 2011).. Based on APEX (162218351161) , customer is a receiver of Bantuan Rakyat 1Malaysia (BR1M) from 2016 up to 2018 and Bantuan Sara Hidup (BSH) JUN &amp; AUG 2018. It is highly unlikely for them to be the same person since it is highly unlikely for a Member of a board and chairman to be eligible for financial aid by the government. Source link : https://www.permohonan.my/kategori-penerima-bsh/</t>
  </si>
  <si>
    <t>profile . watchperson member board directors perbadanan nasional berhad soe reported . chairman ecm libra investment bank berhad reported . member board trustee ecm libra foundation reported . member board directors bank simpanan nasional soe .. based apex customer receiver bantuan rakyat malaysia br bantuan sara hidup bsh . highly unlikely person since highly unlikely member board chairman eligible financial aid government . link penerima bsh</t>
  </si>
  <si>
    <t>['profile ', 'watchperson member board directors perbadanan nasional berhad soe reported ', 'chairman ecm libra investment bank berhad reported ', 'member board trustee ecm libra foundation reported ', 'member board directors bank simpanan nasional soe  based apex customer receiver bantuan rakyat malaysia br bantuan sara hidup bsh ', 'highly unlikely person since highly unlikely member board chairman eligible financial aid government ', 'link penerima bsh']</t>
  </si>
  <si>
    <t>Mismatch Profile. Watchperson is an Attache to Malaysia (Nov 2016 - reported Jul 2018) whereas customer is an agricultural labourer as of 2019. It is unlikely that watchperson would downgrade from his high ranked position. Therefore, they are very unlikely to be the same person</t>
  </si>
  <si>
    <t>profile . watchperson attache malaysia reported whereas customer agricultural labourer . unlikely watchperson would downgrade high ranked po . therefore unlikely person</t>
  </si>
  <si>
    <t>['profile ', 'watchperson attache malaysia reported whereas customer agricultural labourer ', 'unlikely watchperson would downgrade high ranked po ', 'therefore unlikely person']</t>
  </si>
  <si>
    <t>Mismatch Profile. Watchperson is a Member of the Board of Directors of Shanghai Shentie Information Engineering Co Ltd (SOE) (Nov 2018 - Aug 2023). Whereas, customer on-boarded on 27/09/2016 as a Manufacturing Labourer at Pertama Ferroalloys Sdn Bhd. Based on APEX, customer's account (111066340629) remained active from Oct 2016 until Oct 2021 in Malaysia. Hence, it is highly unlikely for both to be the same individual.</t>
  </si>
  <si>
    <t>profile . watchperson member board directors shanghai shentie information engineering co ltd soe . whereas customer boarded manufacturing labourer pertama ferroalloys sdn bhd . based apex customer account remained active malaysia . hence highly unlikely individual .</t>
  </si>
  <si>
    <t>['profile ', 'watchperson member board directors shanghai shentie information engineering co ltd soe ', 'whereas customer boarded manufacturing labourer pertama ferroalloys sdn bhd ', 'based apex customer account remained active malaysia ', 'hence highly unlikely individual ']</t>
  </si>
  <si>
    <t>Mismatch Profile. Watchperson is a Member of the Supervisory Board of Perusahaan Umum Daerah Air Minum Tirta Kencana (SOE) (reported Jul 2021 - ) based in Indonesia, while customer is a GARDENER, HORTICULTURAL AND NURSERY GROWER in Malaysia as per CIF creation in UCO dated 24/12/2014. Based on Apex/EBPP review on customer's account (151071510476) customer has active transactions in Malaysia including payment from employer (SETAGAP VENTURES PETROLEUM) between September 2016 to March 2019 which shows that customer is working and staying in Malaysia at that time. It is unlikely that customer can move up rank from a general worker to a high rank government officials in a few years time (2019-2021). Hence, both are unlikely the same person. (Account number as per SQL 06/09/2023)</t>
  </si>
  <si>
    <t>profile . watchperson member supervisory board perusahaan umum daerah air minum tirta kencana soe reported based indonesia customer gardener horticultural nursery grower malaysia per cif creation uco dated . based apex ebpp review customer account customer active transactions malaysia including payment employer setagap ventures petroleum shows customer working staying malaysia time . unlikely customer move rank general worker high rank government officials years time . hence unlikely person . account number per sql</t>
  </si>
  <si>
    <t>['profile ', 'watchperson member supervisory board perusahaan umum daerah air minum tirta kencana soe reported based indonesia customer gardener horticultural nursery grower malaysia per cif creation uco dated ', 'based apex ebpp review customer account customer active transactions malaysia including payment employer setagap ventures petroleum shows customer working staying malaysia time ', 'unlikely customer move rank general worker high rank government officials years time ', 'hence unlikely person ', 'account number per sql']</t>
  </si>
  <si>
    <t>Mismatch Profile. Watchperson is a Member of the Board of Directors of Shanghai Waigaoqiao Power Generation Co Ltd (SOE) (Jan 2019 - Jun 2021) based in China, while customer is a SOFTWARE DEVELOPER at EPS VENTURES SDN BHD in Malaysia as per CIF creation in UCO dated 19/07/2021. It is unlikely for watchperson to downgrade his employment from a Board of Directors to a SOFTWARE DEVELOPER with lower income.</t>
  </si>
  <si>
    <t>profile . watchperson member board directors shanghai waigaoqiao power generation co ltd soe based china customer software developer eps ventures sdn bhd malaysia per cif creation uco dated . unlikely watchperson downgrade employment board directors software developer lower income .</t>
  </si>
  <si>
    <t>['profile ', 'watchperson member board directors shanghai waigaoqiao power generation co ltd soe based china customer software developer eps ventures sdn bhd malaysia per cif creation uco dated ', 'unlikely watchperson downgrade employment board directors software developer lower income ']</t>
  </si>
  <si>
    <t>Mismatch Profile. Watchperson is a Member of the Board of Directors of Usmania Glass Sheet Factory Ltd (SOE) (Nov 2014 - reported Oct 2023). Whereas customer is a MANUFACTURING LABOURERS at MALAYSIAN CLEANSING SERVICES SDN BHD. Therefore, it is highly unlikely they are the same person.</t>
  </si>
  <si>
    <t>profile . watchperson member board directors usmania glass sheet factory ltd soe reported . whereas customer manufacturing labourers malaysian cleansing services sdn bhd . therefore highly unlikely person .</t>
  </si>
  <si>
    <t>['profile ', 'watchperson member board directors usmania glass sheet factory ltd soe reported ', 'whereas customer manufacturing labourers malaysian cleansing services sdn bhd ', 'therefore highly unlikely person ']</t>
  </si>
  <si>
    <t>Mismatch Profile. Watchperson is a Member of the Supervisory Board of China International Postal and Telecommunications Exhibition and Advertisement Co Ltd (SOE) (Mar 2017 - ). Whereas, customer on-boarded on 15/01/2014 as an Administrative and Executive Secretaries at HP Sdn Bhd. Based on APEX, customer's account (112447141300) remained active from Nov 2016 until Jul 2021 in Malaysia. Hence, it is highly unlikely for both to be the same individual.</t>
  </si>
  <si>
    <t>profile . watchperson member supervisory board china international postal telecommunications exhibition advertisement co ltd soe . whereas customer boarded administrative executive secretaries hp sdn bhd . based apex customer account remained active malaysia . hence highly unlikely individual .</t>
  </si>
  <si>
    <t>['profile ', 'watchperson member supervisory board china international postal telecommunications exhibition advertisement co ltd soe ', 'whereas customer boarded administrative executive secretaries hp sdn bhd ', 'based apex customer account remained active malaysia ', 'hence highly unlikely individual ']</t>
  </si>
  <si>
    <t>Mismatch Profile. Watchperson is a Member of the Board of Directors of Usmania Glass Sheet Factory Ltd (SOE) (Nov 2014 - reported Oct 2023). Whereas customer is a MANUFACTURING LABOURERS at STARKEN AAC SDN BHD. Therefore, it is highly unlikely they are the same person.</t>
  </si>
  <si>
    <t>profile . watchperson member board directors usmania glass sheet factory ltd soe reported . whereas customer manufacturing labourers starken aac sdn bhd . therefore highly unlikely person .</t>
  </si>
  <si>
    <t>['profile ', 'watchperson member board directors usmania glass sheet factory ltd soe reported ', 'whereas customer manufacturing labourers starken aac sdn bhd ', 'therefore highly unlikely person ']</t>
  </si>
  <si>
    <t>Mismatch Profile. Watchperson is a Member of the Supervisory Board of China Aerospace System Engineering Co (SOE) (Sep 2018 - ). Whereas, customer on-boarded on 15/01/2014 as an Administrative and Executive Secretaries at HP Sdn Bhd. Based on APEX, customer's account (112447141300) remained active from Nov 2016 until Jul 2021 in Malaysia. Hence, it is highly unlikely for both to be the same individual.</t>
  </si>
  <si>
    <t>profile . watchperson member supervisory board china aerospace engineering co soe . whereas customer boarded administrative executive secretaries hp sdn bhd . based apex customer account remained active malaysia . hence highly unlikely individual .</t>
  </si>
  <si>
    <t>['profile ', 'watchperson member supervisory board china aerospace engineering co soe ', 'whereas customer boarded administrative executive secretaries hp sdn bhd ', 'based apex customer account remained active malaysia ', 'hence highly unlikely individual ']</t>
  </si>
  <si>
    <t>Mismatch Profile. Watchperson is a Member of the Board of Directors of Usmania Glass Sheet Factory Ltd (SOE) (Nov 2014 - reported Oct 2023). Whereas customer is a MINING AND CONSTRUCTION LABOURERS at DELIMA SEJAHTERA SDN BHD. Therefore, it is highly unlikely they are the same person.</t>
  </si>
  <si>
    <t>profile . watchperson member board directors usmania glass sheet factory ltd soe reported . whereas customer mining construction labourers delima sejahtera sdn bhd . therefore highly unlikely person .</t>
  </si>
  <si>
    <t>['profile ', 'watchperson member board directors usmania glass sheet factory ltd soe reported ', 'whereas customer mining construction labourers delima sejahtera sdn bhd ', 'therefore highly unlikely person ']</t>
  </si>
  <si>
    <t>Mismatch Profile. Watchperson is an Attache (Communication) to Netherlands (Aug 2018 - reported Sep 2021) whereas customer has been receiving monthly salary from September 2016 until May 2022 as per APEX (163037177869), indicating that customer is based in Malaysia. It is unlikely that watchperson would be residing in Malaysia while holding a high ranked position in Indonesia. Therefore, they are very unlikely to be the same person</t>
  </si>
  <si>
    <t>profile . watchperson attache communication netherlands reported whereas customer receiving monthly salary per apex indicating customer based malaysia . unlikely watchperson would residing malaysia holding high ranked po indonesia . therefore unlikely person</t>
  </si>
  <si>
    <t>['profile ', 'watchperson attache communication netherlands reported whereas customer receiving monthly salary per apex indicating customer based malaysia ', 'unlikely watchperson would residing malaysia holding high ranked po indonesia ', 'therefore unlikely person']</t>
  </si>
  <si>
    <t>Mismatch Profile. Watchperson is a Member of the Supervisory Board of CEIEC (sanctioned entity) (SOE) (Sep 2020 - ). (Associated to sanctioned entity - reported 2020). While Customer had opened account on 06/09/2016 as PERSONAL SERVICES WORKERS NOT ELSEWHERE CLASSIFIED at REGENT REFLEXOLOGY. Based on APEX (161033269085), Customer has active transaction in Malaysia since 06-SEP-16 until 16-JUL-23. Hence, it is highly unlikely the Customer and Watchperson is the same person.</t>
  </si>
  <si>
    <t>profile . watchperson member supervisory board ceiec sanctioned entity soe . associated sanctioned entity reported . customer opened account personal services workers elsewhere classified regent reflexology . based apex customer active transaction malaysia since . hence highly unlikely customer watchperson person .</t>
  </si>
  <si>
    <t>['profile ', 'watchperson member supervisory board ceiec sanctioned entity soe ', 'associated sanctioned entity reported ', 'customer opened account personal services workers elsewhere classified regent reflexology ', 'based apex customer active transaction malaysia since ', 'hence highly unlikely customer watchperson person ']</t>
  </si>
  <si>
    <t>Mismatch Profile. Watchperson is a Member of the Board of Directors of Usmania Glass Sheet Factory Ltd (SOE) (Nov 2014 - reported Oct 2023). Whereas customer is a MINING AND CONSTRUCTION LABOURERS at OXI TEAM SDN BHD. Therefore, it is highly unlikely they are the same person.</t>
  </si>
  <si>
    <t>profile . watchperson member board directors usmania glass sheet factory ltd soe reported . whereas customer mining construction labourers oxi team sdn bhd . therefore highly unlikely person .</t>
  </si>
  <si>
    <t>['profile ', 'watchperson member board directors usmania glass sheet factory ltd soe reported ', 'whereas customer mining construction labourers oxi team sdn bhd ', 'therefore highly unlikely person ']</t>
  </si>
  <si>
    <t>Mismatch Profile. Watchperson is a Member of the Board of Directors of Usmania Glass Sheet Factory Ltd (SOE) (Nov 2014 - reported Oct 2023). Whereas customer is a Manufacturing Labourer at SHIMANO COMPONENTS (M) SDN BHD. Therefore, it is highly unlikely they are the same person.</t>
  </si>
  <si>
    <t>profile . watchperson member board directors usmania glass sheet factory ltd soe reported . whereas customer manufacturing labourer shimano components sdn bhd . therefore highly unlikely person .</t>
  </si>
  <si>
    <t>['profile ', 'watchperson member board directors usmania glass sheet factory ltd soe reported ', 'whereas customer manufacturing labourer shimano components sdn bhd ', 'therefore highly unlikely person ']</t>
  </si>
  <si>
    <t>Mismatch Profile. Watchperson is a Member of the Board of Directors of Uttar Pradesh State Warehousing Corporation (SOE) and Member of the Board of Directors of Uttarakhand State Warehousing Corporation (SOE). Whereas, customer works as an Agricultural, Forestry, Farming and Fishery Labourer at FGV Plantations Malaysia Sdn Bhd. Hence, it is highly unlikely for both to be the same individual.</t>
  </si>
  <si>
    <t>profile . watchperson member board directors uttar pradesh state warehousing corporation soe member board directors uttarakhand state warehousing corporation soe . whereas customer works agricultural forestry farming fishery labourer fgv plantations malaysia sdn bhd . hence highly unlikely individual .</t>
  </si>
  <si>
    <t>['profile ', 'watchperson member board directors uttar pradesh state warehousing corporation soe member board directors uttarakhand state warehousing corporation soe ', 'whereas customer works agricultural forestry farming fishery labourer fgv plantations malaysia sdn bhd ', 'hence highly unlikely individual ']</t>
  </si>
  <si>
    <t>Mismatch Profile. Watchperson is an Additional Secretary to the Ministry Of Post And Tele Communications (reported Nov 2011 - reported Jul 2023) based in Bangladesh while customer is an AGRICULTURAL, FORESTRY, FARMING AND FISHERY LABOURER in Malaysia as per CIF creation in UCO on 04/01/2019.</t>
  </si>
  <si>
    <t>profile . watchperson additional secretary ministry post tele communications reported reported based bangladesh customer agricultural forestry farming fishery labourer malaysia per cif creation uco .</t>
  </si>
  <si>
    <t>['profile ', 'watchperson additional secretary ministry post tele communications reported reported based bangladesh customer agricultural forestry farming fishery labourer malaysia per cif creation uco ']</t>
  </si>
  <si>
    <t>Mismatch Profile. Watchperson is an Additional Secretary to the Ministry Of Post And Tele Communications (reported Nov 2011 - reported Jul 2023) based in Bangladesh while customer is an AGRICULTURAL, FORESTRY, FARMING AND FISHERY LABOURER in Malaysia as per CIF creation in UCO on 04/11/2019.</t>
  </si>
  <si>
    <t xml:space="preserve">Mismatch Profile. Watchperson is an Additional Secretary to the Ministry Of Post And Tele Communications (reported Nov 2011 - reported Jul 2023) based in Bangladesh while customer is an AGRICULTURAL, FORESTRY, FARMING AND FISHERY LABOURER in Malaysia as per CIF creation in UCO on 09/10/2018. </t>
  </si>
  <si>
    <t>Mismatch Profile. Watchperson is an Additional Secretary to the Ministry Of Post And Tele Communications (reported Nov 2011 - reported Jul 2023) based in Bangladesh while customer is an AGRICULTURAL, FORESTRY, FARMING AND FISHERY LABOURER in Malaysia as per CIF creation in UCO on 21/06/2019.</t>
  </si>
  <si>
    <t xml:space="preserve">Mismatch Profile. Watchperson is a Member of the Board of Directors of Vietnam Bank for Social Policies (SOE). Whereas, customer works as a Manufacturing Labourer at Gimmill Ind (M) Sdn Bhd. Hence, it is highly unlikely for both to be the same individual.
</t>
  </si>
  <si>
    <t>profile . watchperson member board directors vietnam bank social policies soe . whereas customer works manufacturing labourer gimmill ind sdn bhd . hence highly unlikely individual .</t>
  </si>
  <si>
    <t>['profile ', 'watchperson member board directors vietnam bank social policies soe ', 'whereas customer works manufacturing labourer gimmill ind sdn bhd ', 'hence highly unlikely individual ']</t>
  </si>
  <si>
    <t>Mismatch Profile. Watchperson is an Attache (Police) to Singapore. Whereas, customer works as a Gardener, Horticultural and Nursery Grower at Sime Darby Plantation Sdn Bhd. Hence, it is highly unlikely for both to be the same individual.</t>
  </si>
  <si>
    <t>profile . watchperson attache police singapore . whereas customer works gardener horticultural nursery grower sime darby plantation sdn bhd . hence highly unlikely individual .</t>
  </si>
  <si>
    <t>['profile ', 'watchperson attache police singapore ', 'whereas customer works gardener horticultural nursery grower sime darby plantation sdn bhd ', 'hence highly unlikely individual ']</t>
  </si>
  <si>
    <t>Mismatch Profile. Watchperson is an Additional Secretary to the Ministry Of Post And Tele Communications (reported Nov 2011 - reported Jul 2023) based in Bangladesh while customer is a chef at BROTZEIT MALAYSIA SDN BHD in Malaysia as per CIF creation in UCO on 23/10/2018.</t>
  </si>
  <si>
    <t>profile . watchperson additional secretary ministry post tele communications reported reported based bangladesh customer chef brotzeit malaysia sdn bhd malaysia per cif creation uco .</t>
  </si>
  <si>
    <t>['profile ', 'watchperson additional secretary ministry post tele communications reported reported based bangladesh customer chef brotzeit malaysia sdn bhd malaysia per cif creation uco ']</t>
  </si>
  <si>
    <t>Mismatch Profile. Watchperson is a Member of the Board of Directors of Usmania Glass Sheet Factory Ltd (SOE) (Nov 2014 - reported Oct 2023). Whereas customer is a LIVESTOCK AND DAIRY PRODUCERS at HUAT LAI BROILER BREEDERS SDN BHD. Therefore, it is highly unlikely they are the same person.</t>
  </si>
  <si>
    <t>profile . watchperson member board directors usmania glass sheet factory ltd soe reported . whereas customer livestock dairy producers huat lai broiler breeders sdn bhd . therefore highly unlikely person .</t>
  </si>
  <si>
    <t>['profile ', 'watchperson member board directors usmania glass sheet factory ltd soe reported ', 'whereas customer livestock dairy producers huat lai broiler breeders sdn bhd ', 'therefore highly unlikely person ']</t>
  </si>
  <si>
    <t>Mismatch Profile. Watchperson is a Member of the Supervisory Board of Handan Transportation Investment Group Co Ltd (reported Sep 2020 - ). Whereas, customer on-boarded on 27/09/2016 and employed as a Manufacturing Labourer at Pertama Ferroalloys Sdn Bhd. Based on APEX, customer's account (111066340629) remained active from Oct 2016 until Oct 2021 in Malaysia. Hence, it is highly unlikely for both to be the same individual.</t>
  </si>
  <si>
    <t>profile . watchperson member supervisory board handan transportation investment group co ltd reported . whereas customer boarded employed manufacturing labourer pertama ferroalloys sdn bhd . based apex customer account remained active malaysia . hence highly unlikely individual .</t>
  </si>
  <si>
    <t>['profile ', 'watchperson member supervisory board handan transportation investment group co ltd reported ', 'whereas customer boarded employed manufacturing labourer pertama ferroalloys sdn bhd ', 'based apex customer account remained active malaysia ', 'hence highly unlikely individual ']</t>
  </si>
  <si>
    <t>Mismatch Profile. Watchperson is an Additional Secretary to the Ministry Of Post And Tele Communications (reported Nov 2011 - reported Jul 2023) based in Bangladesh while customer is a WAITER AND BARTENDER at CP INCORPORATED SDN BHD in Malaysia as per CIF creation in UCO o 09/07/2013.</t>
  </si>
  <si>
    <t>profile . watchperson additional secretary ministry post tele communications reported reported based bangladesh customer waiter bartender cp incorporated sdn bhd malaysia per cif creation uco .</t>
  </si>
  <si>
    <t>['profile ', 'watchperson additional secretary ministry post tele communications reported reported based bangladesh customer waiter bartender cp incorporated sdn bhd malaysia per cif creation uco ']</t>
  </si>
  <si>
    <t>Mismatch Profile. Watchperson is a Member of the Board of Directors of Shenyang Hengxin State-Owned Asset Management Group Company Limited (SOE) (Mar 2018 - ). Whereas, customer on-boarded on 27/09/2016 and employed as a Manufacturing Labourer at Pertama Ferroalloys Sdn Bhd. Based on APEX, customer's account (111066340629) remained active from Oct 2016 until Oct 2021 in Malaysia. Hence, it is highly unlikely for both to be the same individual.</t>
  </si>
  <si>
    <t>profile . watchperson member board directors shenyang hengxin state owned asset management group company limited soe . whereas customer boarded employed manufacturing labourer pertama ferroalloys sdn bhd . based apex customer account remained active malaysia . hence highly unlikely individual .</t>
  </si>
  <si>
    <t>['profile ', 'watchperson member board directors shenyang hengxin state owned asset management group company limited soe ', 'whereas customer boarded employed manufacturing labourer pertama ferroalloys sdn bhd ', 'based apex customer account remained active malaysia ', 'hence highly unlikely individual ']</t>
  </si>
  <si>
    <t>Mismatch Profile. Watchperson is a Member of the Supervisory Board of Liaoning Urban and Rural Construction Group Co Ltd (SOE) (reported Dec 2018 - ). Whereas, customer on-boarded on 27/09/2016 and employed as a Manufacturing Labourer at Pertama Ferroalloys Sdn Bhd. Based on APEX, customer's account (111066340629 - SQL as of 09/10/2023) remained active from Oct 2016 until Oct 2021 in Malaysia. Hence, it is highly unlikely for both to be the same individual.</t>
  </si>
  <si>
    <t>profile . watchperson member supervisory board liaoning urban rural construction group co ltd soe reported . whereas customer boarded employed manufacturing labourer pertama ferroalloys sdn bhd . based apex customer account sql remained active malaysia . hence highly unlikely individual .</t>
  </si>
  <si>
    <t>['profile ', 'watchperson member supervisory board liaoning urban rural construction group co ltd soe reported ', 'whereas customer boarded employed manufacturing labourer pertama ferroalloys sdn bhd ', 'based apex customer account sql remained active malaysia ', 'hence highly unlikely individual ']</t>
  </si>
  <si>
    <t>Mismatch Profile. Watchperson is a Member of the Board of Directors of Shenyang Institute of Computing Technology Co Ltd CAS (SOE) (Jan 2017 - ). Whereas, customer on-boarded on 27/09/2016 and employed as a Manufacturing Labourer at Pertama Ferroalloys Sdn Bhd. Based on APEX, customer's account (111066340629 - SQL as of 09/10/2023) remained active from Oct 2016 until Oct 2021 in Malaysia. Hence, it is highly unlikely for both to be the same individual.</t>
  </si>
  <si>
    <t>profile . watchperson member board directors shenyang institute computing technology co ltd cas soe . whereas customer boarded employed manufacturing labourer pertama ferroalloys sdn bhd . based apex customer account sql remained active malaysia . hence highly unlikely individual .</t>
  </si>
  <si>
    <t>['profile ', 'watchperson member board directors shenyang institute computing technology co ltd cas soe ', 'whereas customer boarded employed manufacturing labourer pertama ferroalloys sdn bhd ', 'based apex customer account sql remained active malaysia ', 'hence highly unlikely individual ']</t>
  </si>
  <si>
    <t xml:space="preserve">Mismatch Profile. Watchperson is a Member of the Supervisory Board of Industrial Urban Development Joint - Stock Company No 2 (SOE). Whereas, customer works as a Manufacturing Labourer at Song Lin Garment Sdn Bhd. Hence, it is highly unlikely for both to be the same individual.
</t>
  </si>
  <si>
    <t>profile . watchperson member supervisory board industrial urban development joint stock company soe . whereas customer works manufacturing labourer song lin garment sdn bhd . hence highly unlikely individual .</t>
  </si>
  <si>
    <t>['profile ', 'watchperson member supervisory board industrial urban development joint stock company soe ', 'whereas customer works manufacturing labourer song lin garment sdn bhd ', 'hence highly unlikely individual ']</t>
  </si>
  <si>
    <t xml:space="preserve">Mismatch Profile. Watchperson is a Member of the Board of Directors of Shimian County Water Investment Co Ltd (SOE) (reported Oct 2016 - Apr 2020). Whereas customer opened an account on 19/03/2012 as a MANAGING DIRECTOR AND CHIEF EXECUTIVE at GUILIN LAUREL INTERNATIONAL TRAVEL SERVICE. Furthermore, as per APEX (112661075968) review on customer's account showing active transaction in Malaysia since Aug 2016 until current. Hence, it is highly unlikely customer and watchperson are the same person.
</t>
  </si>
  <si>
    <t>profile . watchperson member board directors shimian county water investment co ltd soe reported . whereas customer opened account managing director chief executive guilin laurel international travel service . furthermore per apex review customer account showing active transaction malaysia since current . hence highly unlikely customer watchperson person .</t>
  </si>
  <si>
    <t>['profile ', 'watchperson member board directors shimian county water investment co ltd soe reported ', 'whereas customer opened account managing director chief executive guilin laurel international travel service ', 'furthermore per apex review customer account showing active transaction malaysia since current ', 'hence highly unlikely customer watchperson person ']</t>
  </si>
  <si>
    <t xml:space="preserve">Mismatch Profile. Watchperson is an Additional Secretary to the Ministry Of Post And Tele Communications (reported Nov 2011 - reported Jul 2023) based in Bangladesh while customer is a WAITER AND BARTENDER at LAS CARRETAS RESTAURANT &amp; BAR in Malaysia as per updated in inqaucus HOST dated 28/11/12. </t>
  </si>
  <si>
    <t>profile . watchperson additional secretary ministry post tele communications reported reported based bangladesh customer waiter bartender las carretas restaurant bar malaysia per updated inqaucus host dated .</t>
  </si>
  <si>
    <t>['profile ', 'watchperson additional secretary ministry post tele communications reported reported based bangladesh customer waiter bartender las carretas restaurant bar malaysia per updated inqaucus host dated ']</t>
  </si>
  <si>
    <t>Mismatch Profile. Watchperson is an Attache to Australia (reported Jul 2023 - ). while customer is a MECHANICAL MACHINERY ASSEMBLER in Malaysia as per CIF creation in UCO on 10/05/2023.</t>
  </si>
  <si>
    <t>profile . watchperson attache australia reported . customer mechanical machinery assembler malaysia per cif creation uco .</t>
  </si>
  <si>
    <t>['profile ', 'watchperson attache australia reported ', 'customer mechanical machinery assembler malaysia per cif creation uco ']</t>
  </si>
  <si>
    <t>Mismatch Profile. Watchperson is a Member of the Board of Directors of The Handicrafts and Handlooms Exports Corporation of India Limited (SOE) (Sep 2019 - ) and Additional Development Commissioner to Development Commissioner (Handlooms) for Ministry of Textiles (Jul 2018 - ). Whereas, customer on-boarded on 12/11/2019 and employed as a Software and Applications Developers and Analysts N.E.C. at Orsted Services Malaysia Sdn Bhd. Based on APEX, customer's account (112763106322) remained active from Nov 2019 until Sep 2023 in Malaysia. Hence, it is highly unlikely for both to be the same individual.</t>
  </si>
  <si>
    <t>profile . watchperson member board directors handicrafts handlooms exports corporation india limited soe additional development commissioner development commissioner handlooms ministry textiles . whereas customer boarded employed software applications developers analysts n.e.c . orsted services malaysia sdn bhd . based apex customer account remained active malaysia . hence highly unlikely individual .</t>
  </si>
  <si>
    <t>['profile ', 'watchperson member board directors handicrafts handlooms exports corporation india limited soe additional development commissioner development commissioner handlooms ministry textiles ', 'whereas customer boarded employed software applications developers analysts nec ', 'orsted services malaysia sdn bhd ', 'based apex customer account remained active malaysia ', 'hence highly unlikely individual ']</t>
  </si>
  <si>
    <t>Mismatch Profile. Watchperson is a Member of the Board of Directors of The Second Bus Company of Guangzhou (SOE) (reported Sep 2020 - ) and Deputy General Manager of The Second Bus Company of Guangzhou (SOE) (reported May 2019 - ). Whereas, customer on-boarded on 27/09/2016 and employed as a Manufacturing Labourer at Pertama Ferroalloys Sdn Bhd. Based on APEX, customer's account (111066340629) remained active from Oct 2016 until Oct 2021 in Malaysia. Hence, it is highly unlikely for both to be the same individual.</t>
  </si>
  <si>
    <t>profile . watchperson member board directors second bus company guangzhou soe reported deputy general manager second bus company guangzhou soe reported . whereas customer boarded employed manufacturing labourer pertama ferroalloys sdn bhd . based apex customer account remained active malaysia . hence highly unlikely individual .</t>
  </si>
  <si>
    <t>['profile ', 'watchperson member board directors second bus company guangzhou soe reported deputy general manager second bus company guangzhou soe reported ', 'whereas customer boarded employed manufacturing labourer pertama ferroalloys sdn bhd ', 'based apex customer account remained active malaysia ', 'hence highly unlikely individual ']</t>
  </si>
  <si>
    <t>Mismatch Profile. Watchperson is a Member of the Board of Directors of Three Gorges Nengshida Electric Co Ltd (SOE) (Apr 2018 - ). Whereas, customer opened account on 22/10/2019 and is employed as a Information and Communications Technology Manager at Huawei Technologies (Malaysia) Sdn Bhd as per UCO. In addition, customer's account (164052566637) remains active from Oct 2019 until Sep 2021 in Malaysia, as well as received monthly salary from Nov 2019 until Oct 2020 as per APEX. Hence, it is highly unlikely for both to be the same individual.</t>
  </si>
  <si>
    <t>profile . watchperson member board directors three gorges nengshida electric co ltd soe . whereas customer opened account employed information communications technology manager huawei technologies malaysia sdn bhd per uco . addition customer account remains active malaysia well received monthly salary per apex . hence highly unlikely individual .</t>
  </si>
  <si>
    <t>['profile ', 'watchperson member board directors three gorges nengshida electric co ltd soe ', 'whereas customer opened account employed information communications technology manager huawei technologies malaysia sdn bhd per uco ', 'addition customer account remains active malaysia well received monthly salary per apex ', 'hence highly unlikely individual ']</t>
  </si>
  <si>
    <t xml:space="preserve">Mismatch Profile. Watchperson is a Member of the Board of Directors of Tongji Architectural Design (Group) Co Ltd (SOE) (Nov 2008 - ). Whereas, customer was only 17 years old in 2008 (Customer's YOB is 1991). It is highly unlikely for customer to hold the mentioned position at the age of 17. Hence, they are not the same person.
</t>
  </si>
  <si>
    <t>profile . watchperson member board directors tongji architectural design group co ltd soe . whereas customer years old customer yob . highly unlikely customer hold mentioned po age . hence person .</t>
  </si>
  <si>
    <t>['profile ', 'watchperson member board directors tongji architectural design group co ltd soe ', 'whereas customer years old customer yob ', 'highly unlikely customer hold mentioned po age ', 'hence person ']</t>
  </si>
  <si>
    <t>Mismatch Profile. Watchperson is a Member of the Board of Directors of Usmania Glass Sheet Factory Ltd (SOE) (Nov 2014 - reported Oct 2023). Whereas customer is a AGRICULTURAL, FORESTRY, FARMING AND FISHERY LABOURERS at PENINSULA PLANTATIONS SDN BHD. Therefore, it is highly unlikely they are the same person.</t>
  </si>
  <si>
    <t>profile . watchperson member board directors usmania glass sheet factory ltd soe reported . whereas customer agricultural forestry farming fishery labourers peninsula plantations sdn bhd . therefore highly unlikely person .</t>
  </si>
  <si>
    <t>['profile ', 'watchperson member board directors usmania glass sheet factory ltd soe reported ', 'whereas customer agricultural forestry farming fishery labourers peninsula plantations sdn bhd ', 'therefore highly unlikely person ']</t>
  </si>
  <si>
    <t>Mismatch Profile. Watchperson is a Member of the Supervisory Board of China Sanan Construction Corporation (SOE). Whereas, customer works as a Mining, Manufacturing and Construction Supervisor in Malaysia. Hence, it is highly unlikely for both to be the same individual.</t>
  </si>
  <si>
    <t>profile . watchperson member supervisory board china sanan construction corporation soe . whereas customer works mining manufacturing construction supervisor malaysia . hence highly unlikely individual .</t>
  </si>
  <si>
    <t>['profile ', 'watchperson member supervisory board china sanan construction corporation soe ', 'whereas customer works mining manufacturing construction supervisor malaysia ', 'hence highly unlikely individual ']</t>
  </si>
  <si>
    <t>Mismatch Profile. Watchperson is brother of PEP who is a Member of Parliament for Kurigram-1 constituency (Oct 2001 - Oct 2007) (Jan 2009 - Dec 2013) (Jan 2014 - Jan 2019). Member of the Jatiya Party in BANGLADESH. Customer work as a CLEANERS AND HELPERS for BMF SERVICES in Malaysia. It was highly unlikely that they are the same person whereby brother of PEP need to work in Malaysia as CLEANER.</t>
  </si>
  <si>
    <t>profile . watchperson brother pep member parliament kurigram constituency . member jatiya party bangladesh . customer work cleaners helpers bmf services malaysia . highly unlikely person whereby brother pep need work malaysia cleaner .</t>
  </si>
  <si>
    <t>['profile ', 'watchperson brother pep member parliament kurigram constituency ', 'member jatiya party bangladesh ', 'customer work cleaners helpers bmf services malaysia ', 'highly unlikely person whereby brother pep need work malaysia cleaner ']</t>
  </si>
  <si>
    <t>Mismatch YOB/Age. 
Watchperson reported in 2022 is 74 years old meanwhile customer is 35 years old on 2022.
Source: (https://www.astroawani.com/berita-malaysia/nfcorp-saya-yang-rugi-bukan-kerajaan-mohamad-salleh-390488)</t>
  </si>
  <si>
    <t>Mismatch Profile. Watchperson is brother of PEP who is a Member of Parliament for Kurigram-1 constituency (Oct 2001 - Oct 2007) (Jan 2009 - Dec 2013) (Jan 2014 - Jan 2019). Member of the Jatiya Party in BANGLADESH. Customer work as an AGRICULTURAL, FORESTRY, FARMING AND FISHERY LABOURERS for KUALA LUMPUR KEPONG BHD in Malaysia. It was highly unlikely that they are the same person whereby brother of PEP need to work in Malaysia as LABOURER.</t>
  </si>
  <si>
    <t>profile . watchperson brother pep member parliament kurigram constituency . member jatiya party bangladesh . customer work agricultural forestry farming fishery labourers kuala lumpur kepong bhd malaysia . highly unlikely person whereby brother pep need work malaysia labourer .</t>
  </si>
  <si>
    <t>['profile ', 'watchperson brother pep member parliament kurigram constituency ', 'member jatiya party bangladesh ', 'customer work agricultural forestry farming fishery labourers kuala lumpur kepong bhd malaysia ', 'highly unlikely person whereby brother pep need work malaysia labourer ']</t>
  </si>
  <si>
    <t>Mismatch YOB/Age. 
Comparison was made between customer's YOB [Maybank KYC system (UCO)] against watchperson's YOB (REFINITIVE). 
Customer 1962 vs Watchperson 1986/1987 (Inferred).</t>
  </si>
  <si>
    <t>yob age . comparison made customer yob bank kyc uco watchperson yob refinitive . customer vs watchperson inferred .</t>
  </si>
  <si>
    <t>['yob age ', 'comparison made customer yob bank kyc uco watchperson yob refinitive ', 'customer vs watchperson inferred ']</t>
  </si>
  <si>
    <t>Mismatch Profile/location. Customer opened account in 2020 and he is MANUFACTURING LABOURERS with VKS PACKAGING MANUFACTURING SDN BHD. Based on Apex he has received monthly salary from 12-DEC-20 until 14-JUL-23. This proves that customer is in Malaysia while watch person was in Bangladesh. Watch person was Former Director at Department of Finance of Bangladesh Power Development Board (reported Nov 2021). He is in Bangladesh when he was charged on Nov 2021 - charged by ACC for forgery under Prevention of Corruption Act.</t>
  </si>
  <si>
    <t>profile location . customer opened account manufacturing labourers vks packaging manufacturing sdn bhd . based apex received monthly salary . proves customer malaysia watch person bangladesh . watch person former director department finance bangladesh power development board reported . bangladesh charged charged acc forgery prevention corruption act .</t>
  </si>
  <si>
    <t>['profile location ', 'customer opened account manufacturing labourers vks packaging manufacturing sdn bhd ', 'based apex received monthly salary ', 'proves customer malaysia watch person bangladesh ', 'watch person former director department finance bangladesh power development board reported ', 'bangladesh charged charged acc forgery prevention corruption act ']</t>
  </si>
  <si>
    <t xml:space="preserve">Mismatch Profile. Watchperson is a Member of Regional House of Representatives for Natuna Island and Member of Partai Demokrasi Indonesia Perjuangan. Whereas, customer works as a Agricultural, Forestry, Farming and Fishery Labourer at Liziz Plantation Sdn Bhd. Hence, it is highly unlikely for both to be the same individual.
</t>
  </si>
  <si>
    <t>profile . watchperson member regional house representatives natuna island member partai demokrasi indonesia perjuangan . whereas customer works agricultural forestry farming fishery labourer liziz plantation sdn bhd . hence highly unlikely individual .</t>
  </si>
  <si>
    <t>['profile ', 'watchperson member regional house representatives natuna island member partai demokrasi indonesia perjuangan ', 'whereas customer works agricultural forestry farming fishery labourer liziz plantation sdn bhd ', 'hence highly unlikely individual ']</t>
  </si>
  <si>
    <t xml:space="preserve">Mismatch Profile. Watchperson is father of Muhammad Akram Ansari (PEP) who was born in 1954 as per refinitiv. Customer's Full legal name is MOHAMAD IBRAHIM BIN MOHAMED, NRIC: 420914135173 as per Document ROA in DMS UCO for company BEST MOTORS CORPORATION SDN BHD, gcif 003488921. Refer gcif 009666294, customer's DOB is 14/09/1942. Custoemr was only 12 years old in 1954. It is unlikely for customer to become a father at the age of 12 years old. </t>
  </si>
  <si>
    <t>profile . watchperson father muhammad akram ansari pep born per refinitiv . customer full name mohamad ibrahim mohamed nric per document roa dms uco company best motors corporation sdn bhd gcif . refer gcif customer dob . custoemr years old . unlikely customer become father age years old .</t>
  </si>
  <si>
    <t>['profile ', 'watchperson father muhammad akram ansari pep born per refinitiv ', 'customer full name mohamad ibrahim mohamed nric per document roa dms uco company best motors corporation sdn bhd gcif ', 'refer gcif customer dob ', 'custoemr years old ', 'unlikely customer become father age years old ']</t>
  </si>
  <si>
    <t>Mismatch Profile. Watchperson is an Additional Secretary (Director General) to Anti-Corruption Commission (ACC) (Jul 2023 - ). Deputy Secretary (Deputy Commissioner) to the Division Commissioners Office of Jhenaidah (reported Jan 2018 - reported Mar 2023). Senior Assistant Secretary (Deputy Director) to World Trade Organisation Cell (reported Jul 2012 - reported Mar 2023). Deputy Secretary (Deputy Director) to the World Trade Organisation Cell (reported Jan 2014 - reported Jan 2018). Whereas customer is an AGRICULTURAL, FORESTRY, FARMING AND FISHERY LABOURERS at CHARMING GREEN SDN BHD. Therefore, it is highly unlikely they are the same person.</t>
  </si>
  <si>
    <t>profile . watchperson additional secretary director general anti corruption commission acc . deputy secretary deputy commissioner division commissioners office jhenaidah reported reported . senior assistant secretary deputy director world trade organisation cell reported reported . deputy secretary deputy director world trade organisation cell reported reported . whereas customer agricultural forestry farming fishery labourers charming green sdn bhd . therefore highly unlikely person .</t>
  </si>
  <si>
    <t>['profile ', 'watchperson additional secretary director general anti corruption commission acc ', 'deputy secretary deputy commissioner division commissioners office jhenaidah reported reported ', 'senior assistant secretary deputy director world trade organisation cell reported reported ', 'deputy secretary deputy director world trade organisation cell reported reported ', 'whereas customer agricultural forestry farming fishery labourers charming green sdn bhd ', 'therefore highly unlikely person ']</t>
  </si>
  <si>
    <t xml:space="preserve">Mismatch Profile. Watchperson is an Additional Secretary (Director General) to Department of Disaster Management (Jan 2023 - ), Additional Secretary to the Ministry of Defence (reported Aug 2022 - Jan 2023), Joint Secretary attached to Economic Relations Division (reported Jan 2020 - reported Aug 2022) and Deputy Secretary to the Economic Relations Division (reported Jan 2018 - reported Jan 2020) while customer is a MANUFACTURING LABOURER in Malaysia as per CIF creation in UCO on 12/07/2018. </t>
  </si>
  <si>
    <t>profile . watchperson additional secretary director general department disaster management additional secretary ministry defence reported joint secretary attached economic relations division reported reported deputy secretary economic relations division reported reported customer manufacturing labourer malaysia per cif creation uco .</t>
  </si>
  <si>
    <t>['profile ', 'watchperson additional secretary director general department disaster management additional secretary ministry defence reported joint secretary attached economic relations division reported reported deputy secretary economic relations division reported reported customer manufacturing labourer malaysia per cif creation uco ']</t>
  </si>
  <si>
    <t>Mismatch Profile. Watchperson is a Member of Regional House of Representatives for Natuna Island and Member of Partai Demokrasi Indonesia Perjuangan. Whereas, customer works as a Manufacturing Labourer at Sime Darby Plantation Sdn Bhd. Hence, it is highly unlikely for both to be the same individual.</t>
  </si>
  <si>
    <t>profile . watchperson member regional house representatives natuna island member partai demokrasi indonesia perjuangan . whereas customer works manufacturing labourer sime darby plantation sdn bhd . hence highly unlikely individual .</t>
  </si>
  <si>
    <t>['profile ', 'watchperson member regional house representatives natuna island member partai demokrasi indonesia perjuangan ', 'whereas customer works manufacturing labourer sime darby plantation sdn bhd ', 'hence highly unlikely individual ']</t>
  </si>
  <si>
    <t>Mismatch Profile. Watchperson is an Additional Secretary (Director General) to Department of Disaster Management (Jan 2023 - ), Additional Secretary to the Ministry of Defence (reported Aug 2022 - Jan 2023), Joint Secretary attached to Economic Relations Division (reported Jan 2020 - reported Aug 2022) and Deputy Secretary to the Economic Relations Division (reported Jan 2018 - reported Jan 2020) while customer is a MANUFACTURING LABOURER in Malaysia as per CIF creation in UCO on 31/01/2019.</t>
  </si>
  <si>
    <t>Mismatch YOB/Age. 
Comparison was made between customer's YOB [Maybank KYC system (UCO)] against watchperson's YOB (REFINITIVE). 
Customer 1964 vs Watchperson 1971/1972 (Inferred).</t>
  </si>
  <si>
    <t xml:space="preserve">Mismatch Profile. Watchperson is father of Muhammad Akram Ansari (PEP) who was born in 1954 (as per refinitiv) while customer born in 1988.
</t>
  </si>
  <si>
    <t>profile . watchperson father muhammad akram ansari pep born per refinitiv customer born .</t>
  </si>
  <si>
    <t>['profile ', 'watchperson father muhammad akram ansari pep born per refinitiv customer born ']</t>
  </si>
  <si>
    <t>Mismatch Profile/location. Customer opened account in 2019 and he is MANUFACTURING LABOURERS with NEW GAY BENG WOOD PRODUCTS M SDN BHD. Based on Apex he has received monthly salary from 01-FEB-19	until 18-JUL-23. This proves that customer is in Malaysia while watch person was on Bangladesh. Watch person was Member of Union Parishad (reported Oct 2021). He is in Bangladesh when he was charged on Oct 2021 - charged by ACC for fraud under Prevention of Corruption Act.</t>
  </si>
  <si>
    <t>profile location . customer opened account manufacturing labourers new gay beng wood products sdn bhd . based apex received monthly salary . proves customer malaysia watch person bangladesh . watch person member union parishad reported . bangladesh charged charged acc fraud prevention corruption act .</t>
  </si>
  <si>
    <t>['profile location ', 'customer opened account manufacturing labourers new gay beng wood products sdn bhd ', 'based apex received monthly salary ', 'proves customer malaysia watch person bangladesh ', 'watch person member union parishad reported ', 'bangladesh charged charged acc fraud prevention corruption act ']</t>
  </si>
  <si>
    <t>Mismatch Profile. Watchperson is father of Mohammad Asem who was born in 1982 (as per refinitiv) while customer born in 1982.</t>
  </si>
  <si>
    <t>profile . watchperson father mohammad asem born per refinitiv customer born .</t>
  </si>
  <si>
    <t>['profile ', 'watchperson father mohammad asem born per refinitiv customer born ']</t>
  </si>
  <si>
    <t xml:space="preserve">Mismatch Profile. Watchperson is an Additional Secretary (Director General) to Department of Disaster Management (Jan 2023 - ), Additional Secretary to the Ministry of Defence (reported Aug 2022 - Jan 2023), Joint Secretary attached to Economic Relations Division (reported Jan 2020 - reported Aug 2022) and Deputy Secretary to the Economic Relations Division (reported Jan 2018 - reported Jan 2020) while customer is a MINING AND CONSTRUCTION LABOURER in Malaysia as per inqaucus HOST dated 14/03/19. </t>
  </si>
  <si>
    <t>profile . watchperson additional secretary director general department disaster management additional secretary ministry defence reported joint secretary attached economic relations division reported reported deputy secretary economic relations division reported reported customer mining construction labourer malaysia per inqaucus host dated .</t>
  </si>
  <si>
    <t>['profile ', 'watchperson additional secretary director general department disaster management additional secretary ministry defence reported joint secretary attached economic relations division reported reported deputy secretary economic relations division reported reported customer mining construction labourer malaysia per inqaucus host dated ']</t>
  </si>
  <si>
    <t xml:space="preserve">Mismatch Profile. Watchperson is a Member of Regional House of Representatives for Natuna Island and Member of Partai Demokrasi Indonesia Perjuangan. Whereas, customer works as an Agricultural, Forestry, Farming and Fishery Labourer at Guthrie Industries Malaysia Sdn Bhd. Hence, it is highly unlikely for both to be the same individual.
</t>
  </si>
  <si>
    <t>profile . watchperson member regional house representatives natuna island member partai demokrasi indonesia perjuangan . whereas customer works agricultural forestry farming fishery labourer guthrie industries malaysia sdn bhd . hence highly unlikely individual .</t>
  </si>
  <si>
    <t>['profile ', 'watchperson member regional house representatives natuna island member partai demokrasi indonesia perjuangan ', 'whereas customer works agricultural forestry farming fishery labourer guthrie industries malaysia sdn bhd ', 'hence highly unlikely individual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</si>
  <si>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GARDENERS, HORTICULTURAL AND NURSERY GROWERS at RUBBER TAPPER KG SAWAH BARU.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</si>
  <si>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gardeners horticultural nursery growers rubber tapper kg sawah baru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</si>
  <si>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gardeners horticultural nursery growers rubber tapper kg sawah baru ', 'therefore highly unlikely person ']</t>
  </si>
  <si>
    <t>Mismatch Profile. Watchperson is an Additional Secretary (Director General) to Department of Disaster Management (Jan 2023 - ), Additional Secretary to the Ministry of Defence (reported Aug 2022 - Jan 2023), Joint Secretary attached to Economic Relations Division (reported Jan 2020 - reported Aug 2022) and Deputy Secretary to the Economic Relations Division (reported Jan 2018 - reported Jan 2020) while customer is a an AGRICULTURAL, FORESTRY, FARMING AND FISHERY LABOURER in Malaysia as per CIF creation in UCO on 12/09/2018.</t>
  </si>
  <si>
    <t>profile . watchperson additional secretary director general department disaster management additional secretary ministry defence reported joint secretary attached economic relations division reported reported deputy secretary economic relations division reported reported customer agricultural forestry farming fishery labourer malaysia per cif creation uco .</t>
  </si>
  <si>
    <t>['profile ', 'watchperson additional secretary director general department disaster management additional secretary ministry defence reported joint secretary attached economic relations division reported reported deputy secretary economic relations division reported reported customer agricultural forestry farming fishery labourer malaysia per cif creation uco ']</t>
  </si>
  <si>
    <t>Mismatch Profile/location. Customer opened account in 2020 and he is SHOP KEEPERS. Based on Apex he has received monthly salary from 04-AUG-20 until 11-JUL-23. This proves that customer is in Malaysia while watch person was in Bangladesh. Watch person was Manager (former AGM) of Pubali Bank Ltd. (reported Nov 2021). He is in Bangladesh when he was charged Nov 2021 - charged by ACC for fraud, forgery under Prevention of Corruption Act.</t>
  </si>
  <si>
    <t>profile location . customer opened account shop keepers . based apex received monthly salary . proves customer malaysia watch person bangladesh . watch person manager former agm pubali bank ltd. reported . bangladesh charged charged acc fraud forgery prevention corruption act .</t>
  </si>
  <si>
    <t>['profile location ', 'customer opened account shop keepers ', 'based apex received monthly salary ', 'proves customer malaysia watch person bangladesh ', 'watch person manager former agm pubali bank ltd reported ', 'bangladesh charged charged acc fraud forgery prevention corruption act ']</t>
  </si>
  <si>
    <t>Mismatch Profile. Watchperson is a Member of Regional House of Representatives for Natuna Island (Mar 2023 - ) whereas customer is a gardener as of March 2023. It is unlikely that watchperson would downgrade from his high ranked position. Therefore, they are very unlikely to be the same person</t>
  </si>
  <si>
    <t>profile . watchperson member regional house representatives natuna island whereas customer gardener . unlikely watchperson would downgrade high ranked po . therefore unlikely person</t>
  </si>
  <si>
    <t>['profile ', 'watchperson member regional house representatives natuna island whereas customer gardener ', 'unlikely watchperson would downgrade high ranked po ', 'therefore unlikely person']</t>
  </si>
  <si>
    <t>Mismatch Profile. Watchperson is a Member of Regional House of Representatives for North Kalimantan and Member of Partai Demokrat. Whereas, customer works as a Gardener, Horticultural and Nursery Grower at Ladang Agromaju Sdn Bhd. Hence, it is highly unlikely for both to be the same individual.</t>
  </si>
  <si>
    <t>profile . watchperson member regional house representatives north kalimantan member partai demokrat . whereas customer works gardener horticultural nursery grower ladang agromaju sdn bhd . hence highly unlikely individual .</t>
  </si>
  <si>
    <t>['profile ', 'watchperson member regional house representatives north kalimantan member partai demokrat ', 'whereas customer works gardener horticultural nursery grower ladang agromaju sdn bhd ', 'hence highly unlikely individual ']</t>
  </si>
  <si>
    <t>Mismatch Profile. Watchperson is a Member of Regional House of Representatives for Natuna Island (Mar 2023 - ) based in Indonesia, while customer is an AGRICULTURAL, FORESTRY, FARMING AND FISHERY LABOURER in Malaysia as per CIF creation in UCO on 06/09/2019. It is unlikely that customer can move up rank from a labourer to a high rank government officials in a few years time. Hence, both are unlikely the same person.</t>
  </si>
  <si>
    <t>profile . watchperson member regional house representatives natuna island based indonesia customer agricultural forestry farming fishery labourer malaysia per cif creation uco . unlikely customer move rank labourer high rank government officials years time . hence unlikely person .</t>
  </si>
  <si>
    <t>['profile ', 'watchperson member regional house representatives natuna island based indonesia customer agricultural forestry farming fishery labourer malaysia per cif creation uco ', 'unlikely customer move rank labourer high rank government officials years time ', 'hence unlikely person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</si>
  <si>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Manufacturing Labourer at SEK MEN KEB SAYONG.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</si>
  <si>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manufacturing labourer sek men keb sayong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</si>
  <si>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manufacturing labourer sek men keb sayong ', 'therefore highly unlikely person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</si>
  <si>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Manufacturing Labourer at MEGASTEEL SDN BHD.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</si>
  <si>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manufacturing labourer megasteel sdn bhd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</si>
  <si>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manufacturing labourer megasteel sdn bhd ', 'therefore highly unlikely person ']</t>
  </si>
  <si>
    <t>Mismatch Related Parties - Based on BU revert (RFI2.0-11379), customer's spouse name is Tan Kim An  while watchperson's spouse name is Le Huu Duc.</t>
  </si>
  <si>
    <t>related parties based bu revert rfi . customer spouse name tan kim watchperson spouse name le huu duc .</t>
  </si>
  <si>
    <t>['related parties based bu revert rfi ', 'customer spouse name tan kim watchperson spouse name le huu duc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</si>
  <si>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MOTOR VEHICLE MECHANICS AND REPAIRERS.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</si>
  <si>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motor vehicle mechanics repairers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</si>
  <si>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motor vehicle mechanics repairers ', 'therefore highly unlikely person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</si>
  <si>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MACHINERY MECHANICS AND REPAIRERS at KLINKAU ASIA SDN BHD.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</si>
  <si>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machinery mechanics repairers klinkau asia sdn bhd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</si>
  <si>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machinery mechanics repairers klinkau asia sdn bhd ', 'therefore highly unlikely person ']</t>
  </si>
  <si>
    <t xml:space="preserve">Mismatch Profile. Watchperson is a Member of Regional House of Representatives for Muara Enim and Member of Partai Nasional Demokrat. Whereas, customer works as an Agricultural, Forestry, Farming and Fishery Labourer at Felda Technoplant Sdn Bhd. Hence, it is highly unlikely for customer and watchperson to be the same individual. </t>
  </si>
  <si>
    <t>profile . watchperson member regional house representatives muara enim member partai nasional demokrat . whereas customer works agricultural forestry farming fishery labourer felda technoplant sdn bhd . hence highly unlikely customer watchperson individual .</t>
  </si>
  <si>
    <t>['profile ', 'watchperson member regional house representatives muara enim member partai nasional demokrat ', 'whereas customer works agricultural forestry farming fishery labourer felda technoplant sdn bhd ', 'hence highly unlikely customer watchperson individual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</si>
  <si>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MACHINERY MECHANICS AND REPAIRERS at HONG TAK MARKETING.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</si>
  <si>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machinery mechanics repairers hong tak keting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</si>
  <si>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machinery mechanics repairers hong tak keting ', 'therefore highly unlikely person ']</t>
  </si>
  <si>
    <t>Mismatch Profile. Watchperson is father of PEP who is a Mayor of Alor Setar (May 2020 - Oct 2022). Based on APEX (104013157468), customer is a receiver of Bantuan Rakyat 1Malaysia (BR1M) from 2016 up to 2018 and Bantuan Sara Hidup (BSH) JUN &amp; AUG 2018. It is highly unlikely for them to be the same person since it is highly unlikely for a father of PEP to be eligible for financial aid by the government. Source link : https://www.permohonan.my/kategori-penerima-bsh/</t>
  </si>
  <si>
    <t>profile . watchperson father pep alor setar . based apex customer receiver bantuan rakyat malaysia br bantuan sara hidup bsh . highly unlikely person since highly unlikely father pep eligible financial aid government . link penerima bsh</t>
  </si>
  <si>
    <t>['profile ', 'watchperson father pep alor setar ', 'based apex customer receiver bantuan rakyat malaysia br bantuan sara hidup bsh ', 'highly unlikely person since highly unlikely father pep eligible financial aid government ', 'link penerima bsh']</t>
  </si>
  <si>
    <t>Mismatch Profile. Watchperson is father of PEP who is a Deputy Director General of Vietnam National Petroleum Group (SOE) (Jan 2021 - ). Customer work as MANUFACTURING LABOURERS at HARUM MEGAH SDN BHD. It was highly unlikely that they are the same person. - refer to CSCDD9</t>
  </si>
  <si>
    <t>profile . watchperson father pep deputy director general vietnam national petroleum group soe . customer work manufacturing labourers harum megah sdn bhd . highly unlikely person . refer cscdd</t>
  </si>
  <si>
    <t>['profile ', 'watchperson father pep deputy director general vietnam national petroleum group soe ', 'customer work manufacturing labourers harum megah sdn bhd ', 'highly unlikely person ', 'refer cscdd']</t>
  </si>
  <si>
    <t>Mismatch Profile/location. Customer opened account in 2021 and he is CLEANERS AND HELPERS with PWB M SDN BHD. Based on Apex he has received monthly salary from 31-MAY-21 until 01-JUL-23. This proves that customer is in Malaysia while watch person was in Bangladesh. Watch person was Former Director at Department of Finance of Bangladesh Power Development Board (reported Nov 2021). He is in Bangladesh when he was charged on Nov 2021 - charged by ACC for forgery under Prevention of Corruption Act.</t>
  </si>
  <si>
    <t>profile location . customer opened account cleaners helpers pwb sdn bhd . based apex received monthly salary . proves customer malaysia watch person bangladesh . watch person former director department finance bangladesh power development board reported . bangladesh charged charged acc forgery prevention corruption act .</t>
  </si>
  <si>
    <t>['profile location ', 'customer opened account cleaners helpers pwb sdn bhd ', 'based apex received monthly salary ', 'proves customer malaysia watch person bangladesh ', 'watch person former director department finance bangladesh power development board reported ', 'bangladesh charged charged acc forgery prevention corruption act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</si>
  <si>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HEAVY TRUCK AND BUS DRIVERS at DAMAH ENTERPRISE.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</si>
  <si>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heavy truck bus drivers damah enterprise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</si>
  <si>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heavy truck bus drivers damah enterprise ', 'therefore highly unlikely person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</si>
  <si>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GENERAL OFFICE CLERKS at KEMENTERIAN PERTAHANAN.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</si>
  <si>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general office clerks kementerian pertahanan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</si>
  <si>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general office clerks kementerian pertahanan ', 'therefore highly unlikely person ']</t>
  </si>
  <si>
    <t>Mismatch YOB/Age. 
Watch person is 66 years old in 2021 Meanwhile Customer is 63 years old  in 2021 (YOB 1958). 
Further checking on the watchperson, he is a former President of Malaysian Sepak Takraw Association. 
Source: (https://www.utusan.com.my/terkini/2021/06/tok-mat-letak-jawatan-presiden-psm/) 
(https://www.mstar.com.my/lokal/semasa/2013/08/27/ahmad-ismail-umum-tanding-ketua-umno-bahagian-bukit-bendera)</t>
  </si>
  <si>
    <t>Mismatch Profile. Watchperson is a Member of Regional House of Representatives for Natuna Island (Mar 2023 - ) based in Indonesia, while customer is a BUILDING STRUCTURE CLEANER in Malaysia as per CIF creation in UCO on 24/09/2012. Based on Apex/EBPP review (151623045682) customer has active transactions in Malaysia between March to November 2017. It is unlikely that customer can move up rank from a cleaner to a high rank government officials in a few years time (2017-2023). Hence, both are unlikely the same person.</t>
  </si>
  <si>
    <t>profile . watchperson member regional house representatives natuna island based indonesia customer building structure cleaner malaysia per cif creation uco . based apex ebpp review customer active transactions malaysia . unlikely customer move rank cleaner high rank government officials years time . hence unlikely person .</t>
  </si>
  <si>
    <t>['profile ', 'watchperson member regional house representatives natuna island based indonesia customer building structure cleaner malaysia per cif creation uco ', 'based apex ebpp review customer active transactions malaysia ', 'unlikely customer move rank cleaner high rank government officials years time ', 'hence unlikely person ']</t>
  </si>
  <si>
    <t>Mismatch Profile. Watchperson is father of Muhammad Naeem Anwar (PEP) who was born in 1957 (as per refinitiv) while customer born in 1987.</t>
  </si>
  <si>
    <t>profile . watchperson father muhammad naeem anwar pep born per refinitiv customer born .</t>
  </si>
  <si>
    <t>['profile ', 'watchperson father muhammad naeem anwar pep born per refinitiv customer born ']</t>
  </si>
  <si>
    <t>Mismatch Profile. Watchperson is a Member of Regional House of Representatives for North Kalimantan and Member of Partai Demokrat in Indonesia. Whereas, customer works as a Manufacturing Labourer in Malaysia. Hence, it is highly unlikely for both to be the same individual.</t>
  </si>
  <si>
    <t>profile . watchperson member regional house representatives north kalimantan member partai demokrat indonesia . whereas customer works manufacturing labourer malaysia . hence highly unlikely individual .</t>
  </si>
  <si>
    <t>['profile ', 'watchperson member regional house representatives north kalimantan member partai demokrat indonesia ', 'whereas customer works manufacturing labourer malaysia ', 'hence highly unlikely individual ']</t>
  </si>
  <si>
    <t xml:space="preserve">Mismatch Profile. Watchperson is a Member of Regional House of Representatives for Ogan Komering Ulu Timur (Feb 2022 - ). Member of Partai Golongan Karya. Whereas customer is a AGRICULTURAL, FORESTRY, FARMING AND FISHERY LABOURER at KUALA LUMPUR KEPONG BERHAD and his saving's account (151061862296) having active transactions from Nov 2022 until Jul 2023 which shows that customer was based in Malaysia during the mentioned period. Hence, it is highly unlikely customer and watchperson are the same person. 
</t>
  </si>
  <si>
    <t>profile . watchperson member regional house representatives ogan komering ulu timur . member partai golongan karya . whereas customer agricultural forestry farming fishery labourer kuala lumpur kepong berhad saving account active transactions shows customer based malaysia mentioned period . hence highly unlikely customer watchperson person .</t>
  </si>
  <si>
    <t>['profile ', 'watchperson member regional house representatives ogan komering ulu timur ', 'member partai golongan karya ', 'whereas customer agricultural forestry farming fishery labourer kuala lumpur kepong berhad saving account active transactions shows customer based malaysia mentioned period ', 'hence highly unlikely customer watchperson person ']</t>
  </si>
  <si>
    <t>Mismatch Profile. Watchperson is a Member of the Board of Directors of Bridge And Roof Co (India) Ltd (SOE) (Aug 2021 - ). Whereas customer is an AGRICULTURAL, FORESTRY, FARMING AND FISHERY LABOURERS at SIME DARBY PLANTATION BERHAD. Therefore, it is highly unlikely they are the same person.</t>
  </si>
  <si>
    <t>profile . watchperson member board directors bridge roof co india ltd soe . whereas customer agricultural forestry farming fishery labourers sime darby plantation berhad . therefore highly unlikely person .</t>
  </si>
  <si>
    <t>['profile ', 'watchperson member board directors bridge roof co india ltd soe ', 'whereas customer agricultural forestry farming fishery labourers sime darby plantation berhad ', 'therefore highly unlikely person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</si>
  <si>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ADMINISTRATIVE AND EXECUTIVE SECRETARIES.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</si>
  <si>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administrative executive secretaries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</si>
  <si>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administrative executive secretaries ', 'therefore highly unlikely person ']</t>
  </si>
  <si>
    <t>Mismatch Related Parties. Comparison was made between customer's spouse name (Chang) that is available in passport's copy in UCO against watchperson's spouse name (Kyu Dok Hong) that is available in World Check.</t>
  </si>
  <si>
    <t>related parties . comparison made customer spouse name chang available passport copy uco watchperson spouse name kyu dok hong available world check .</t>
  </si>
  <si>
    <t>['related parties ', 'comparison made customer spouse name chang available passport copy uco watchperson spouse name kyu dok hong available world check ']</t>
  </si>
  <si>
    <t>Mismatch Profile. Watchperson is a Member of Regional House of Representatives for Ogan Komering Ulu Timur and Member of Partai Golongan Karya. Whereas, customer works as a Manufacturing Labourer at Felcra Bohor Bharu. Hence, it is highly unlikely for both to be the same individual.</t>
  </si>
  <si>
    <t>profile . watchperson member regional house representatives ogan komering ulu timur member partai golongan karya . whereas customer works manufacturing labourer felcra bohor bharu . hence highly unlikely individual .</t>
  </si>
  <si>
    <t>['profile ', 'watchperson member regional house representatives ogan komering ulu timur member partai golongan karya ', 'whereas customer works manufacturing labourer felcra bohor bharu ', 'hence highly unlikely individual ']</t>
  </si>
  <si>
    <t xml:space="preserve">Mismatch Related Parties. Based on customerâ€™s official document (passport copy in EDMS), customer's spouse's name is MRS. FARIDA.
</t>
  </si>
  <si>
    <t>related parties . based customer official document passport copy edms customer spouse name mrs. farida .</t>
  </si>
  <si>
    <t>['related parties ', 'based customer official document passport copy edms customer spouse name mrs farida ']</t>
  </si>
  <si>
    <t xml:space="preserve">Mismatch Profile. Watchperson is a Member of Regional House of Representatives for Ogan Komering Ulu Timur and Member of Partai Golongan Karya. Whereas, customer works as an Agricultural, Forestry, Farming and Fishery Labourer at Felda Technoplant Krau 04. Hence, it is highly unlikely for both to be the same individual.
</t>
  </si>
  <si>
    <t>profile . watchperson member regional house representatives ogan komering ulu timur member partai golongan karya . whereas customer works agricultural forestry farming fishery labourer felda technoplant krau . hence highly unlikely individual .</t>
  </si>
  <si>
    <t>['profile ', 'watchperson member regional house representatives ogan komering ulu timur member partai golongan karya ', 'whereas customer works agricultural forestry farming fishery labourer felda technoplant krau ', 'hence highly unlikely individual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</si>
  <si>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Based on APEX (561051200469) , customer is a receiver of Bantuan Rakyat 1Malaysia (BR1M) from 2016 up to 2018 and Bantuan Sara Hidup (BSH) JUN &amp; AUG 2018. It is highly unlikely  for them to be the same person since it is highly unlikely for a Police Commissioner to be eligible for financial aid by the government. Source link : https://www.permohonan.my/kategori-penerima-bsh/</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</si>
  <si>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based apex customer receiver bantuan rakyat malaysia br bantuan sara hidup bsh . highly unlikely person since highly unlikely police commissioner eligible financial aid government . link penerima bsh</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</si>
  <si>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'based apex customer receiver bantuan rakyat malaysia br bantuan sara hidup bsh ', 'highly unlikely person since highly unlikely police commissioner eligible financial aid government ', 'link penerima bsh']</t>
  </si>
  <si>
    <t>Mismatch Profile. Watchperson is a Member of Regional House of Representatives for Pesawaran and Member of Partai Nasional Demokrat. Whereas, customer works as a Gardener, Horticultural and Nursery Grower at Sime Darby Plantation Sdn Bhd. Hence, it is highly unlikely for both to be the same individual.</t>
  </si>
  <si>
    <t>profile . watchperson member regional house representatives pesawaran member partai nasional demokrat . whereas customer works gardener horticultural nursery grower sime darby plantation sdn bhd . hence highly unlikely individual .</t>
  </si>
  <si>
    <t>['profile ', 'watchperson member regional house representatives pesawaran member partai nasional demokrat ', 'whereas customer works gardener horticultural nursery grower sime darby plantation sdn bhd ', 'hence highly unlikely individual ']</t>
  </si>
  <si>
    <t xml:space="preserve">Mismatch Profile. Watchperson is father of Indu Kumar Sah (PEP) who was born in 1986/1987 (as per refinitiv) while customer born in 1997.
</t>
  </si>
  <si>
    <t>profile . watchperson father indu ku sah pep born per refinitiv customer born .</t>
  </si>
  <si>
    <t>['profile ', 'watchperson father indu ku sah pep born per refinitiv customer born ']</t>
  </si>
  <si>
    <t>Mismatch Profile. Watchperson is a Member of Regional House of Representatives for Pidie Jaya (Aug 2019 - Aug 2021) and Member of Partai Nanggroe Aceh. Whereas, customer on-boarded on 05/11/2016 and is a Subsistence Farmer, Fisherman, Hunter and Gatherer at Ladang Buntar. Based on APEX, customer's account (158211761215) remained active from Nov 2016 until Oct 2023 in Malaysia, and consistently received monthly salary throughout these period. Hence, it is highly unlikely for both to be the same individual.</t>
  </si>
  <si>
    <t>profile . watchperson member regional house representatives pidie jaya member partai nanggroe aceh . whereas customer boarded subsistence farmer fisherman hunter gatherer ladang buntar . based apex customer account remained active malaysia consistently received monthly salary throughout period . hence highly unlikely individual .</t>
  </si>
  <si>
    <t>['profile ', 'watchperson member regional house representatives pidie jaya member partai nanggroe aceh ', 'whereas customer boarded subsistence farmer fisherman hunter gatherer ladang buntar ', 'based apex customer account remained active malaysia consistently received monthly salary throughout period ', 'hence highly unlikely individual ']</t>
  </si>
  <si>
    <t>Mismatch Profile. Watchperson is a Member of Regional House of Representatives for South Labuhanbatu (May 2021 - ). Member of Partai Demokrasi Indonesia Perjuangan vs Customer had opened account on 11/03/2020 as AGRICULTURAL, FORESTRY, FARMING AND FISHERY LABOURERS at LADANG LAYONG SEGAMA SDN BHD. Based on APEX (160054586253), Customer has active transaction in Malaysia since 11-MAR-20 until 07-AUG-23. Further to that, Customer also had received monthly salary. Hence, it is highly unlikely the Customer and Watchperson is the same person.</t>
  </si>
  <si>
    <t>profile . watchperson member regional house representatives south labuhanbatu . member partai demokrasi indonesia perjuangan vs customer opened account agricultural forestry farming fishery labourers ladang layong segama sdn bhd . based apex customer active transaction malaysia since . customer also received monthly salary . hence highly unlikely customer watchperson person .</t>
  </si>
  <si>
    <t>['profile ', 'watchperson member regional house representatives south labuhanbatu ', 'member partai demokrasi indonesia perjuangan vs customer opened account agricultural forestry farming fishery labourers ladang layong segama sdn bhd ', 'based apex customer active transaction malaysia since ', 'customer also received monthly salary ', 'hence highly unlikely customer watchperson person ']</t>
  </si>
  <si>
    <t>Mismatch YOB/Age. 
Comparison was made between customer's YOB [Maybank KYC system (UCO)] against watchperson's YOB (REFINITIVE). 
Customer 1970 vs Watchperson 1953/1954 (Inferred).</t>
  </si>
  <si>
    <t>Mismatch Profile. Watchperson is a Member of Regional House of Representatives for Takalar (Jul 2023 - ). Member of Partai Demokrasi Indonesia Perjuangan. Whereas customer is a MINING AND CONSTRUCTION LABOURERS at SUNWAY BERHAD. Therefore, it is highly unlikely they are the same person.</t>
  </si>
  <si>
    <t>profile . watchperson member regional house representatives takalar . member partai demokrasi indonesia perjuangan . whereas customer mining construction labourers sunway berhad . therefore highly unlikely person .</t>
  </si>
  <si>
    <t>['profile ', 'watchperson member regional house representatives takalar ', 'member partai demokrasi indonesia perjuangan ', 'whereas customer mining construction labourers sunway berhad ', 'therefore highly unlikely person ']</t>
  </si>
  <si>
    <t>Mismatch Related Parties - Based on BU revert (RFI2.0-11391), customer's spouse name is Mohd Nazir Bin Mat while watchperson's spouse name is Zulkapli Bin Mohamed.</t>
  </si>
  <si>
    <t>related parties based bu revert rfi . customer spouse name nazir mat watchperson spouse name zulkapli mohamed .</t>
  </si>
  <si>
    <t>['related parties based bu revert rfi ', 'customer spouse name nazir mat watchperson spouse name zulkapli mohamed ']</t>
  </si>
  <si>
    <t>Mismatch Profile. Watchperson is an Additional Secretary (Director General) to Department of Disaster Management (Jan 2023 - ). Additional Secretary to the Ministry of Defence (reported Aug 2022 - Jan 2023). Joint Secretary attached to Economic Relations Division (reported Jan 2020 - reported Aug 2022). Deputy Secretary to the Economic Relations Division (reported Jan 2018 - reported Jan 2020). Whereas customer is a MINING AND CONSTRUCTION LABOURERS at JALINAN ILHAM NIAGA. Therefore, it is highly unlikely they are the same person.</t>
  </si>
  <si>
    <t>profile . watchperson additional secretary director general department disaster management . additional secretary ministry defence reported . joint secretary attached economic relations division reported reported . deputy secretary economic relations division reported reported . whereas customer mining construction labourers jalinan ilham niaga . therefore highly unlikely person .</t>
  </si>
  <si>
    <t>['profile ', 'watchperson additional secretary director general department disaster management ', 'additional secretary ministry defence reported ', 'joint secretary attached economic relations division reported reported ', 'deputy secretary economic relations division reported reported ', 'whereas customer mining construction labourers jalinan ilham niaga ', 'therefore highly unlikely person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</si>
  <si>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Based on APEX (164164820290) , customer is a receiver of Bantuan Rakyat 1Malaysia (BR1M) from 2016 up to 2018 and Bantuan Sara Hidup (BSH) JUN &amp; AUG 2018. It is highly unlikely for them to be the same person since it is highly unlikely for a Police Commissioner  to be eligible for financial aid by the government. Source link : https://www.permohonan.my/kategori-penerima-bsh/</t>
  </si>
  <si>
    <t>Mismatch Profile. Watchperson is father of Durga Paudel (PEP) who was born in 1970/1971 (as per refinitiv) while customer born in 1972.</t>
  </si>
  <si>
    <t>profile . watchperson father durga paudel pep born per refinitiv customer born .</t>
  </si>
  <si>
    <t>['profile ', 'watchperson father durga paudel pep born per refinitiv customer born ']</t>
  </si>
  <si>
    <t xml:space="preserve">Mismatch Profile. Watchperson is father of Ishwari Neupane (PEP) who was born in 1959/1960 (as per refinitiv) while customer born in 1986.
</t>
  </si>
  <si>
    <t>profile . watchperson father ishwari neupane pep born per refinitiv customer born .</t>
  </si>
  <si>
    <t>['profile ', 'watchperson father ishwari neupane pep born per refinitiv customer born ']</t>
  </si>
  <si>
    <t>Mismatch Profile. Watchperson is father of Khin Zaw  (PEP) who was born in 1950 (as per refinitiv) while customer born in 2001.</t>
  </si>
  <si>
    <t>profile . watchperson father khin zaw pep born per refinitiv customer born .</t>
  </si>
  <si>
    <t>['profile ', 'watchperson father khin zaw pep born per refinitiv customer born ']</t>
  </si>
  <si>
    <t>Mismatch Profile. Watchperson is a Member of Regional House of Representatives for Ogan Komering Ulu Timur and Member of Partai Golongan Karya. Whereas, customer works as a Gardener, Horticultural and Nursery Grower at Felcra Batu Sawar. Hence, it is highly unlikely for both to be the same individual.</t>
  </si>
  <si>
    <t>profile . watchperson member regional house representatives ogan komering ulu timur member partai golongan karya . whereas customer works gardener horticultural nursery grower felcra batu sawar . hence highly unlikely individual .</t>
  </si>
  <si>
    <t>['profile ', 'watchperson member regional house representatives ogan komering ulu timur member partai golongan karya ', 'whereas customer works gardener horticultural nursery grower felcra batu sawar ', 'hence highly unlikely individual ']</t>
  </si>
  <si>
    <t>Mismatch YOB/Age. 
Watchperson reported in 2017 is 25 years old meanwhile customer is 19 years old on 2017.</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</si>
  <si>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GARDENERS, HORTICULTURAL AND NURSERY GROWERS at FELDA NERAM 1.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</si>
  <si>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gardeners horticultural nursery growers felda neram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</si>
  <si>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gardeners horticultural nursery growers felda neram ', 'therefore highly unlikely person ']</t>
  </si>
  <si>
    <t>Mismatch YOB/Age. 
Comparison was made between customer's YOB [Maybank KYC system (UCO)] against watchperson's YOB (REFINITIVE). 
Customer 1968 vs Watchperson 1986/1987 (Inferred).</t>
  </si>
  <si>
    <t>Mismatch Profile. Watchperson is an Additional Secretary (Director General) to Department of Disaster Management (Jan 2023 - ). Additional Secretary to the Ministry of Defence (reported Aug 2022 - Jan 2023). Joint Secretary attached to Economic Relations Division (reported Jan 2020 - reported Aug 2022). Deputy Secretary to the Economic Relations Division (reported Jan 2018 - reported Jan 2020). Whereas customer is a CLEANERS AND HELPERS at MAGNETIK DINASTI SDN BHD. Therefore, it is highly unlikely they are the same person.</t>
  </si>
  <si>
    <t>profile . watchperson additional secretary director general department disaster management . additional secretary ministry defence reported . joint secretary attached economic relations division reported reported . deputy secretary economic relations division reported reported . whereas customer cleaners helpers magnetik dinasti sdn bhd . therefore highly unlikely person .</t>
  </si>
  <si>
    <t>['profile ', 'watchperson additional secretary director general department disaster management ', 'additional secretary ministry defence reported ', 'joint secretary attached economic relations division reported reported ', 'deputy secretary economic relations division reported reported ', 'whereas customer cleaners helpers magnetik dinasti sdn bhd ', 'therefore highly unlikely person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</si>
  <si>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GARDENERS, HORTICULTURAL AND NURSERY GROWERS at FELDA KERATONG 9.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</si>
  <si>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gardeners horticultural nursery growers felda keratong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</si>
  <si>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gardeners horticultural nursery growers felda keratong ', 'therefore highly unlikely person ']</t>
  </si>
  <si>
    <t xml:space="preserve">Mismatch Related Parties. Comparison was made between customer's spouse name available from Passport Copy [Maybank KYC system (UCO)] against watchperson's spouse name [REFINITIV]. Customer's spouse name is Mst Rubi. Whereas, watchperson's spouse name is Jahanara Laizu.
</t>
  </si>
  <si>
    <t>related parties . comparison made customer spouse name available passport copy bank kyc uco watchperson spouse name refinitiv . customer spouse name mst rubi . whereas watchperson spouse name jahanara laizu .</t>
  </si>
  <si>
    <t>['related parties ', 'comparison made customer spouse name available passport copy bank kyc uco watchperson spouse name refinitiv ', 'customer spouse name mst rubi ', 'whereas watchperson spouse name jahanara laizu ']</t>
  </si>
  <si>
    <t>Mismatch Profile. Watchperson is an Additional Secretary (Director General) to Department of Disaster Management (Jan 2023 - ). Additional Secretary to the Ministry of Defence (reported Aug 2022 - Jan 2023). Joint Secretary attached to Economic Relations Division (reported Jan 2020 - reported Aug 2022). Deputy Secretary to the Economic Relations Division (reported Jan 2018 - reported Jan 2020). Whereas customer is a MANUFACTURING LABOURERS at SIME DARBY PLANTATION SDN BHD. Therefore, it is highly unlikely they are the same person.</t>
  </si>
  <si>
    <t>profile . watchperson additional secretary director general department disaster management . additional secretary ministry defence reported . joint secretary attached economic relations division reported reported . deputy secretary economic relations division reported reported . whereas customer manufacturing labourers sime darby plantation sdn bhd . therefore highly unlikely person .</t>
  </si>
  <si>
    <t>['profile ', 'watchperson additional secretary director general department disaster management ', 'additional secretary ministry defence reported ', 'joint secretary attached economic relations division reported reported ', 'deputy secretary economic relations division reported reported ', 'whereas customer manufacturing labourers sime darby plantation sdn bhd ', 'therefore highly unlikely person ']</t>
  </si>
  <si>
    <t>Mismatch Profile. Watchperson is father of Mohammad Asem who was 35 years old in 2018 (YOB 1983). Customer born in 1980. Customer was only 3 years old in 1983. It is unlikely for him to already become a father at the age of 3 years old. Hence it is highly unlikely that they are the same person. Source (https://www.dhakatribune.com/bangladesh/crime/153619/college-teacher-held-for-human-trafficking)</t>
  </si>
  <si>
    <t>profile . watchperson father mohammad asem years old yob . customer born . customer years old . unlikely already become father age years old . hence highly unlikely person . teacher held human trafficking</t>
  </si>
  <si>
    <t>['profile ', 'watchperson father mohammad asem years old yob ', 'customer born ', 'customer years old ', 'unlikely already become father age years old ', 'hence highly unlikely person ', 'teacher held human trafficking']</t>
  </si>
  <si>
    <t>Mismatch Profile/location. Customer opened account in 2016 and he is MANUFACTURING LABOURERS with SIME DARBY PLANTATION SDN BHD. Based on Apex he has received monthly salary from 02-JUL-16 until 06-JUN-23. This proves that customer is in Malaysia while watch person was on Bangladesh. Watch person was Former Deputy Director, CPAA cell at Accounts Department and Presently Deputy Director at Accounts Department of Vidyut Bhavan (reported Nov 2021). He is in Bangladesh when he was charged on Nov 2021 - charged by ACC for forgery under Prevention of Corruption Act.</t>
  </si>
  <si>
    <t>profile location . customer opened account manufacturing labourers sime darby plantation sdn bhd . based apex received monthly salary . proves customer malaysia watch person bangladesh . watch person former deputy director cpaa cell accounts department presently deputy director accounts department vidyut bhavan reported . bangladesh charged charged acc forgery prevention corruption act .</t>
  </si>
  <si>
    <t>['profile location ', 'customer opened account manufacturing labourers sime darby plantation sdn bhd ', 'based apex received monthly salary ', 'proves customer malaysia watch person bangladesh ', 'watch person former deputy director cpaa cell accounts department presently deputy director accounts department vidyut bhavan reported ', 'bangladesh charged charged acc forgery prevention corruption act ']</t>
  </si>
  <si>
    <t>Mismatch Profile/Occupation.
Watchperson is a PEP who is a Member of Kachin State Hluttaw for Shwegu (1) (Nov 2020 - Feb 2021). Member of National League For Democracy .Customer work as manufacturing labourer in Malaysia since 2022. It was highly unlikely that they are the same person whereby son of PEP need to work in Malaysia as labourer.</t>
  </si>
  <si>
    <t>profile occupation . watchperson pep member kachin state hluttaw shwegu . member national league democracy .customer work manufacturing labourer malaysia since . highly unlikely person whereby son pep need work malaysia labourer .</t>
  </si>
  <si>
    <t>['profile occupation ', 'watchperson pep member kachin state hluttaw shwegu ', 'member national league democracy customer work manufacturing labourer malaysia since ', 'highly unlikely person whereby son pep need work malaysia labourer ']</t>
  </si>
  <si>
    <t xml:space="preserve">Mismatch Related Parties. Comparison was made between customer's spouse name available from Marriage Register document [Maybank KYC system (UCO)] against watchperson's spouse name [REFINITIV]. Customer's spouse name is Frankie Wilfred Scully. Whereas, watchperson's spouse name is Ahmad Yani.
</t>
  </si>
  <si>
    <t>related parties . comparison made customer spouse name available riage register document bank kyc uco watchperson spouse name refinitiv . customer spouse name frankie wilfred scully . whereas watchperson spouse name ahmad yani .</t>
  </si>
  <si>
    <t>['related parties ', 'comparison made customer spouse name available riage register document bank kyc uco watchperson spouse name refinitiv ', 'customer spouse name frankie wilfred scully ', 'whereas watchperson spouse name ahmad yani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</si>
  <si>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BUSINESS SERVICES AGENTS at MILIMEWA SUPERSTORE S/B.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</si>
  <si>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business services agents milimewa superstore b.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</si>
  <si>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business services agents milimewa superstore b therefore highly unlikely person ']</t>
  </si>
  <si>
    <t>Mismatch Profile/location. Customer has opened the account on 12/12/2022 and his reported occupation is as SHOP SALES ASSISTANTS with ECONSAVE CASH &amp; CARRY SDN. BHD. Based on Apex his savings account is actively conducted since 30-DEC-22 until 02-JUL-23 and there were regular salary credited into his account by ECONSAVE CASH &amp; CARRY SDN. BHD. This shows that customer is in Malaysia while watch person is Former deputy mayor of Baglung Municipality (reported Apr 2023) and on Mar 2023 - charge sheet filed by Commission for the Investigation of Abuse of Authority (CIAA) for involvement in financial irregularities and bribery.</t>
  </si>
  <si>
    <t>profile location . customer opened account reported occupation shop sales assistants econsave cash carry sdn . bhd . based apex savings account actively conducted since regular salary credited account econsave cash carry sdn . bhd . shows customer malaysia watch person former deputy baglung municipality reported charge sheet filed commission investigation abuse authority ciaa involvement financial irregularities bribery .</t>
  </si>
  <si>
    <t>['profile location ', 'customer opened account reported occupation shop sales assistants econsave cash carry sdn ', 'bhd ', 'based apex savings account actively conducted since regular salary credited account econsave cash carry sdn ', 'bhd ', 'shows customer malaysia watch person former deputy baglung municipality reported charge sheet filed commission investigation abuse authority ciaa involvement financial irregularities bribery ']</t>
  </si>
  <si>
    <t>Mismatch Profile. Watchperson is a Member of Regional House of Representatives for Ogan Komering Ulu Timur and Member of Partai Golongan Karya. Whereas, customer works as a Gardener, Horticultural and Nursery Grower at YP Plantation Holdings Sdn Bhd. Hence, it is highly unlikely for both to be the same individual.</t>
  </si>
  <si>
    <t>profile . watchperson member regional house representatives ogan komering ulu timur member partai golongan karya . whereas customer works gardener horticultural nursery grower yp plantation holdings sdn bhd . hence highly unlikely individual .</t>
  </si>
  <si>
    <t>['profile ', 'watchperson member regional house representatives ogan komering ulu timur member partai golongan karya ', 'whereas customer works gardener horticultural nursery grower yp plantation holdings sdn bhd ', 'hence highly unlikely individual ']</t>
  </si>
  <si>
    <t>Mismatch Profile. Watchperson is an Additional Secretary (Director General) to Department of Disaster Management (Jan 2023 - ). Additional Secretary to the Ministry of Defence (reported Aug 2022 - Jan 2023). Joint Secretary attached to Economic Relations Division (reported Jan 2020 - reported Aug 2022). Deputy Secretary to the Economic Relations Division (reported Jan 2018 - reported Jan 2020). Whereas customer is a MINING AND CONSTRUCTION LABOURERS at AF POWER AND CONSTRUCTION. Therefore, it is highly unlikely they are the same person.</t>
  </si>
  <si>
    <t>profile . watchperson additional secretary director general department disaster management . additional secretary ministry defence reported . joint secretary attached economic relations division reported reported . deputy secretary economic relations division reported reported . whereas customer mining construction labourers af power construction . therefore highly unlikely person .</t>
  </si>
  <si>
    <t>['profile ', 'watchperson additional secretary director general department disaster management ', 'additional secretary ministry defence reported ', 'joint secretary attached economic relations division reported reported ', 'deputy secretary economic relations division reported reported ', 'whereas customer mining construction labourers af power construction ', 'therefore highly unlikely person ']</t>
  </si>
  <si>
    <t>Mismatch Profile/Occupation.
Watchperson is a PEP who is a Member of the Central Committee of Malaysian Chinese Association (MCA) (2018 - ).Customer work as Business services agents in Malaysia since 2022. It was highly unlikely that they are the same person whereby PEP need to work in Malaysia as Business service agent and PEP untill now still a Member of the Central Committee of Malaysian Chinese Association .</t>
  </si>
  <si>
    <t>profile occupation . watchperson pep member central committee malaysian chinese association mca .customer work business services agents malaysia since . highly unlikely person whereby pep need work malaysia business service agent pep untill still member central committee malaysian chinese association .</t>
  </si>
  <si>
    <t>['profile occupation ', 'watchperson pep member central committee malaysian chinese association mca customer work business services agents malaysia since ', 'highly unlikely person whereby pep need work malaysia business service agent pep untill still member central committee malaysian chinese association ']</t>
  </si>
  <si>
    <t>Mismatch Profile. Watchperson is father of PEP who is a Mayor of Alor Setar (May 2020 - Oct 2022). Based on APEX (162179663617) , customer is a receiver of Bantuan Rakyat 1Malaysia (BR1M) from 2016 up to 2018 and Bantuan Sara Hidup (BSH) JUN &amp; AUG 2018. It is highly unlikely for them to be the same person since it is highly unlikely for a father of PEP to be eligible for financial aid by the government. Source link : https://www.permohonan.my/kategori-penerima-bsh/</t>
  </si>
  <si>
    <t xml:space="preserve">Mismatch Profile. Watchperson is an Additional Secretary (Director General) to Anti-Corruption Commission (ACC) (Jul 2023 - ). Deputy Secretary (Deputy Commissioner) to the Division Commissioners Office of Jhenaidah (reported Jan 2018 - reported Mar 2023). Senior Assistant Secretary (Deputy Director) to World Trade Organisation Cell (reported Jul 2012 - reported Mar 2023). Deputy Secretary (Deputy Director) to the World Trade Organisation Cell (reported Jan 2014 - reported Jan 2018). Founder of Kanbawza Group of Companies Limited (Jan 2022 - ). Whereas customer works as MECHANICAL MACHINERY ASSEMBLER. According to APEX, customer has active transactions (557308543785) from Mar 2023 until Jul 2023 and his account showing he received monthly salary from PENSIA INDUSTRIES SDN. BHD. Hence, it is highly unlikely customer and watchperson are the same person. </t>
  </si>
  <si>
    <t>profile . watchperson additional secretary director general anti corruption commission acc . deputy secretary deputy commissioner division commissioners office jhenaidah reported reported . senior assistant secretary deputy director world trade organisation cell reported reported . deputy secretary deputy director world trade organisation cell reported reported . founder kanbawza group companies limited . whereas customer works mechanical machinery assembler . according apex customer active transactions account showing received monthly salary pensia industries sdn . bhd . hence highly unlikely customer watchperson person .</t>
  </si>
  <si>
    <t>['profile ', 'watchperson additional secretary director general anti corruption commission acc ', 'deputy secretary deputy commissioner division commissioners office jhenaidah reported reported ', 'senior assistant secretary deputy director world trade organisation cell reported reported ', 'deputy secretary deputy director world trade organisation cell reported reported ', 'founder kanbawza group companies limited ', 'whereas customer works mechanical machinery assembler ', 'according apex customer active transactions account showing received monthly salary pensia industries sdn ', 'bhd ', 'hence highly unlikely customer watchperson person ']</t>
  </si>
  <si>
    <t>Mismatch Profile. Watchperson is father of PEP who is a Mayor of Alor Setar (May 2020 - Oct 2022). Based on APEX (164548078925), customer is a receiver of Bantuan Rakyat 1Malaysia (BR1M) from 2016 up to 2017 and Bantuan Sara Hidup (BSH) from 2018 until 2021. It is highly unlikely for them to be the same person since it is highly unlikely for a father of PEP to be eligible for financial aid by the government. Source link : https://www.permohonan.my/kategori-penerima-bsh/</t>
  </si>
  <si>
    <t xml:space="preserve">Mismatch YOB/Age. 
Based on further checking in World check, watchperson's son YOB was on 1983. Meanwhile customer's YOB was 1980. The age gap between customer and watchperson's son was only 3 year. It is highly unlikely that they are the same person as it is impossible for the watchperson to have a child at the age of 3 years old.
</t>
  </si>
  <si>
    <t>yob age . based checking world check watchperson son yob . meanwhile customer yob . age gap customer watchperson son year . highly unlikely person impossible watchperson child age years old .</t>
  </si>
  <si>
    <t>['yob age ', 'based checking world check watchperson son yob ', 'meanwhile customer yob ', 'age gap customer watchperson son year ', 'highly unlikely person impossible watchperson child age years old ']</t>
  </si>
  <si>
    <t xml:space="preserve">Mismatch Related Parties - Based on BU revert (RFI2.0-11001), customer only has 2 brothers which is Muhammad Khairuddin Bin Fauzi and Muhammad Fazli Bin Fauzi
 while watchperson's brother's name is Muhammad Danish.
</t>
  </si>
  <si>
    <t>related parties based bu revert rfi . customer brothers muhammad khairuddin fauzi muhammad fazli fauzi watchperson brother name muhammad danish .</t>
  </si>
  <si>
    <t>['related parties based bu revert rfi ', 'customer brothers muhammad khairuddin fauzi muhammad fazli fauzi watchperson brother name muhammad danish ']</t>
  </si>
  <si>
    <t>Mismatch Profile. Watchperson is a President Commissioner of PT Jasa Marga Balikpapan Samarinda (SOE) (reported Dec 2022 - ). Whereas, customer works as a Plantation Worker at Sime Darby Plantation Berhad since 2022. In addition, customer's account (162067769052) remains active up to Jul 2023 in Malaysia, as well as receives monthly salary. Hence, it is highly unlikely for both to be the same individual.</t>
  </si>
  <si>
    <t>profile . watchperson president commissioner pt jasa ga balikpapan sainda soe reported . whereas customer works plantation worker sime darby plantation berhad since . addition customer account remains active malaysia well receives monthly salary . hence highly unlikely individual .</t>
  </si>
  <si>
    <t>['profile ', 'watchperson president commissioner pt jasa ga balikpapan sainda soe reported ', 'whereas customer works plantation worker sime darby plantation berhad since ', 'addition customer account remains active malaysia well receives monthly salary ', 'hence highly unlikely individual ']</t>
  </si>
  <si>
    <t>Mismatch Profile. Watchperson is father of PEP who is a Member of Pratinidhi Sabha for Gulmi (Feb 2018 - Nov 2022). Member of Communist Party Of Nepal/United Marxist Leninist. Customer work as MANUFACTURING LABOURERS at DINDING BROILER BREEDER FARM SDN BHD. It was highly unlikely that they are the same person. - refer to CSCDD9</t>
  </si>
  <si>
    <t>profile . watchperson father pep member pratinidhi sabha gulmi . member communist party nepal united xist leninist . customer work manufacturing labourers dinding broiler breeder farm sdn bhd . highly unlikely person . refer cscdd</t>
  </si>
  <si>
    <t>['profile ', 'watchperson father pep member pratinidhi sabha gulmi ', 'member communist party nepal united xist leninist ', 'customer work manufacturing labourers dinding broiler breeder farm sdn bhd ', 'highly unlikely person ', 'refer cscdd']</t>
  </si>
  <si>
    <t>Mismatch Profile. Watchperson is a Member of Regional House of Representatives for Lampung Timur (Jul 2023 - ). Member of Partai Gerakan Indonesia Raya. Whereas customer is a Manufacturing Labourer at PERISAI MAKMUR SDN BHD. Therefore, it is highly unlikely they are the same person.</t>
  </si>
  <si>
    <t>profile . watchperson member regional house representatives lampung timur . member partai gerakan indonesia raya . whereas customer manufacturing labourer perisai makmur sdn bhd . therefore highly unlikely person .</t>
  </si>
  <si>
    <t>['profile ', 'watchperson member regional house representatives lampung timur ', 'member partai gerakan indonesia raya ', 'whereas customer manufacturing labourer perisai makmur sdn bhd ', 'therefore highly unlikely person ']</t>
  </si>
  <si>
    <t>Mismatch Profile. Watchperson is a Member of Regional House of Representatives for Lampung Timur (Jul 2023 - ). Member of Partai Gerakan Indonesia Raya. Whereas customer is a Manufacturing Labourer at SIME DARBY PLANTATION BERHAD. Therefore, it is highly unlikely they are the same person.</t>
  </si>
  <si>
    <t>profile . watchperson member regional house representatives lampung timur . member partai gerakan indonesia raya . whereas customer manufacturing labourer sime darby plantation berhad . therefore highly unlikely person .</t>
  </si>
  <si>
    <t>['profile ', 'watchperson member regional house representatives lampung timur ', 'member partai gerakan indonesia raya ', 'whereas customer manufacturing labourer sime darby plantation berhad ', 'therefore highly unlikely person ']</t>
  </si>
  <si>
    <t>Mismatch Profile. Watchperson is a Political Commissar of the People's Liberation Army (PLA) East Battle Zone Army (Dec 2019 - reported Jan 2022) and Political Commissar of the People's Liberation Army (PLA) 76th Group Army (Jun 2017 - Dec 2019) based in China, while customer is a MANUFACTURING LABOURER in Malaysia as per CIF creation in UCO dated 25/07/2017.</t>
  </si>
  <si>
    <t>profile . watchperson political commissar people liberation army pla east battle zone army reported political commissar people liberation army pla th group army based china customer manufacturing labourer malaysia per cif creation uco dated .</t>
  </si>
  <si>
    <t>['profile ', 'watchperson political commissar people liberation army pla east battle zone army reported political commissar people liberation army pla th group army based china customer manufacturing labourer malaysia per cif creation uco dated ']</t>
  </si>
  <si>
    <t xml:space="preserve">Mismatch Related Parties - Based on BU revert (RFI2.0-11356), customer's spouse name is Saharil bin Ngasri while watchperson's spouse name is Zulkapli Bin Mohamed.
</t>
  </si>
  <si>
    <t>related parties based bu revert rfi . customer spouse name saharil ngasri watchperson spouse name zulkapli mohamed .</t>
  </si>
  <si>
    <t>['related parties based bu revert rfi ', 'customer spouse name saharil ngasri watchperson spouse name zulkapli mohamed ']</t>
  </si>
  <si>
    <t>Mismatch Profile. Watchperson is a Member of Regional House of Representatives for Lampung Timur (Jul 2023 - ). Member of Partai Gerakan Indonesia Raya. Whereas customer is a OTHER MARKET GARDENERS AND CROP GROWERS at KUALA LUMPUR KEPONG BERHAD. Therefore, it is highly unlikely they are the same person.</t>
  </si>
  <si>
    <t>profile . watchperson member regional house representatives lampung timur . member partai gerakan indonesia raya . whereas customer ket gardeners crop growers kuala lumpur kepong berhad . therefore highly unlikely person .</t>
  </si>
  <si>
    <t>['profile ', 'watchperson member regional house representatives lampung timur ', 'member partai gerakan indonesia raya ', 'whereas customer ket gardeners crop growers kuala lumpur kepong berhad ', 'therefore highly unlikely person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</si>
  <si>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WAITERS AND BARTENDERS at PIZZA HUT RESTAURANTS SDN BHD.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</si>
  <si>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waiters bartenders pizza hut restaurants sdn bhd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</si>
  <si>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waiters bartenders pizza hut restaurants sdn bhd ', 'therefore highly unlikely person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</si>
  <si>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WAITERS AND BARTENDERS at MERITUS PELANGI BEACH RST-LKWI.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</si>
  <si>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waiters bartenders meritus pelangi beach rst lkwi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</si>
  <si>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waiters bartenders meritus pelangi beach rst lkwi ', 'therefore highly unlikely person ']</t>
  </si>
  <si>
    <t>Mismatch Profile. Watchperson is father of PEP who is a Member of Pratinidhi Sabha for Dolakha (Apr 2008 - Nov 2013) (Feb 2018 - Nov 2022). Member of the Communist Party of Nepal/United Marxist Leninist. Customer work as MANUFACTURING LABOURERS at HEVEAPAC SDN BHD. It was highly unlikely that they are the same person. - refer to CSCDD9</t>
  </si>
  <si>
    <t>profile . watchperson father pep member pratinidhi sabha dolakha . member communist party nepal united xist leninist . customer work manufacturing labourers heveapac sdn bhd . highly unlikely person . refer cscdd</t>
  </si>
  <si>
    <t>['profile ', 'watchperson father pep member pratinidhi sabha dolakha ', 'member communist party nepal united xist leninist ', 'customer work manufacturing labourers heveapac sdn bhd ', 'highly unlikely person ', 'refer cscdd']</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</si>
  <si>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TEACHING PROFESSIONALS at YAYASAN ISLAM KELANTAN.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</si>
  <si>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teaching professionals yayasan islam kelantan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</si>
  <si>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teaching professionals yayasan islam kelantan ', 'therefore highly unlikely person ']</t>
  </si>
  <si>
    <t>Mismatch Profile. Watchperson is a Member of the Provincial Assembly for Kanchanpur-3 (Dec 2017 - ), in which against customer's profile who is not eligible to be a Member of the Provincial Assembly as he was only 20 years old during that period (2017). Based on Nepal 2015 Constitution, any person who possess the following qualifications is eligible to become a member of the Provincial Assembly:-
(a) be a Nepali citizen; 
(b) be a voter of the concerned Province; 
(c) have attained twenty-five years; 
(d) not have been punished for any criminal offence involving moral turpitude; 
(e) not deemed ineligible by any law; and 
(f) Not be holding an office of profit. 
Reference: Nepal 2015 Constitution (2015), Part 14. Provincial Legislature - 178. Qualification of members of Provincial Assembly. 
Related Link: https://www.constituteproject.org/constitution/Nepal_2015.</t>
  </si>
  <si>
    <t>Mismatch Profile. Watchperson is a Member of Regional House of Representatives for Langkat (Aug 2023 - ). Member of Partai Gerakan Indonesia Raya. Whereas customer is a GARDENERS, HORTICULTURAL AND NURSERY GROWERS at IOI PLANTATION TAMBANG ESTATE. Therefore, it is highly unlikely they are the same person.</t>
  </si>
  <si>
    <t>profile . watchperson member regional house representatives langkat . member partai gerakan indonesia raya . whereas customer gardeners horticultural nursery growers ioi plantation tambang estate . therefore highly unlikely person .</t>
  </si>
  <si>
    <t>['profile ', 'watchperson member regional house representatives langkat ', 'member partai gerakan indonesia raya ', 'whereas customer gardeners horticultural nursery growers ioi plantation tambang estate ', 'therefore highly unlikely person ']</t>
  </si>
  <si>
    <t>Mismatch Profile. Watchperson is an Accountant of Lianyuan Relocation, Administration and Development Bureau based in China, while customer is a housewife staying in Malaysia as per CIF creation in UCO on 14/08/2019.</t>
  </si>
  <si>
    <t>profile . watchperson accountant lianyuan relocation administration development bureau based china customer housewife staying malaysia per cif creation uco .</t>
  </si>
  <si>
    <t>['profile ', 'watchperson accountant lianyuan relocation administration development bureau based china customer housewife staying malaysia per cif creation uco ']</t>
  </si>
  <si>
    <t>Mismatch Profile. Watchperson is a Member of Regional House of Representatives for Lampung Timur (Jul 2023 - ). Member of Partai Gerakan Indonesia Raya. Whereas customer is a MINING AND CONSTRUCTION LABOURERS at HAK ENGINEERING &amp; CONSTRUCTION. Therefore, it is highly unlikely they are the same person.</t>
  </si>
  <si>
    <t>profile . watchperson member regional house representatives lampung timur . member partai gerakan indonesia raya . whereas customer mining construction labourers hak engineering construction . therefore highly unlikely person .</t>
  </si>
  <si>
    <t>['profile ', 'watchperson member regional house representatives lampung timur ', 'member partai gerakan indonesia raya ', 'whereas customer mining construction labourers hak engineering construction ', 'therefore highly unlikely person ']</t>
  </si>
  <si>
    <t>Mismatch Profile. Watchperson is father of PEP who is a Member of Pratinidhi Sabha for Gulmi (Feb 2018 - Nov 2022). Member of Communist Party Of Nepal/United Marxist Leninist. Customer work as MANUFACTURING LABOURERS at GYMTECH FEEDMILL (M) S/B. It was highly unlikely that they are the same person. - refer to CSCDD9</t>
  </si>
  <si>
    <t>profile . watchperson father pep member pratinidhi sabha gulmi . member communist party nepal united xist leninist . customer work manufacturing labourers gymtech feedmill b. highly unlikely person . refer cscdd</t>
  </si>
  <si>
    <t>['profile ', 'watchperson father pep member pratinidhi sabha gulmi ', 'member communist party nepal united xist leninist ', 'customer work manufacturing labourers gymtech feedmill b highly unlikely person ', 'refer cscdd']</t>
  </si>
  <si>
    <t xml:space="preserve">Mismatch Profile. Watchperson is a Member of Regional House of Representatives for Muara Enim and Member of Partai Nasional Demokrat. Whereas, customer works as a Gardener, Horticultural and Nursery Grower at Ladang Felda Berabong 1. Hence, it is highly unlikely that customer and watchperson are the same individual.
</t>
  </si>
  <si>
    <t>profile . watchperson member regional house representatives muara enim member partai nasional demokrat . whereas customer works gardener horticultural nursery grower ladang felda berabong . hence highly unlikely customer watchperson individual .</t>
  </si>
  <si>
    <t>['profile ', 'watchperson member regional house representatives muara enim member partai nasional demokrat ', 'whereas customer works gardener horticultural nursery grower ladang felda berabong ', 'hence highly unlikely customer watchperson individual ']</t>
  </si>
  <si>
    <t xml:space="preserve">Mismatch Related Parties. Comparison was made between customer's spouse name available from Visa Copy [Maybank KYC system (UCO)] against watchperson's spouse name [REFINITIV]. Customer's spouse name is Terlochan Singh A/L Harnam Singh. Whereas, watchperson's spouse name is Manjit Singh Bilaspur.
</t>
  </si>
  <si>
    <t>related parties . comparison made customer spouse name available visa copy bank kyc uco watchperson spouse name refinitiv . customer spouse name terlochan singh l harnam singh . whereas watchperson spouse name manjit singh bilaspur .</t>
  </si>
  <si>
    <t>['related parties ', 'comparison made customer spouse name available visa copy bank kyc uco watchperson spouse name refinitiv ', 'customer spouse name terlochan singh l harnam singh ', 'whereas watchperson spouse name manjit singh bilaspur ']</t>
  </si>
  <si>
    <t>Mismatch Profile. Watchperson is father of PEP who is a Member of Province 3 Pradesh Sabha for Chitwan (Jan 2018 - Nov 2022). Member of Rastriya Prajatantra Party in NEPAL. Customer work as MANUFACTURING LABOURERS for MASTER TEC WIRE AND CABLE SB in Malaysia. It was highly unlikely that they are the same person whereby father of PEP need to work in Malaysia as LABOURER.</t>
  </si>
  <si>
    <t>profile . watchperson father pep member province pradesh sabha chitwan . member rastriya prajatantra party nepal . customer work manufacturing labourers master tec wire cable sb malaysia . highly unlikely person whereby father pep need work malaysia labourer .</t>
  </si>
  <si>
    <t>['profile ', 'watchperson father pep member province pradesh sabha chitwan ', 'member rastriya prajatantra party nepal ', 'customer work manufacturing labourers master tec wire cable sb malaysia ', 'highly unlikely person whereby father pep need work malaysia labourer ']</t>
  </si>
  <si>
    <t>Mismatch Profile. Watchperson is a Member of Regional House of Representatives for Lampung Timur (Jul 2023 - ). Member of Partai Gerakan Indonesia Raya. Whereas customer is a AGRICULTURAL, FORESTRY, FARMING AND FISHERY LABOURERS at KUALA LUMPUR KEPONG BERHAD. Therefore, it is highly unlikely they are the same person.</t>
  </si>
  <si>
    <t>profile . watchperson member regional house representatives lampung timur . member partai gerakan indonesia raya . whereas customer agricultural forestry farming fishery labourers kuala lumpur kepong berhad . therefore highly unlikely person .</t>
  </si>
  <si>
    <t>['profile ', 'watchperson member regional house representatives lampung timur ', 'member partai gerakan indonesia raya ', 'whereas customer agricultural forestry farming fishery labourers kuala lumpur kepong berhad ', 'therefore highly unlikely person ']</t>
  </si>
  <si>
    <t>Mismatch Profile. Watchperson is a Member of Regional House of Representatives for Lampung Timur (Jul 2023 - ). Member of Partai Gerakan Indonesia Raya. Whereas customer is a AGRICULTURAL, FORESTRY, FARMING AND FISHERY LABOURERS at LEONG HUP POULTRY FARM SDN BHD. Therefore, it is highly unlikely they are the same person.</t>
  </si>
  <si>
    <t>profile . watchperson member regional house representatives lampung timur . member partai gerakan indonesia raya . whereas customer agricultural forestry farming fishery labourers leong hup poultry farm sdn bhd . therefore highly unlikely person .</t>
  </si>
  <si>
    <t>['profile ', 'watchperson member regional house representatives lampung timur ', 'member partai gerakan indonesia raya ', 'whereas customer agricultural forestry farming fishery labourers leong hup poultry farm sdn bhd ', 'therefore highly unlikely person ']</t>
  </si>
  <si>
    <t>Mismatch Profile. Watchperson is a Member of Regional House of Representatives for Lampung Timur (Jul 2023 - ). Member of Partai Gerakan Indonesia Raya. Whereas customer is a AGRICULTURAL, FORESTRY, FARMING AND FISHERY LABOURERS at SIME DARBY PLANTATION BERHAD. Therefore, it is highly unlikely they are the same person.</t>
  </si>
  <si>
    <t>Mismatch Profile. Watchperson is a Member of Regional House of Representatives for Lampung Timur (Jul 2023 - ). Member of Partai Gerakan Indonesia Raya. Whereas customer is a GARDENERS, HORTICULTURAL AND NURSERY GROWERS at FELDA PLANTATIONS SDN BHD. Therefore, it is highly unlikely they are the same person.</t>
  </si>
  <si>
    <t>profile . watchperson member regional house representatives lampung timur . member partai gerakan indonesia raya . whereas customer gardeners horticultural nursery growers felda plantations sdn bhd . therefore highly unlikely person .</t>
  </si>
  <si>
    <t>['profile ', 'watchperson member regional house representatives lampung timur ', 'member partai gerakan indonesia raya ', 'whereas customer gardeners horticultural nursery growers felda plantations sdn bhd ', 'therefore highly unlikely person ']</t>
  </si>
  <si>
    <t>Mismatch Profile. Watchperson is a the Secretary of the General Election Commission (KPU) of West Sulawesi Province (Dec 2019 - ) based in Indonesia, while customer is a cook at PAPAGRILLZ FOOD in Malaysia as per CIF creation in UCO dated 12/01/2023.</t>
  </si>
  <si>
    <t>profile . watchperson secretary general election commission kpu west sulawesi province based indonesia customer cook papagrillz food malaysia per cif creation uco dated .</t>
  </si>
  <si>
    <t>['profile ', 'watchperson secretary general election commission kpu west sulawesi province based indonesia customer cook papagrillz food malaysia per cif creation uco dated ']</t>
  </si>
  <si>
    <t>Mismatch Profile. Watchperson is father of PEP who is a Member of Pratinidhi Sabha for Rolpa (Feb 2018 - Nov 2022). Member of Communist Party of Nepal. Customer work as STATIONARY PLANT AND MACHINE OPERATORS at WHITE HORSE CERAMIC SDN BHD. It was highly unlikely that they are the same person. - refer to CSCDD9</t>
  </si>
  <si>
    <t>profile . watchperson father pep member pratinidhi sabha rolpa . member communist party nepal . customer work stationary plant machine operators white horse ceramic sdn bhd . highly unlikely person . refer cscdd</t>
  </si>
  <si>
    <t>['profile ', 'watchperson father pep member pratinidhi sabha rolpa ', 'member communist party nepal ', 'customer work stationary plant machine operators white horse ceramic sdn bhd ', 'highly unlikely person ', 'refer cscdd']</t>
  </si>
  <si>
    <t>Mismatch Profile. Watchperson is a President Director of PDAM Tirta Sejuk (SOE). Whereas, customer works as a Gardener, Horticultural And Nursery Grower at FTPSB. Hence, it is highly unlikely for both to be the same individual.</t>
  </si>
  <si>
    <t>profile . watchperson president director pdam tirta sejuk soe . whereas customer works gardener horticultural nursery grower ftpsb . hence highly unlikely individual .</t>
  </si>
  <si>
    <t>['profile ', 'watchperson president director pdam tirta sejuk soe ', 'whereas customer works gardener horticultural nursery grower ftpsb ', 'hence highly unlikely individual ']</t>
  </si>
  <si>
    <t xml:space="preserve">Mismatch YOB/Age. 
Based on further checking in World check, watchperson's son YOB was on 1962 and already 61 years old in 2023. Meanwhile customer's DOB was 27/02/1973 and was 50 years old in 2023. The customer was 11 years younger than the watchperson's son age. Hence, it is highly unlikely that the customer and watchperson are the same person as it is impossible for the watchperson to be 11 years younger than his own child.
</t>
  </si>
  <si>
    <t>yob age . based checking world check watchperson son yob already years old . meanwhile customer dob years old . customer years younger watchperson son age . hence highly unlikely customer watchperson person impossible watchperson years younger child .</t>
  </si>
  <si>
    <t>['yob age ', 'based checking world check watchperson son yob already years old ', 'meanwhile customer dob years old ', 'customer years younger watchperson son age ', 'hence highly unlikely customer watchperson person impossible watchperson years younger child ']</t>
  </si>
  <si>
    <t xml:space="preserve">Mismatch YOB/Age. 
Based on further checking in World check, watchperson's son YOB was on 1983 and already 40 years on on 2023. Meanwhile customer's YOB was 1984 already 39 years on on 2023.  The customer was 1 years younger than the watchperson's son age. Hence, it is highly unlikely that the customer and watchperson are the same person as it is impossible for the watchperson to be 1 years younger than his own child.
</t>
  </si>
  <si>
    <t>yob age . based checking world check watchperson son yob already years . meanwhile customer yob already years . customer years younger watchperson son age . hence highly unlikely customer watchperson person impossible watchperson years younger child .</t>
  </si>
  <si>
    <t>['yob age ', 'based checking world check watchperson son yob already years ', 'meanwhile customer yob already years ', 'customer years younger watchperson son age ', 'hence highly unlikely customer watchperson person impossible watchperson years younger child ']</t>
  </si>
  <si>
    <t>Mismatch YOB/Age. 
Watchperson reported in 2022 is 74 years old meanwhile customer is 43 years old on 2022.
Source: (https://www.astroawani.com/berita-malaysia/nfcorp-saya-yang-rugi-bukan-kerajaan-mohamad-salleh-390488)</t>
  </si>
  <si>
    <t>Mismatch Profile. Watchperson is a Member of Regional House of Representatives for Lampung Timur (Jul 2023 - ). Member of Partai Gerakan Indonesia Raya. Whereas customer is a GARDENERS, HORTICULTURAL AND NURSERY GROWERS at FGVSB LADANG FELDA PALONG TIMUR 5. Therefore, it is highly unlikely they are the same person.</t>
  </si>
  <si>
    <t>profile . watchperson member regional house representatives lampung timur . member partai gerakan indonesia raya . whereas customer gardeners horticultural nursery growers fgvsb ladang felda palong timur . therefore highly unlikely person .</t>
  </si>
  <si>
    <t>['profile ', 'watchperson member regional house representatives lampung timur ', 'member partai gerakan indonesia raya ', 'whereas customer gardeners horticultural nursery growers fgvsb ladang felda palong timur ', 'therefore highly unlikely person ']</t>
  </si>
  <si>
    <t>Mismatch Profile. Watchperson is a Member of Regional House of Representatives for Lampung Timur (Jul 2023 - ). Member of Partai Gerakan Indonesia Raya. Whereas customer is a GARDENERS, HORTICULTURAL AND NURSERY GROWERS at KUALA LUMPUR KEPONG BERHAD. Therefore, it is highly unlikely they are the same person.</t>
  </si>
  <si>
    <t>profile . watchperson member regional house representatives lampung timur . member partai gerakan indonesia raya . whereas customer gardeners horticultural nursery growers kuala lumpur kepong berhad . therefore highly unlikely person .</t>
  </si>
  <si>
    <t>['profile ', 'watchperson member regional house representatives lampung timur ', 'member partai gerakan indonesia raya ', 'whereas customer gardeners horticultural nursery growers kuala lumpur kepong berhad ', 'therefore highly unlikely person ']</t>
  </si>
  <si>
    <t>Mismatch Profile. Watchperson is a Member of Regional House of Representatives for Lampung Timur (Jul 2023 - ). Member of Partai Gerakan Indonesia Raya. Whereas customer is a MANUFACTURING LABOURERS at SIME DARBY PLANTATION SDN BHD. Therefore, it is highly unlikely they are the same person.</t>
  </si>
  <si>
    <t>profile . watchperson member regional house representatives lampung timur . member partai gerakan indonesia raya . whereas customer manufacturing labourers sime darby plantation sdn bhd . therefore highly unlikely person .</t>
  </si>
  <si>
    <t>['profile ', 'watchperson member regional house representatives lampung timur ', 'member partai gerakan indonesia raya ', 'whereas customer manufacturing labourers sime darby plantation sdn bhd ', 'therefore highly unlikely person ']</t>
  </si>
  <si>
    <t xml:space="preserve">Mismatch Profile/Occupation.
Watchperson is a PEP Joint secretary (Director) to Directorate of Government Accommodation (reported Oct 2013 - reported Apr 2023). Additional Secretary (Administrator) of WAQF (reported Nov 2016 - reported Apr 2023).  Customer work as MANUFACTURING LABOURERS in Malaysia at HEVEAPAC SDN BHD since 2019. It was highly unlikely that they are the same person whereby PEP need to work in Malaysia as labourer.       </t>
  </si>
  <si>
    <t>profile occupation . watchperson pep joint secretary director directorate government accommodation reported reported . additional secretary administrator waqf reported reported . customer work manufacturing labourers malaysia heveapac sdn bhd since . highly unlikely person whereby pep need work malaysia labourer .</t>
  </si>
  <si>
    <t>['profile occupation ', 'watchperson pep joint secretary director directorate government accommodation reported reported ', 'additional secretary administrator waqf reported reported ', 'customer work manufacturing labourers malaysia heveapac sdn bhd since ', 'highly unlikely person whereby pep need work malaysia labourer ']</t>
  </si>
  <si>
    <t xml:space="preserve">Mismatch Profile:
Watchperson is Alleged member of Geng Nantha Kumar (reported May 2021) and May 2021 - criminally charged by the Sessions Court with being part of an organised crime group (Aug 2018 - Feb 2020). Bail disallowed. Case mention scheduled for Jun 2021.Refinitive source link stated This section carries a maximum 20-year jail sentence upon conviction.
While Customer's saving account number in Apex system ( 164098683429) noted active transactions from May 2021 to July 2023 .Its unlikely for an individual criminally charged by the Sessions Court with being part of an organised crime group hence having active transactions online and at branch . As such , its highly unlikely both are same person .
</t>
  </si>
  <si>
    <t>profile watchperson alleged member geng nantha ku reported criminally charged sessions court part organised crime group . bail disallowed . case mention scheduled .refinitive link section carries maximum year jail sentence upon conviction . customer saving account number apex noted active transactions .its unlikely individual criminally charged sessions court part organised crime group hence active transactions online branch . highly unlikely person .</t>
  </si>
  <si>
    <t>['profile watchperson alleged member geng nantha ku reported criminally charged sessions court part organised crime group ', 'bail disallowed ', 'case mention scheduled refinitive link section carries maximum year jail sentence upon conviction ', 'customer saving account number apex noted active transactions its unlikely individual criminally charged sessions court part organised crime group hence active transactions online branch ', 'highly unlikely person ']</t>
  </si>
  <si>
    <t>Mismatch Profile. Watchperson is a Member of Regional House of Representatives for Langkat (Aug 2023 - ). Member of Partai Gerakan Indonesia Raya. Whereas customer is a Manufacturing Labourer at LEONG HUP POULTRY FARM SDN BHD. Therefore, it is highly unlikely they are the same person.</t>
  </si>
  <si>
    <t>profile . watchperson member regional house representatives langkat . member partai gerakan indonesia raya . whereas customer manufacturing labourer leong hup poultry farm sdn bhd . therefore highly unlikely person .</t>
  </si>
  <si>
    <t>['profile ', 'watchperson member regional house representatives langkat ', 'member partai gerakan indonesia raya ', 'whereas customer manufacturing labourer leong hup poultry farm sdn bhd ', 'therefore highly unlikely person ']</t>
  </si>
  <si>
    <t xml:space="preserve">Mismatch Profile/Occupation.
Watchperson is a PEP who is Chairman of The Yeomanry Development Party (reported Jan 2021 - Mar 2023). General Secretary of The Yeomanry Development Party ( - reported Aug 2020) .Customer work as CLEANERS AND HELPERS in Malaysia since 2022. It was highly unlikely that they are the same person whereby PEP need to work in Malaysia as CLEANERS AND HELPERS.   </t>
  </si>
  <si>
    <t>profile occupation . watchperson pep chairman yeomanry development party reported . general secretary yeomanry development party reported .customer work cleaners helpers malaysia since . highly unlikely person whereby pep need work malaysia cleaners helpers .</t>
  </si>
  <si>
    <t>['profile occupation ', 'watchperson pep chairman yeomanry development party reported ', 'general secretary yeomanry development party reported customer work cleaners helpers malaysia since ', 'highly unlikely person whereby pep need work malaysia cleaners helpers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</si>
  <si>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SUBSISTENCE FARMERS, FISHERMAN, HUNTERS AND GATHERERS at JABATAN PERIKANAN PENGERANG.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</si>
  <si>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subsistence farmers fisherman hunters gatherers jabatan perikanan pengerang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</si>
  <si>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subsistence farmers fisherman hunters gatherers jabatan perikanan pengerang ', 'therefore highly unlikely person ']</t>
  </si>
  <si>
    <t xml:space="preserve">Mismatch Profile. Watchperson is a Member of Regional House of Representatives for Malinau and Member of Partai Demokrat. Whereas, customer works as an Agricultural, Forestry, Farming and Fishery Labourer at Felda Technoplant Krau 04. Hence, it is highly unlikely for both to be the same individual.
</t>
  </si>
  <si>
    <t>profile . watchperson member regional house representatives malinau member partai demokrat . whereas customer works agricultural forestry farming fishery labourer felda technoplant krau . hence highly unlikely individual .</t>
  </si>
  <si>
    <t>['profile ', 'watchperson member regional house representatives malinau member partai demokrat ', 'whereas customer works agricultural forestry farming fishery labourer felda technoplant krau ', 'hence highly unlikely individual ']</t>
  </si>
  <si>
    <t>Mismatch Profile. Watchperson is a Member of Regional House of Representatives for Manggarai Barat (Nov 2020 - ). Member of Partai Persatuan Pembangunan. Whereas customer is a REFUSE WORKERS AND OTHER ELEMENTARY WORKERS at L.T.K CLEANING SERVICES. Therefore, it is highly unlikely they are the same person.</t>
  </si>
  <si>
    <t>profile . watchperson member regional house representatives manggarai barat . member partai persatuan pembangunan . whereas customer refuse workers elementary workers l.t.k cleaning services . therefore highly unlikely person .</t>
  </si>
  <si>
    <t>['profile ', 'watchperson member regional house representatives manggarai barat ', 'member partai persatuan pembangunan ', 'whereas customer refuse workers elementary workers ltk cleaning services ', 'therefore highly unlikely person ']</t>
  </si>
  <si>
    <t>Mismatch Profile. Watchperson is father of PEP who is a Member of National Assembly for NA-215 Sanghar-I (Aug 2018 - ). Member of Pakistan People's Party Parliamentarians. Customer works as SHOP SALES ASSISTANT in Malaysia since 2023. It is highly unlikely that they are the same person whereby father of PEP need to work in Malaysia as a SHOP SALES ASSISTANT.</t>
  </si>
  <si>
    <t>profile . watchperson father pep member national assembly na sanghar . member pakistan people party parliamentarians . customer works shop sales assistant malaysia since . highly unlikely person whereby father pep need work malaysia shop sales assistant .</t>
  </si>
  <si>
    <t>['profile ', 'watchperson father pep member national assembly na sanghar ', 'member pakistan people party parliamentarians ', 'customer works shop sales assistant malaysia since ', 'highly unlikely person whereby father pep need work malaysia shop sales assistant ']</t>
  </si>
  <si>
    <t>Mismatch Profile. Watchperson is a Member of Regional House of Representatives for Maros Regency (Sep 2023 - ) and Member of Partai Golongan Karya (Golkar). Whereas, customer on-boarded on 23/08/2017 and employed as a Manufacturing Labourer at Leong Hup Broiler Farm Sdn Bhd. Based on APEX, customer's account (151454110382) remained active from Aug 2017 until Sep 2023 in Malaysia, and consistently received monthly salary throughout these period. Hence, it is highly unlikely for both to be the same individual.</t>
  </si>
  <si>
    <t>profile . watchperson member regional house representatives os regency member partai golongan karya golkar . whereas customer boarded employed manufacturing labourer leong hup broiler farm sdn bhd . based apex customer account remained active malaysia consistently received monthly salary throughout period . hence highly unlikely individual .</t>
  </si>
  <si>
    <t>['profile ', 'watchperson member regional house representatives os regency member partai golongan karya golkar ', 'whereas customer boarded employed manufacturing labourer leong hup broiler farm sdn bhd ', 'based apex customer account remained active malaysia consistently received monthly salary throughout period ', 'hence highly unlikely individual ']</t>
  </si>
  <si>
    <t>Mismatch Profile. Watchperson is an Additional Director of Srs Finance Limited (May 2018 - ) whereas customer is a manager at MMC GAMUDA KVMRT (T) SDN BHD as of April 2018 and has been receiving monthly salary from April 2018 until August 2020 as per APEX (114366114042). It is unlikely that watchperson would be working two different jobs in two different countries simultaneously. Therefore, they are very unlikely to be the same person</t>
  </si>
  <si>
    <t>profile . watchperson additional director srs finance limited whereas customer manager mmc gamuda kvmrt sdn bhd receiving monthly salary per apex . unlikely watchperson would working two different jobs two different countries simultaneously . therefore unlikely person</t>
  </si>
  <si>
    <t>['profile ', 'watchperson additional director srs finance limited whereas customer manager mmc gamuda kvmrt sdn bhd receiving monthly salary per apex ', 'unlikely watchperson would working two different jobs two different countries simultaneously ', 'therefore unlikely person']</t>
  </si>
  <si>
    <t>Mismatch Related Parties. Comparison was made between customer's spouse name available from Visa Copy [Maybank KYC system (UCO)] against watchperson's spouse name [REFINITIV]. Customer's spouse name is Terlochan Singh A/L Harnam Singh. Whereas, watchperson's spouse name is Manjinder Singh Lalpura.</t>
  </si>
  <si>
    <t>related parties . comparison made customer spouse name available visa copy bank kyc uco watchperson spouse name refinitiv . customer spouse name terlochan singh l harnam singh . whereas watchperson spouse name manjinder singh lalpura .</t>
  </si>
  <si>
    <t>['related parties ', 'comparison made customer spouse name available visa copy bank kyc uco watchperson spouse name refinitiv ', 'customer spouse name terlochan singh l harnam singh ', 'whereas watchperson spouse name manjinder singh lalpura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</si>
  <si>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SALES WORKERS at RIZ READY ENTERPRISE.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</si>
  <si>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sales workers riz ready enterprise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</si>
  <si>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sales workers riz ready enterprise ', 'therefore highly unlikely person ']</t>
  </si>
  <si>
    <t>Mismatch Profile. Watchperson is an Additional Judge of the High Court of Jharkhand (Jan 2018 - Dec 2019) whereas customer is an agricultural labourer as of August 2019. It is unlikely that watchperson would be a labourer while working as a judge. Therefore, they are very unlikely to be the same person</t>
  </si>
  <si>
    <t>profile . watchperson additional judge high court jharkhand whereas customer agricultural labourer . unlikely watchperson would labourer working judge . therefore unlikely person</t>
  </si>
  <si>
    <t>['profile ', 'watchperson additional judge high court jharkhand whereas customer agricultural labourer ', 'unlikely watchperson would labourer working judge ', 'therefore unlikely person']</t>
  </si>
  <si>
    <t xml:space="preserve">Mismatch Related Parties. Comparison was made between customer's spouse name available from Passport Copy in Maybank KYC system (UCO) against watchperson's spouse name in REFINITIV. Customer's spouse name is Shahida Begum. Whereas, watchperson's spouse name is Jahanara Laizu.
</t>
  </si>
  <si>
    <t>related parties . comparison made customer spouse name available passport copy bank kyc uco watchperson spouse name refinitiv . customer spouse name shahida begum . whereas watchperson spouse name jahanara laizu .</t>
  </si>
  <si>
    <t>['related parties ', 'comparison made customer spouse name available passport copy bank kyc uco watchperson spouse name refinitiv ', 'customer spouse name shahida begum ', 'whereas watchperson spouse name jahanara laizu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</si>
  <si>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SALES WORKERS at FELDA BERHAD.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</si>
  <si>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sales workers felda berhad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</si>
  <si>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sales workers felda berhad ', 'therefore highly unlikely person ']</t>
  </si>
  <si>
    <t>Mismatch Profile. Watchperson is father of PEP who is a Mayor of Alor Setar meanwhile our Customer work as GARDENERS, HORTICULTURAL AND NURSERY GROWERS. It was highly unlikely that they are the same person whereby father of PEP need to work as gardener.</t>
  </si>
  <si>
    <t>profile . watchperson father pep alor setar meanwhile customer work gardeners horticultural nursery growers . highly unlikely person whereby father pep need work gardener .</t>
  </si>
  <si>
    <t>['profile ', 'watchperson father pep alor setar meanwhile customer work gardeners horticultural nursery growers ', 'highly unlikely person whereby father pep need work gardener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</si>
  <si>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PROTECTIVE SERVICES WORKERS N.E.C. at KLIA CONSULTANCY SERVICES SDN BHD.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</si>
  <si>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protective services workers n.e.c . klia consultancy services sdn bhd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</si>
  <si>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protective services workers nec ', 'klia consultancy services sdn bhd ', 'therefore highly unlikely person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</si>
  <si>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PROCESS CONTROL TECHNICIANS at MATTEL M SDN BHD.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</si>
  <si>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process control technicians mattel sdn bhd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</si>
  <si>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process control technicians mattel sdn bhd ', 'therefore highly unlikely person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</si>
  <si>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PRIMARY SCHOOL AND EARLY CHILDHOOD TEACHERS at SRK TINANGOL.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</si>
  <si>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priy school early childhood teachers srk tinangol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</si>
  <si>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priy school early childhood teachers srk tinangol ', 'therefore highly unlikely person ']</t>
  </si>
  <si>
    <t xml:space="preserve">Mismatch YOB/Age. 
Based on refinitiv, Watchperson was reported at the age of 30 on 2022. 
Customer was only 28 years old in year 2022 (YOB is 1994). 
</t>
  </si>
  <si>
    <t>yob age . based refinitiv watchperson reported age . customer years old year yob .</t>
  </si>
  <si>
    <t>['yob age ', 'based refinitiv watchperson reported age ', 'customer years old year yob ']</t>
  </si>
  <si>
    <t>Mismatch Profile. Watchperson is a Member of Regional House of Representatives for Malinau and Member of Partai Demokrat. Whereas, customer works as a Manufacturing Labourer at Felcra Bohor Bharu. Hence, it is highly unlikely for both to be the same individual.</t>
  </si>
  <si>
    <t>profile . watchperson member regional house representatives malinau member partai demokrat . whereas customer works manufacturing labourer felcra bohor bharu . hence highly unlikely individual .</t>
  </si>
  <si>
    <t>['profile ', 'watchperson member regional house representatives malinau member partai demokrat ', 'whereas customer works manufacturing labourer felcra bohor bharu ', 'hence highly unlikely individual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</si>
  <si>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SECURITY GUARDS at MN MILLENIUM SECURITY SDN BHD.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</si>
  <si>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security guards mn millenium security sdn bhd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</si>
  <si>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security guards mn millenium security sdn bhd ', 'therefore highly unlikely person ']</t>
  </si>
  <si>
    <t>Mismatch Profile/Occupation.
Watchperson is a PEP who is a Additional Director General (Joint Secretary level) to the Bangladesh Water Development Board (reported Oct 2011 - reported Jan 2023). Customer work as MANUFACTURING LABOURERS in Malaysia since 2008. It was highly unlikely that they are the same person whereby son of PEP need to work in Malaysia as labourer.</t>
  </si>
  <si>
    <t>profile occupation . watchperson pep additional director general joint secretary level bangladesh water development board reported reported . customer work manufacturing labourers malaysia since . highly unlikely person whereby son pep need work malaysia labourer .</t>
  </si>
  <si>
    <t>['profile occupation ', 'watchperson pep additional director general joint secretary level bangladesh water development board reported reported ', 'customer work manufacturing labourers malaysia since ', 'highly unlikely person whereby son pep need work malaysia labourer ']</t>
  </si>
  <si>
    <t>Mismatch Profile. Watchperson is father of PEP who is a Member of National Assembly for Punjab (reserved seat) (Aug 2018 - Jan 2023). Member of Pakistan Tehrik-E-Insaaf.. Customer born on 24/11/1998. Customer is only 20 years old in 2018. It was highly unlikely that they are the same person whereby a person have a daughter who is in high position at age of 20.</t>
  </si>
  <si>
    <t>profile . watchperson father pep member national assembly punjab reserved seat . member pakistan tehrik e insaaf .. customer born . customer years old . highly unlikely person whereby person dhter high po age .</t>
  </si>
  <si>
    <t>['profile ', 'watchperson father pep member national assembly punjab reserved seat ', 'member pakistan tehrik e insaaf  customer born ', 'customer years old ', 'highly unlikely person whereby person dhter high po age ']</t>
  </si>
  <si>
    <t>Mismatch Profile. Watchperson is a Member of Regional House of Representatives for Lombok Utara (Aug 2019 - ), Speaker of Regional House of Representatives for Lombok Utara (Sep 2019 - Aug 2022) and Member of Partai Gerakan Indonesia Raya. Whereas, customer on-boarded on 22/08/2019 and is employed as an Agricultural, Forestry, Farming and Fishery Labourer at Sime Darby Plantation Berhad. Based on APEX, customer's account (156020483710) remained active from Aug 2019 until Sep 2023 in Malaysia, and consistently received monthly salary from Sep 2019 up to Sep 2023. Hence, it is highly unlikely for both to be the same individual.</t>
  </si>
  <si>
    <t>profile . watchperson member regional house representatives lombok utara speaker regional house representatives lombok utara member partai gerakan indonesia raya . whereas customer boarded employed agricultural forestry farming fishery labourer sime darby plantation berhad . based apex customer account remained active malaysia consistently received monthly salary . hence highly unlikely individual .</t>
  </si>
  <si>
    <t>['profile ', 'watchperson member regional house representatives lombok utara speaker regional house representatives lombok utara member partai gerakan indonesia raya ', 'whereas customer boarded employed agricultural forestry farming fishery labourer sime darby plantation berhad ', 'based apex customer account remained active malaysia consistently received monthly salary ', 'hence highly unlikely individual ']</t>
  </si>
  <si>
    <t>Mismatch Profile. Watchperson is father of PEP who is a Member of Pratinidhi Sabha for Dang (Feb 2018 - Nov 2022). Member of Nepali Congress. Customer work as PROTECTIVE SERVICES WORKERS N.E.C. at KAWAL HIKMAH SDN BHD. It was highly unlikely that they are the same person. - refer to CSCDD9</t>
  </si>
  <si>
    <t>profile . watchperson father pep member pratinidhi sabha dang . member nepali congress . customer work protective services workers n.e.c . kawal hikmah sdn bhd . highly unlikely person . refer cscdd</t>
  </si>
  <si>
    <t>['profile ', 'watchperson father pep member pratinidhi sabha dang ', 'member nepali congress ', 'customer work protective services workers nec ', 'kawal hikmah sdn bhd ', 'highly unlikely person ', 'refer cscdd']</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</si>
  <si>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SHOP SALES ASSISTANTS at U MOBILE.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</si>
  <si>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shop sales assistants u mobile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</si>
  <si>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shop sales assistants u mobile ', 'therefore highly unlikely person ']</t>
  </si>
  <si>
    <t>Mismatch Profile. Watchperson is father of PEP who is a Member of Pratinidhi Sabha for Baglung (Feb 2018 - Nov 2022). Member of Communist Party Of Nepal/United Marxist Leninist. Customer work as MANUFACTURING LABOURERS at TEONG KIM PLASTIC INDUSTRIES SB. It was highly unlikely that they are the same person. - refer to CSCDD9</t>
  </si>
  <si>
    <t>profile . watchperson father pep member pratinidhi sabha baglung . member communist party nepal united xist leninist . customer work manufacturing labourers teong kim plastic industries sb . highly unlikely person . refer cscdd</t>
  </si>
  <si>
    <t>['profile ', 'watchperson father pep member pratinidhi sabha baglung ', 'member communist party nepal united xist leninist ', 'customer work manufacturing labourers teong kim plastic industries sb ', 'highly unlikely person ', 'refer cscdd']</t>
  </si>
  <si>
    <t xml:space="preserve">Mismatch YOB/Age. 
Based on further checking in World check, watchperson's son age was 62 on 01-Feb-2022 and was 63 years old in 2023. Meanwhile customer's DOB was 01/01/1998 and was 25 years old in 2023. Watchpersonâ€™s son was 38 years older than customer. Hence, it is highly unlikely that they are the same person as it is impossible for the watchperson to be 38 years younger than his son.
</t>
  </si>
  <si>
    <t>yob age . based checking world check watchperson son age years old . meanwhile customer dob years old . watchperson son years older customer . hence highly unlikely person impossible watchperson years younger son .</t>
  </si>
  <si>
    <t>['yob age ', 'based checking world check watchperson son age years old ', 'meanwhile customer dob years old ', 'watchperson son years older customer ', 'hence highly unlikely person impossible watchperson years younger son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</si>
  <si>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Whereas customer is a SECURITY GUARDS. Therefore, it is highly unlikely they are the same person.</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</si>
  <si>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security guards . therefore highly unlikely person .</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</si>
  <si>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'whereas customer security guards ', 'therefore highly unlikely person ']</t>
  </si>
  <si>
    <t xml:space="preserve">Mismatch Profile. Watchperson is a Member of Regional House of Representatives for Madiun, and Member of Partai Demokrasi Indonesia Perjuangan. Whereas, customer works as a Manufacturing Labourer at Labu Estate. Hence, it is highly unlikely for both to be the same individual.
</t>
  </si>
  <si>
    <t>profile . watchperson member regional house representatives madiun member partai demokrasi indonesia perjuangan . whereas customer works manufacturing labourer labu estate . hence highly unlikely individual .</t>
  </si>
  <si>
    <t>['profile ', 'watchperson member regional house representatives madiun member partai demokrasi indonesia perjuangan ', 'whereas customer works manufacturing labourer labu estate ', 'hence highly unlikely individual ']</t>
  </si>
  <si>
    <t>Mismatch Profile. Watchperson is a Member of Regional House of Representatives for Malinau and Member of Partai Demokrat. Whereas, customer works as a Gardener, Horticultural and Nursery Grower at YP Plantation Holdings Sdn Bhd. Hence, it is highly unlikely for both to be the same individual.</t>
  </si>
  <si>
    <t>profile . watchperson member regional house representatives malinau member partai demokrat . whereas customer works gardener horticultural nursery grower yp plantation holdings sdn bhd . hence highly unlikely individual .</t>
  </si>
  <si>
    <t>['profile ', 'watchperson member regional house representatives malinau member partai demokrat ', 'whereas customer works gardener horticultural nursery grower yp plantation holdings sdn bhd ', 'hence highly unlikely individual ']</t>
  </si>
  <si>
    <t xml:space="preserve">Mismatch Profile. Watchperson is a Member of Regional House of Representatives for Malinau (Jan 2021 - ) and Member of Partai Demokrat. Whereas, customer opened account on 29/10/2014 and is employed as a Gardener, Horticultural and Nursery Grower at Felcra Batu Sawar. Based on APEX, customer's account (156141517149) remained active from Sep 2016 until Sep 2021 in Malaysia, as well as consistently received salary from Mar 2017 up to Sep 2021. Hence, it is highly unlikely for both to be the same individual.
</t>
  </si>
  <si>
    <t>profile . watchperson member regional house representatives malinau member partai demokrat . whereas customer opened account employed gardener horticultural nursery grower felcra batu sawar . based apex customer account remained active malaysia well consistently received salary . hence highly unlikely individual .</t>
  </si>
  <si>
    <t>['profile ', 'watchperson member regional house representatives malinau member partai demokrat ', 'whereas customer opened account employed gardener horticultural nursery grower felcra batu sawar ', 'based apex customer account remained active malaysia well consistently received salary ', 'hence highly unlikely individual ']</t>
  </si>
  <si>
    <t>Mismatch Profile:
 Watchperson on Oct 2019 - First Information Report filed by Central Bureau of Investigation for criminal conspiracy, cheating and forgery. Jan 2023 - no further information reported. Since then, there was no further prosecution/conviction reported. Shall the watchperson be found guilty, he would be prosecuted/ convicted. Customer's passport was issued in 7th Nov 2019 and he managed to leave the country and come to Malaysia in 2019. His visa was issued 11th November 2019 .As such , both are NOT same person. 
Refer: CSCDD8
Passport &amp; Work Permit : Copy attached in UCO</t>
  </si>
  <si>
    <t>profile watchperson first information report filed central bureau investigation criminal conspiracy cheating forgery . information reported . since prosecution conviction reported . shall watchperson found guilty would prosecuted convicted . customer passport issued th managed leave country come malaysia . visa issued th .as person . refer cscdd passport work permit copy attached uco</t>
  </si>
  <si>
    <t>['profile watchperson first information report filed central bureau investigation criminal conspiracy cheating forgery ', 'information reported ', 'since prosecution conviction reported ', 'shall watchperson found guilty would prosecuted convicted ', 'customer passport issued th managed leave country come malaysia ', 'visa issued th as person ', 'refer cscdd passport work permit copy attached uco']</t>
  </si>
  <si>
    <t>Mismatch Profile. Watchperson is an Acting Consul General in Sydney and Deputy Consul General in Sydney. Whereas, customer works as a Mining, Manufacturing and Construction Supervisor in Malaysia. Hence, it is highly unlikely for both to be the same individual.</t>
  </si>
  <si>
    <t>profile . watchperson acting consul general sydney deputy consul general sydney . whereas customer works mining manufacturing construction supervisor malaysia . hence highly unlikely individual .</t>
  </si>
  <si>
    <t>['profile ', 'watchperson acting consul general sydney deputy consul general sydney ', 'whereas customer works mining manufacturing construction supervisor malaysia ', 'hence highly unlikely individual ']</t>
  </si>
  <si>
    <t xml:space="preserve">Mismatch Profile. Watchperson is a Member of Regional House of Representatives for Malinau (Jan 2021 - ). Member of Partai Demokrat. Whereas customer is a AGRICULTURAL, FORESTRY, FARMING AND FISHERY LABOURER at KUALA LUMPUR KEPONG BERHAD and his saving's account having active transactions (151061862296) from Nov 2022 until Jul 2023 which shows that customer was based in Malaysia during the mentioned period. Hence, it is highly unlikely customer and watchperson are the same person. 
</t>
  </si>
  <si>
    <t>profile . watchperson member regional house representatives malinau . member partai demokrat . whereas customer agricultural forestry farming fishery labourer kuala lumpur kepong berhad saving account active transactions shows customer based malaysia mentioned period . hence highly unlikely customer watchperson person .</t>
  </si>
  <si>
    <t>['profile ', 'watchperson member regional house representatives malinau ', 'member partai demokrat ', 'whereas customer agricultural forestry farming fishery labourer kuala lumpur kepong berhad saving account active transactions shows customer based malaysia mentioned period ', 'hence highly unlikely customer watchperson person ']</t>
  </si>
  <si>
    <t>Mismatch Profile. Watchperson is an Additional Director of Department of Financial Institutions and Markets Bangladesh Bank (reported May 2023 - ). vice chairman of the Uttara Bank (2007 - ). Administrator and Managing Director of the Oriental Bank, appointed by the Bangladesh Central Bank (2006 - ). Executive Director of Bangladesh Bank (reported 2007 - reported May 2023). Whereas customer is an AGRICULTURAL, FORESTRY, FARMING AND FISHERY LABOURERS at PENINSULAR FOREST MANAGEMENT SDN BHD. Therefore, it is highly unlikely they are the same person.</t>
  </si>
  <si>
    <t>profile . watchperson additional director department financial institutions kets bangladesh bank reported . vice chairman uttara bank . administrator managing director oriental bank appointed bangladesh central bank . executive director bangladesh bank reported reported . whereas customer agricultural forestry farming fishery labourers peninsular forest management sdn bhd . therefore highly unlikely person .</t>
  </si>
  <si>
    <t>['profile ', 'watchperson additional director department financial institutions kets bangladesh bank reported ', 'vice chairman uttara bank ', 'administrator managing director oriental bank appointed bangladesh central bank ', 'executive director bangladesh bank reported reported ', 'whereas customer agricultural forestry farming fishery labourers peninsular forest management sdn bhd ', 'therefore highly unlikely person ']</t>
  </si>
  <si>
    <t>Mismatch YOB/Age. 
Watchperson is 52 years old on 2018 meanwhile customer is 55 years old on 2018.
Source: (https://www.hmetro.com.my/bisnes/2018/12/403045/zainal-abidin-ceo-baharu-perodua)</t>
  </si>
  <si>
    <t>yob age . watchperson years old meanwhile customer years old . abidin ceo baharu perodua</t>
  </si>
  <si>
    <t>['yob age ', 'watchperson years old meanwhile customer years old ', 'abidin ceo baharu perodua']</t>
  </si>
  <si>
    <t>Mismatch YOB/Age. 
Comparison was made between customer's YOB [Maybank KYC system (UCO)] against watchperson's YOB (REFINITIVE). 
Customer 1978 vs Watchperson 1969/1970 (Inferred).</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</si>
  <si>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Based on APEX (163082205119) , customer is a receiver of Bantuan Rakyat 1Malaysia (BR1M) from 2016 up to 2018. It is highly unlikely for them to be the same person since it is highly unlikely for the watchperson to be eligible for financial aid by the government. Source link : https://www.permohonan.my/kategori-penerima-bsh/</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</si>
  <si>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based apex customer receiver bantuan rakyat malaysia br . highly unlikely person since highly unlikely watchperson eligible financial aid government . link penerima bsh</t>
  </si>
  <si>
    <t>['profile ', 'watchperson police commissioner sabah state ', 'senior assistant commissioner general police department ministry home affairs public order ', 'deputy director operation crime prevention community safety department federal police headquarters ', 'deputy chief police terengganu ', 'based apex customer receiver bantuan rakyat malaysia br ', 'highly unlikely person since highly unlikely watchperson eligible financial aid government ', 'link penerima bsh']</t>
  </si>
  <si>
    <t xml:space="preserve">Mismatch Profile. Watchperson is father of Babar Hussain Abid (PEP) who was born in 1973 (as per refinitiv) while customer born in 1995.
</t>
  </si>
  <si>
    <t>profile . watchperson father babar hussain abid pep born per refinitiv customer born .</t>
  </si>
  <si>
    <t>['profile ', 'watchperson father babar hussain abid pep born per refinitiv customer born ']</t>
  </si>
  <si>
    <t>Mismatch Related Parties Watchperson Fariba Ahmadi Kakar (PEP) (daughter) Year of Birth (YOB) is 1965 as per World-Check ID: 393499 Customer Year of Birth (YOB) is 1978 It is highly unlikely a daughter Year of Birth (YOB) is 1965 to a father with Year of Birth (YOB) 1978 https://worldcheck.refinitiv.com/#/accelus/fsp/%7B%22location%22%3A%22%3Flocale%3Den-GB%23%2Ffsp%2Fquickid%2F393499%22%7D https://worldcheck.refinitiv.com/#/accelus/fsp/%7B%22location%22%3A%22%3Flocale%3Den-GB%23%2Ffsp%2Fquickid%2F4962734%22%7D</t>
  </si>
  <si>
    <t>related parties watchperson fariba ahmadi kakar pep dhter year birth yob per world check id customer year birth yob highly unlikely dhter year birth yob father year birth yob gb ffsp fquickid f gb ffsp fquickid f</t>
  </si>
  <si>
    <t>['related parties watchperson fariba ahmadi kakar pep dhter year birth yob per world check id customer year birth yob highly unlikely dhter year birth yob father year birth yob gb ffsp fquickid f gb ffsp fquickid f']</t>
  </si>
  <si>
    <t xml:space="preserve">Mismatch Related Parties Watchperson Bilqis Mukhtar (PEP) (daughter) Date of Birth (DOB) is 23-May-1969 as per World-Check ID: 496880 Customer Date of Birth (DOB) is 01/01/1980 It is highly unlikely a daughter Date of Birth (DOB) is 23-May-1969 to a father with Date of Birth (DOB) 01/01/1980 https://worldcheck.refinitiv.com/#/accelus/fsp/%7B%22location%22%3A%22%3Flocale%3Den-GB%23%2Ffsp%2Fquickid%2F496880%22%7D https://worldcheck.refinitiv.com/#/accelus/fsp/%7B%22location%22%3A%22%3Flocale%3Den-GB%23%2Ffsp%2Fquickid%2F2922940%22%7D
</t>
  </si>
  <si>
    <t>Mismatch Profile. Watchperson is a Member of the Board of Directors of Beijing Jingcheng Machinery Electric Holding Co Ltd (SOE) (reported Jun 2010 - ). Whereas, customer opened account on 20/08/2015 and employed as a Production and Manufacturing Manager at JA Solar Malaysia Sdn Bhd. Based on APEX, customer's account (557139247351) had active transaction from Oct 2016 until May 2017, also received salary from JA Solar Malaysia Sdn Bhd during these period. Hence, it is highly unlikely for both to be the same individual.</t>
  </si>
  <si>
    <t>profile . watchperson member board directors beijing jingcheng machinery electric holding co ltd soe reported . whereas customer opened account employed production manufacturing manager ja solar malaysia sdn bhd . based apex customer account active transaction also received salary ja solar malaysia sdn bhd period . hence highly unlikely individual .</t>
  </si>
  <si>
    <t>['profile ', 'watchperson member board directors beijing jingcheng machinery electric holding co ltd soe reported ', 'whereas customer opened account employed production manufacturing manager ja solar malaysia sdn bhd ', 'based apex customer account active transaction also received salary ja solar malaysia sdn bhd period ', 'hence highly unlikely individual ']</t>
  </si>
  <si>
    <t xml:space="preserve">Mismatch Profile. Watchperson is an Additional Secretary (Project Director) to Joyita Tower Construction Project (reported Jun 2023 - ). Joint Secretary (Deputy Project Director) to Women Empower ICT Project for the purpose of Digital Bangladesh (reported Nov 2019 - reported Jun 2023). Deputy Secretary to Energy and Mineral Resources Division (reported Jan 2019 - reported Nov 2019). Senior Assistant Secretary (Assistant District Commissioner) of Barisal (reported Jul 2012 - reported Jan 2019). Whereas customer is a MANUFACTURING LABOURER at FAMILY BAKERY SDN BHD since 2023. According to APEX, customer has active transactions (162067777779) from Mar 2023 until Jun 2023 and his account showing he received monthly salary. Hence, it is highly unlikely customer and watchperson are the same person. </t>
  </si>
  <si>
    <t>profile . watchperson additional secretary project director joyita tower construction project reported . joint secretary deputy project director women empower ict project purpose digital bangladesh reported reported . deputy secretary energy mineral division reported reported . senior assistant secretary assistant district commissioner barisal reported reported . whereas customer manufacturing labourer family bakery sdn bhd since . according apex customer active transactions account showing received monthly salary . hence highly unlikely customer watchperson person .</t>
  </si>
  <si>
    <t>['profile ', 'watchperson additional secretary project director joyita tower construction project reported ', 'joint secretary deputy project director women empower ict project purpose digital bangladesh reported reported ', 'deputy secretary energy mineral division reported reported ', 'senior assistant secretary assistant district commissioner barisal reported reported ', 'whereas customer manufacturing labourer family bakery sdn bhd since ', 'according apex customer active transactions account showing received monthly salary ', 'hence highly unlikely customer watchperson person ']</t>
  </si>
  <si>
    <t xml:space="preserve">Mismatch Profile. Watchperson is an Additional Secretary to Medical Education &amp; Family Welfare Division (reported Jun 2023 - ). Assistant Director of Land Administration Training Centre (reported Jun 2016 - ). Joint Secretary to the Medical Education and Family Welfare Division (reported Mar 2020 - reported Jun 2023). Joint Secretary (Director) to Bangladesh Tourism Board (reported Jan 2020 - reported Mar 2020). Deputy Secretary (Assistant Director) to Land Administration Training Centre (reported Jun 2016 - reported Jan 2020). Whereas customer is a MANUFACTURING LABOURER at ALFACAST SDN BHD since 2023. According to APEX, customer has active transactions (162843274126) from Mar 2023 until Jun 2023 which shows that customer was based in Malaysia during the mentioned period. Hence, it is highly unlikely customer and watchperson are the same person. </t>
  </si>
  <si>
    <t>profile . watchperson additional secretary medical education family welfare division reported . assistant director land administration training centre reported . joint secretary medical education family welfare division reported reported . joint secretary director bangladesh tourism board reported reported . deputy secretary assistant director land administration training centre reported reported . whereas customer manufacturing labourer alfacast sdn bhd since . according apex customer active transactions shows customer based malaysia mentioned period . hence highly unlikely customer watchperson person .</t>
  </si>
  <si>
    <t>['profile ', 'watchperson additional secretary medical education family welfare division reported ', 'assistant director land administration training centre reported ', 'joint secretary medical education family welfare division reported reported ', 'joint secretary director bangladesh tourism board reported reported ', 'deputy secretary assistant director land administration training centre reported reported ', 'whereas customer manufacturing labourer alfacast sdn bhd since ', 'according apex customer active transactions shows customer based malaysia mentioned period ', 'hence highly unlikely customer watchperson person ']</t>
  </si>
  <si>
    <t xml:space="preserve">Mismatch Profile. Watchperson is a Parent to a PEP(World Check 4380776  ) who is born in 1983. Customer is born in 1991  it is highly unlikely that this is the same person. 
</t>
  </si>
  <si>
    <t>profile . watchperson parent pep world check born . customer born highly unlikely person .</t>
  </si>
  <si>
    <t>['profile ', 'watchperson parent pep world check born ', 'customer born highly unlikely person ']</t>
  </si>
  <si>
    <t>Mismatch YOB/Age. 
Mismatch Profile/Age. Customer is only 15 years old in 2014 while watchperson is a Vice President and Chairman of the Central Youth Section of Parti Rakyat Bersatu Sarawak (SUPP) (2014 - 2017). It is highly unlikely become a Vice President and Chairman at age of 15.</t>
  </si>
  <si>
    <t>yob age . profile age . customer years old watchperson vice president chairman central youth section parti rakyat bersatu sarawak supp . highly unlikely become vice president chairman age .</t>
  </si>
  <si>
    <t>['yob age ', 'profile age ', 'customer years old watchperson vice president chairman central youth section parti rakyat bersatu sarawak supp ', 'highly unlikely become vice president chairman age ']</t>
  </si>
  <si>
    <t>Mismatch Profile. Watchperson is a Member of the Board of Directors of Beijing Kid Technology Co Ltd (Nov 2017 - ) and Former Shareholder of Beijing Kid Technology Co Ltd (reported Mar 2016 - Nov 2017). Whereas, customer on-boarded on 15/01/2014 as an Administrative and Executive Secretaries at HP Sdn Bhd. Based on APEX, customer's account (112447141300) remained active from Nov 2016 until Jul 2021 in Malaysia. Hence, it is highly unlikely for both to be the same individual.</t>
  </si>
  <si>
    <t>profile . watchperson member board directors beijing kid technology co ltd former shareholder beijing kid technology co ltd reported . whereas customer boarded administrative executive secretaries hp sdn bhd . based apex customer account remained active malaysia . hence highly unlikely individual .</t>
  </si>
  <si>
    <t>['profile ', 'watchperson member board directors beijing kid technology co ltd former shareholder beijing kid technology co ltd reported ', 'whereas customer boarded administrative executive secretaries hp sdn bhd ', 'based apex customer account remained active malaysia ', 'hence highly unlikely individual ']</t>
  </si>
  <si>
    <t>Mismatch Related Parties Customer Date of Birth (DOB) is 10/11/1996. Watchperson Anwar HOSSAIN son is Mohammad Asem with Year of Birth (YOB) 1982(Inferred) 1983(Inferred) as per World-Check ID: 4380776. It is highly unlikely a son Year of Birth (YOB) is 1982(Inferred) 1983(Inferred) to a father with Date of Birth (DOB) 10/11/1996 https://worldcheck.refinitiv.com/#/accelus/fsp/%7B%22location%22%3A%22%3Flocale%3Den-GB%23%2Ffsp%2Fquickid%2F4380776%22%7D https://worldcheck.refinitiv.com/#/accelus/fsp/%7B%22location%22%3A%22%3Flocale%3Den-GB%23%2Ffsp%2Fquickid%2F4382024%22%7D</t>
  </si>
  <si>
    <t>Mismatch Related Parties - customer's spouse name Monuara while watchperson's spouse name is Salma Aktar.</t>
  </si>
  <si>
    <t>related parties customer spouse name monuara watchperson spouse name salma aktar .</t>
  </si>
  <si>
    <t>['related parties customer spouse name monuara watchperson spouse name salma aktar ']</t>
  </si>
  <si>
    <t xml:space="preserve">Mismatch Profile. Watchperson is a Parent to a PEP(World Check 3418040 ) who is born in 02-Feb-1961. Customer is born in 1994  it is highly unlikely that this is the same person. 
</t>
  </si>
  <si>
    <t xml:space="preserve">Mismatch Profile. Watchperson is a Parent to a PEP(World Check 340612 ) who is born in  01-Sep-1966. Customer is born in 1994  it is highly unlikely that this is the same person. 
</t>
  </si>
  <si>
    <t xml:space="preserve">Mismatch Profile. Watchperson is a Parent to a PEP(World Check 3393352 ) who is born in  17-Aug-1977.  Customer is born in 1994. it is highly unlikely that this is the same person. 
</t>
  </si>
  <si>
    <t>profile . watchperson parent pep world check born . customer born . highly unlikely person .</t>
  </si>
  <si>
    <t>['profile ', 'watchperson parent pep world check born ', 'customer born ', 'highly unlikely person ']</t>
  </si>
  <si>
    <t>Mismatch YOB/Age. 
Mismatch Profile/Age. Customer is only 18 years old in 2019 while watchperson is a President of Kuala Kangsar Municipal Council (May 2019 - reported May 2023). Senior Director (Planning and Development Department) of Ipoh City Council (2018 - 2019). It is highly unlikely become a President of Kuala Kangsar Municipal Council at age of 18.</t>
  </si>
  <si>
    <t>yob age . profile age . customer years old watchperson president kuala kangsar municipal council reported . senior director planning development department ipoh city council . highly unlikely become president kuala kangsar municipal council age .</t>
  </si>
  <si>
    <t>['yob age ', 'profile age ', 'customer years old watchperson president kuala kangsar municipal council reported ', 'senior director planning development department ipoh city council ', 'highly unlikely become president kuala kangsar municipal council age ']</t>
  </si>
  <si>
    <t>Mismatch YOB/Age. 
Watchperson reported in 2018 is 52 years old meanwhile customer is 60 years old on 2018.
Source: (https://www.hmetro.com.my/bisnes/2018/12/403045/zainal-abidin-ceo-baharu-perodua)</t>
  </si>
  <si>
    <t>yob age . watchperson reported years old meanwhile customer years old . abidin ceo baharu perodua</t>
  </si>
  <si>
    <t>['yob age ', 'watchperson reported years old meanwhile customer years old ', 'abidin ceo baharu perodua']</t>
  </si>
  <si>
    <t xml:space="preserve">Mismatch Related Parties - customer's spouse name Chanhong Park while watchperson's spouse name is Woo Seob Park.
</t>
  </si>
  <si>
    <t>related parties customer spouse name chanhong park watchperson spouse name woo seob park .</t>
  </si>
  <si>
    <t>['related parties customer spouse name chanhong park watchperson spouse name woo seob park ']</t>
  </si>
  <si>
    <t xml:space="preserve">Mismatch Profile. Watchperson is a Parent to a PEP(World Check 4380776  ) who is born in 1983. Customer is born in 1996  it is highly unlikely that this is the same person. 
</t>
  </si>
  <si>
    <t>Mismatch Profile. Watchperson is an Additional Secretary (Project Director) to Joyita Tower Construction Project (reported Jun 2023 - ), Joint Secretary (Deputy Project Director) to Women Empower ICT Project for the purpose of Digital Bangladesh (reported Nov 2019 - reported Jun 2023), Deputy Secretary to Energy and Mineral Resources Division (reported Jan 2019 - reported Nov 2019) and Senior Assistant Secretary (Assistant District Commissioner) of Barisal (reported Jul 2012 - reported Jan 2019). Whereas, customer opened account on 17/06/2014 and is employed as an Administrative and Commercial Manager at Red Torch Energize Sports Sdn Bhd. Based on APEX, customer's account (162116037780) remained active from Sep 2016 until Sep 2017 in Malaysia. Hence, it is highly unlikely for both to be the same individual.</t>
  </si>
  <si>
    <t>profile . watchperson additional secretary project director joyita tower construction project reported joint secretary deputy project director women empower ict project purpose digital bangladesh reported reported deputy secretary energy mineral division reported reported senior assistant secretary assistant district commissioner barisal reported reported . whereas customer opened account employed administrative commercial manager red torch energize sports sdn bhd . based apex customer account remained active malaysia . hence highly unlikely individual .</t>
  </si>
  <si>
    <t>['profile ', 'watchperson additional secretary project director joyita tower construction project reported joint secretary deputy project director women empower ict project purpose digital bangladesh reported reported deputy secretary energy mineral division reported reported senior assistant secretary assistant district commissioner barisal reported reported ', 'whereas customer opened account employed administrative commercial manager red torch energize sports sdn bhd ', 'based apex customer account remained active malaysia ', 'hence highly unlikely individual ']</t>
  </si>
  <si>
    <t>Mismatch Profile. Watchperson is a Member of the Anhui Provincial People's Congress representing Tongling (Jan 2013 - Jan 2018) (Jan 2018 - ) and a Medical professional (reported Jan 2013 - ). Whereas, customer on-boarded on 27/09/2016 and employed as a Manufacturing Labourer at Pertama Ferroalloys Sdn Bhd. Based on APEX, customer's account (111066340629) remained active from Oct 2016 until Oct 2021 in Malaysia. Hence, it is highly unlikely for both to be the same individual.</t>
  </si>
  <si>
    <t>profile . watchperson member anhui provincial people congress representing tongling medical professional reported . whereas customer boarded employed manufacturing labourer pertama ferroalloys sdn bhd . based apex customer account remained active malaysia . hence highly unlikely individual .</t>
  </si>
  <si>
    <t>['profile ', 'watchperson member anhui provincial people congress representing tongling medical professional reported ', 'whereas customer boarded employed manufacturing labourer pertama ferroalloys sdn bhd ', 'based apex customer account remained active malaysia ', 'hence highly unlikely individual ']</t>
  </si>
  <si>
    <t>Mismatch Profile. Watchperson is a Member of the Board of Directors Dme Development Limited (SOE), Member of the Board of Directors Chennai-Ennore Port Road Company Limited, Member of the Board of Directors of Mormugao Port Road Company Limited, Member of the Board of Directors of Mumbai-Jnpt Port Road Company Limited, Member of the Board of Directors of National Highways Logistics Management Limited, and Member of the Board of Directors of Vishakhapatnam Port Road Company Limited. Whereas, customer works as an Agricultural, Forestry, Farming and Fishery Labourer at Felda Bukit Rokan. Hence, it is highly unlikely for them to be the same individual.</t>
  </si>
  <si>
    <t>profile . watchperson member board directors dme development limited soe member board directors chennai ennore port road company limited member board directors mormugao port road company limited member board directors mumbai jnpt port road company limited member board directors national highways logistics management limited member board directors vishakhapatnam port road company limited . whereas customer works agricultural forestry farming fishery labourer felda bukit rokan . hence highly unlikely individual .</t>
  </si>
  <si>
    <t>['profile ', 'watchperson member board directors dme development limited soe member board directors chennai ennore port road company limited member board directors mormugao port road company limited member board directors mumbai jnpt port road company limited member board directors national highways logistics management limited member board directors vishakhapatnam port road company limited ', 'whereas customer works agricultural forestry farming fishery labourer felda bukit rokan ', 'hence highly unlikely individual ']</t>
  </si>
  <si>
    <t>Mismatch Profile. Watchperson is a Member of the Board of Commissioners of PT BPR Bank Djoko Tingkir (Perseroda) (SOE) (reported Jun 2022 - ) based in Indonesia, while customer is an AGRICULTURAL, FORESTRY, FARMING AND FISHERY LABOURER in Malaysia as per CIF creation in UCO dated 29/08/2019. Based on Apex/EBPP review on customer's account (162116078757) customer has active transactions in Malaysia including salary credited to account between September 2019 to September 2023 which shows that customer is working and staying in Malaysia while watchperson is in Indonesia. Hence, it is unlikely that they are the same person.</t>
  </si>
  <si>
    <t>profile . watchperson member board commissioners pt bpr bank djoko tingkir perseroda soe reported based indonesia customer agricultural forestry farming fishery labourer malaysia per cif creation uco dated . based apex ebpp review customer account customer active transactions malaysia including salary credited account shows customer working staying malaysia watchperson indonesia . hence unlikely person .</t>
  </si>
  <si>
    <t>['profile ', 'watchperson member board commissioners pt bpr bank djoko tingkir perseroda soe reported based indonesia customer agricultural forestry farming fishery labourer malaysia per cif creation uco dated ', 'based apex ebpp review customer account customer active transactions malaysia including salary credited account shows customer working staying malaysia watchperson indonesia ', 'hence unlikely person ']</t>
  </si>
  <si>
    <t xml:space="preserve">Mismatch Profile. Watchperson is a Parent to a PEP(World Check 6973151 ) who is born in  1962. Customer is born in 1977  it is highly unlikely that this is the same person. 
</t>
  </si>
  <si>
    <t>Mismatch Related Parties Watchperson Soe Moe Tun (PEP) (son) Date of Birth (DOB) is 30-Dec-1969 as per World-Check ID: 3042802 Customer Date of Birth (DOB) is 07/12/1973 It is highly unlikely a son Date of Birth (DOB) is 30-Dec-1969 to a father with Date of Birth (DOB) 07/12/1973 https://worldcheck.refinitiv.com/#/accelus/fsp/%7B%22location%22%3A%22%3Flocale%3Den-GB%23%2Ffsp%2Fquickid%2F3042802%22%7D https://worldcheck.refinitiv.com/#/accelus/fsp/%7B%22location%22%3A%22%3Flocale%3Den-GB%23%2Ffsp%2Fquickid%2F4937277%22%7D</t>
  </si>
  <si>
    <t>related parties watchperson soe moe tun pep son date birth dob per world check id customer date birth dob highly unlikely son date birth dob father date birth dob gb ffsp fquickid f gb ffsp fquickid f</t>
  </si>
  <si>
    <t>['related parties watchperson soe moe tun pep son date birth dob per world check id customer date birth dob highly unlikely son date birth dob father date birth dob gb ffsp fquickid f gb ffsp fquickid f']</t>
  </si>
  <si>
    <t xml:space="preserve">Mismatch Profile. Watchperson is a Member of the Board of Commissioners of PT Petrokopindo Cipta Selaras (SOE) and Member of the Board of Directors of Petrokimia Kayaku (SOE). Whereas, customer works as a Manufacturing Labourer at Wawasan Intact Const. Hence, it is highly unlikely for both to be the same individual.
</t>
  </si>
  <si>
    <t>profile . watchperson member board commissioners pt petrokopindo cipta selaras soe member board directors petrokimia kayaku soe . whereas customer works manufacturing labourer wawasan intact const . hence highly unlikely individual .</t>
  </si>
  <si>
    <t>['profile ', 'watchperson member board commissioners pt petrokopindo cipta selaras soe member board directors petrokimia kayaku soe ', 'whereas customer works manufacturing labourer wawasan intact const ', 'hence highly unlikely individual ']</t>
  </si>
  <si>
    <t xml:space="preserve">Mismatch Profile. Watchperson is a Parent to a PEP(World Check 6103824) who is born in 1973. Customer is born in 1982.  it is highly unlikely that this is the same person. 
</t>
  </si>
  <si>
    <t xml:space="preserve">Mismatch Profile. Watchperson is a Parent to a PEP(World Check 587790 ) who is born in 1960. Customer is born in 1982.  it is highly unlikely that this is the same person. 
</t>
  </si>
  <si>
    <t>Mismatch Related Parties Watchperson Pradhyumn Singh (PEP) (son) Date of Birth (DOB) is 18-Sep-1937 as per World-Check ID: 55100 Customer Date of Birth (DOB) is 08/09/1989 It is highly unlikely a son Date of Birth (DOB) is 18-Sep-1937 to a father with Date of Birth (DOB) 08/09/1989 https://worldcheck.refinitiv.com/#/accelus/fsp/%7B%22location%22%3A%22%3Flocale%3Den-GB%23%2Ffsp%2Fquickid%2F55100%22%7D https://worldcheck.refinitiv.com/#/accelus/fsp/%7B%22location%22%3A%22%3Flocale%3Den-GB%23%2Ffsp%2Fquickid%2F4069429%22%7D</t>
  </si>
  <si>
    <t>related parties watchperson pradhyumn singh pep son date birth dob per world check id customer date birth dob highly unlikely son date birth dob father date birth dob gb ffsp fquickid f gb ffsp fquickid f</t>
  </si>
  <si>
    <t>['related parties watchperson pradhyumn singh pep son date birth dob per world check id customer date birth dob highly unlikely son date birth dob father date birth dob gb ffsp fquickid f gb ffsp fquickid f']</t>
  </si>
  <si>
    <t>Mismatch Profile. Watchperson is a Member of the Board of Commissioners of PT Telkom Akses (SOE). Whereas, customer works as a Manufacturing Labourer at Sime Darby. Hence, it is highly unlikely for both to be the same individual.</t>
  </si>
  <si>
    <t>profile . watchperson member board commissioners pt telkom akses soe . whereas customer works manufacturing labourer sime darby . hence highly unlikely individual .</t>
  </si>
  <si>
    <t>['profile ', 'watchperson member board commissioners pt telkom akses soe ', 'whereas customer works manufacturing labourer sime darby ', 'hence highly unlikely individual ']</t>
  </si>
  <si>
    <t xml:space="preserve">Mismatch Profile. Watchperson is a Parent to a PEP(World Check 4788522 ) who is born in  1960. Customer is born in 1981.  it is highly unlikely that this is the same person. 
</t>
  </si>
  <si>
    <t xml:space="preserve">Mismatch YOB/Age. 
Comparison was made between customer's YOB [Maybank KYC system (UCO)] against watchperson's YOB (REFINITIVE). Customer 1990 vs Watchperson 1994/1995 (Inferred)
</t>
  </si>
  <si>
    <t>yob age . comparison made customer yob bank kyc uco watchperson yob refinitive . customer vs watchperson inferred</t>
  </si>
  <si>
    <t>['yob age ', 'comparison made customer yob bank kyc uco watchperson yob refinitive ', 'customer vs watchperson inferred']</t>
  </si>
  <si>
    <t xml:space="preserve">Mismatch YOB/Age. 
In the source link, all the suspect age are in between 20 and 69 years old in 2018. , Meanwhile Customer is 17 years old in 2018. 
Source: https://wc1-worldcheck.refinitiv.com/fsp/profile/v1/3777236/source/https%3A%2F%2Fwww.nst.com.my%2Fnews%2Fcrime-courts%2F2018%2F02%2F334490%2F35-gang-360-members-charged-johor-court-nsttv
</t>
  </si>
  <si>
    <t>yob age . link suspect age years old . meanwhile customer years old . worldcheck.refinitiv.com fsp profile v https f f courts f f f f gang members charged johor court nsttv</t>
  </si>
  <si>
    <t>['yob age ', 'link suspect age years old ', 'meanwhile customer years old ', 'worldcheckrefinitivcom fsp profile v https f f courts f f f f gang members charged johor court nsttv']</t>
  </si>
  <si>
    <t>Mismatch Related Parties Watchperson Kuljit Singh Randhawa (PEP) (son) Year of Birth (YOB) is 1961(Inferred) 1962(Inferred)
as per World-Check ID: 6976501
 Customer Date of Birth (DOB) is 25/02/1982 It is highly unlikely a son Year of Birth (YOB) is 1961(Inferred) 1962(Inferred) to a father with Date of Birth (DOB) 25/02/1982
https://worldcheck.refinitiv.com/#/accelus/fsp/%7B%22location%22%3A%22%3Flocale%3Den-GB%23%2Ffsp%2Fquickid%2F6976501%22%7D
https://worldcheck.refinitiv.com/#/accelus/fsp/%7B%22location%22%3A%22%3Flocale%3Den-GB%23%2Ffsp%2Fquickid%2F6976556%22%7D</t>
  </si>
  <si>
    <t xml:space="preserve">Mismatch Profile. Watchperson is a Parent to a PEP(World Check 4471255      ) who is born in 1969. Customer is born in 1993 it is highly unlikely that this is the same person. 
</t>
  </si>
  <si>
    <t>Mismatch Related Parties Watchperson Haidar Majid (PEP) (son) Date of Birth (DOB) is 18-May-1969 as per World-Check ID: 2683499 Customer Date of Birth (DOB) is 01/11/1978 It is highly unlikely a son Date of Birth (DOB) is 18-May-1969 to a father with Date of Birth (DOB) 01/11/1978 https://worldcheck.refinitiv.com/#/accelus/fsp/%7B%22location%22%3A%22%3Flocale%3Den-GB%23%2Ffsp%2Fquickid%2F2683499%22%7D https://worldcheck.refinitiv.com/#/accelus/fsp/%7B%22location%22%3A%22%3Flocale%3Den-GB%23%2Ffsp%2Fquickid%2F2683500%22%7D</t>
  </si>
  <si>
    <t>related parties watchperson haidar majid pep son date birth dob per world check id customer date birth dob highly unlikely son date birth dob father date birth dob gb ffsp fquickid f gb ffsp fquickid f</t>
  </si>
  <si>
    <t>['related parties watchperson haidar majid pep son date birth dob per world check id customer date birth dob highly unlikely son date birth dob father date birth dob gb ffsp fquickid f gb ffsp fquickid f']</t>
  </si>
  <si>
    <t>Mismatch Related Parties Watchperson Haidar Majid (PEP) (son) Date of Birth (DOB) is 18-May-1969 as per World-Check ID: 2683499 Customer Date of Birth (DOB) is 01/07/1978 It is highly unlikely a son Date of Birth (DOB) is 18-May-1969 to a father with Date of Birth (DOB) 01/07/1978 https://worldcheck.refinitiv.com/#/accelus/fsp/%7B%22location%22%3A%22%3Flocale%3Den-GB%23%2Ffsp%2Fquickid%2F2683499%22%7D https://worldcheck.refinitiv.com/#/accelus/fsp/%7B%22location%22%3A%22%3Flocale%3Den-GB%23%2Ffsp%2Fquickid%2F2683500%22%7D</t>
  </si>
  <si>
    <t xml:space="preserve">Mismatch Profile. Watchperson is a Parent to a PEP(World Check 3380901 ) who is born in 1967. Customer is born in 1996.  it is highly unlikely that this is the same person. 
</t>
  </si>
  <si>
    <t>Mismatch Profile. Watchperson is an Additional Secretary to Ministry of Defence (reported Jun 2023 - ). Deputy Secretary (Deputy Director) to the Department of Military Land and Cantonment (reported Jul 2016 - reported Jun 2023). Deputy Secretary (Deputy Director Local Government) to Deputy Commissioner Office Chapainawabganj (reported Jan 2014 - reported Jul 2016). Whereas customer is a MANUFACTURING LABOURERS at ARAMIJAYA SDN BHD. Therefore, it is highly unlikely they are the same person.</t>
  </si>
  <si>
    <t>profile . watchperson additional secretary ministry defence reported . deputy secretary deputy director department military land cantonment reported reported . deputy secretary deputy director local government deputy commissioner office chapainawabganj reported reported . whereas customer manufacturing labourers aramijaya sdn bhd . therefore highly unlikely person .</t>
  </si>
  <si>
    <t>['profile ', 'watchperson additional secretary ministry defence reported ', 'deputy secretary deputy director department military land cantonment reported reported ', 'deputy secretary deputy director local government deputy commissioner office chapainawabganj reported reported ', 'whereas customer manufacturing labourers aramijaya sdn bhd ', 'therefore highly unlikely person ']</t>
  </si>
  <si>
    <t>Mismatch Related Parties - Watchperson's spouse name is Siti Norhasilah however customer have no relationship with the mentioned name (Siti Norhasilah) based on BU revert (RFI2.0-8544) dated 06 July 2023.</t>
  </si>
  <si>
    <t>related parties watchperson spouse name norhasilah however customer relationship mentioned name norhasilah based bu revert rfi . dated .</t>
  </si>
  <si>
    <t>['related parties watchperson spouse name norhasilah however customer relationship mentioned name norhasilah based bu revert rfi ', 'dated ']</t>
  </si>
  <si>
    <t xml:space="preserve">Mismatch Profile. Watchperson is a Parent to a PEP(World Check 3026010  ) who is born in 24-Sep-1962. Customer is born in 1966 it is highly unlikely that this is the same person. 
</t>
  </si>
  <si>
    <t xml:space="preserve">Mismatch Profile. Watchperson is a Parent to a Associate(World Check 4380776 ) who is born in 1983. Customer is born in 1983 it is highly unlikely that this is the same person. 
</t>
  </si>
  <si>
    <t>profile . watchperson parent associate world check born . customer born highly unlikely person .</t>
  </si>
  <si>
    <t>['profile ', 'watchperson parent associate world check born ', 'customer born highly unlikely person ']</t>
  </si>
  <si>
    <t xml:space="preserve">Mismatch Profile. Watchperson is an Additional Secretary to Ministry of Public Administration. Whereas, customer works as a Stationary Plant and Machine Operator at Poly Speed Trading Sdn Bhd. Hence, it is highly unlikely for both to be the same individual.
</t>
  </si>
  <si>
    <t>profile . watchperson additional secretary ministry public administration . whereas customer works stationary plant machine operator poly speed trading sdn bhd . hence highly unlikely individual .</t>
  </si>
  <si>
    <t>['profile ', 'watchperson additional secretary ministry public administration ', 'whereas customer works stationary plant machine operator poly speed trading sdn bhd ', 'hence highly unlikely individual ']</t>
  </si>
  <si>
    <t xml:space="preserve">Mismatch Profile. Watchperson is a Parent in law to a PEP(World Check 3548912  ) who is born in 1976. Customer is born in 1993.  it is highly unlikely that this is the same person. 
</t>
  </si>
  <si>
    <t>profile . watchperson parent law pep world check born . customer born . highly unlikely person .</t>
  </si>
  <si>
    <t>['profile ', 'watchperson parent law pep world check born ', 'customer born ', 'highly unlikely person ']</t>
  </si>
  <si>
    <t>Mismatch Profile. Watchperson is a Minister of the Prime Minister's Office (reported Sep 2004 - Nov 2004). Minister of Labour (Nov 2001 - Nov 2004). Former Ambassador to USA ( - reported Sep 2004). Meanwhile, customer was 15 years old in year 2001. It is highly unlikely for an individual to be a Minister of Labour at the age of 15. Hence, watchperson and customer are not the same person.</t>
  </si>
  <si>
    <t>profile . watchperson minister prime minister office reported . minister labour . former ambassador usa reported . meanwhile customer years old year . highly unlikely individual minister labour age . hence watchperson customer person .</t>
  </si>
  <si>
    <t>['profile ', 'watchperson minister prime minister office reported ', 'minister labour ', 'former ambassador usa reported ', 'meanwhile customer years old year ', 'highly unlikely individual minister labour age ', 'hence watchperson customer person ']</t>
  </si>
  <si>
    <t xml:space="preserve">Mismatch Profile. Watchperson is a Minister of the Prime Minister's Office (reported Sep 2004 - Nov 2004). Minister of Labour (Nov 2001 - Nov 2004). Former Ambassador to USA ( - reported Sep 2004). Meanwhile, customer was 13 years old in 2001. Hence, it is highly unlikely for an individual to be a Minister of Labour at the age of 13. 
</t>
  </si>
  <si>
    <t>profile . watchperson minister prime minister office reported . minister labour . former ambassador usa reported . meanwhile customer years old . hence highly unlikely individual minister labour age .</t>
  </si>
  <si>
    <t>['profile ', 'watchperson minister prime minister office reported ', 'minister labour ', 'former ambassador usa reported ', 'meanwhile customer years old ', 'hence highly unlikely individual minister labour age ']</t>
  </si>
  <si>
    <t>Mismatch Profile. Watchperson is an Additional Secretary to Ministry of Public Administration. Whereas, customer works as an Agricultural, Forestry, Farming and Fishery Labourer at FGVP(M) SB Ladang Felda Keratong Timur. Hence, it is highly unlikely for both to be the same individual.</t>
  </si>
  <si>
    <t>profile . watchperson additional secretary ministry public administration . whereas customer works agricultural forestry farming fishery labourer fgvp sb ladang felda keratong timur . hence highly unlikely individual .</t>
  </si>
  <si>
    <t>['profile ', 'watchperson additional secretary ministry public administration ', 'whereas customer works agricultural forestry farming fishery labourer fgvp sb ladang felda keratong timur ', 'hence highly unlikely individual ']</t>
  </si>
  <si>
    <t>Mismatch Profile. Watchperson is a Minister of Religious Affairs and Culture, appointed by the State Administration Council (SAC) (Feb 2021 - Feb 2023) (Feb 2023 - Aug 2023). Whereas customer is a MANUFACTURING LABOURERS at PANASONIC MANUFACTURING MSIA BERHAD. Therefore, it is highly unlikely they are the same person.</t>
  </si>
  <si>
    <t>profile . watchperson minister religious affairs culture appointed state administration council sac . whereas customer manufacturing labourers panasonic manufacturing msia berhad . therefore highly unlikely person .</t>
  </si>
  <si>
    <t>['profile ', 'watchperson minister religious affairs culture appointed state administration council sac ', 'whereas customer manufacturing labourers panasonic manufacturing msia berhad ', 'therefore highly unlikely person ']</t>
  </si>
  <si>
    <t>Mismatch Related Parties - Watchperson is a spouse to Wahda Z Imam  who is a Member of Regional House of Representatives (DPRD) for North Maluku I (Sep 2019 - reported Jul 2023). Meanwhile, according to RFI2.0-10361, customer denied the mentioned name (Wahda Z Imam) as her spouse. Hence ,it was highly unlikely that customer and watchperson is the same person. Based on circumstances evidence, this is a false hit.</t>
  </si>
  <si>
    <t>related parties watchperson spouse wahda z imam member regional house representatives dprd north maluku reported . meanwhile according rfi . customer denied mentioned name wahda z imam spouse . hence highly unlikely customer watchperson person . based circumstances evidence</t>
  </si>
  <si>
    <t>['related parties watchperson spouse wahda z imam member regional house representatives dprd north maluku reported ', 'meanwhile according rfi ', 'customer denied mentioned name wahda z imam spouse ', 'hence highly unlikely customer watchperson person ', 'based circumstances evidence']</t>
  </si>
  <si>
    <t>Mismatch Profile. Watchperson is an Additional Secretary to the Ministry Of Commerce (reported Apr 2022 - ), Officer on Special Duty (OSD) (Dec 2007 - ) and Additional Secretary to the Ministry Of Information (reported Nov 2011 - reported Feb 2023) based in Bangladesh, while customer is a MINING AND CONSTRUCTION LABOURER in Malaysia as per CIF creation in UCO dated 05/12/2019.</t>
  </si>
  <si>
    <t>profile . watchperson additional secretary ministry commerce reported officer special duty osd additional secretary ministry information reported reported based bangladesh customer mining construction labourer malaysia per cif creation uco dated .</t>
  </si>
  <si>
    <t>['profile ', 'watchperson additional secretary ministry commerce reported officer special duty osd additional secretary ministry information reported reported based bangladesh customer mining construction labourer malaysia per cif creation uco dated ']</t>
  </si>
  <si>
    <t>Mismatch Profile. Watchperson is a Minister of Electric Power, appointed by the State Administration Council (SAC) (May 2022 - Feb 2023) (Feb 2023 - Aug 2023). Deputy Director General of Department of Hydro-power Implementation Department of Ministry of Electric Power (reported Sep 2013 - ). Minister of Energy (May 2022 - Aug 2022). Chairman of Mandalay Electricity Supply Corporation (SOE) (reported Jul 2016 - Oct 2018). Whereas customer is a Manufacturing Labourer at QLM LABEL MAKERS SDN BHD. Therefore, it is highly unlikely they are the same person.</t>
  </si>
  <si>
    <t>profile . watchperson minister electric power appointed state administration council sac . deputy director general department hydro power implementation department ministry electric power reported . minister energy . chairman mandalay electricity supply corporation soe reported . whereas customer manufacturing labourer qlm label makers sdn bhd . therefore highly unlikely person .</t>
  </si>
  <si>
    <t>['profile ', 'watchperson minister electric power appointed state administration council sac ', 'deputy director general department hydro power implementation department ministry electric power reported ', 'minister energy ', 'chairman mandalay electricity supply corporation soe reported ', 'whereas customer manufacturing labourer qlm label makers sdn bhd ', 'therefore highly unlikely person ']</t>
  </si>
  <si>
    <t xml:space="preserve">Mismatch Related Parties - Watchperson is a spouse to Azmi Che Husain who is a Member of Kedah State Legislative Assembly for Bayu (2008 - Apr 2013) (May 2013 - May 2018). Former Deputy Speaker of Kedah State Legislative Assembly (reported Apr 2018). Meanwhile, according to RFI2.0-9361, En Azmi Che Husain is not her husband. Hence ,it was highly unlikely that customer and watchperson is the same person. Based on circumstances evidence, this is a false hit.	</t>
  </si>
  <si>
    <t>related parties watchperson spouse azmi che husain member kedah state legislative assembly bayu . former deputy speaker kedah state legislative assembly reported . meanwhile according rfi . en azmi che husain husband . hence highly unlikely customer watchperson person . based circumstances evidence</t>
  </si>
  <si>
    <t>['related parties watchperson spouse azmi che husain member kedah state legislative assembly bayu ', 'former deputy speaker kedah state legislative assembly reported ', 'meanwhile according rfi ', 'en azmi che husain husband ', 'hence highly unlikely customer watchperson person ', 'based circumstances evidence']</t>
  </si>
  <si>
    <t>Mismatch Related Parties - Based on BU revert (RFI2.0-12128), customer's spouse name is Yazid bin Sharif while watchperson's spouse name is Zulkapli Bin Mohamed.</t>
  </si>
  <si>
    <t>related parties based bu revert rfi . customer spouse name yazid sharif watchperson spouse name zulkapli mohamed .</t>
  </si>
  <si>
    <t>['related parties based bu revert rfi ', 'customer spouse name yazid sharif watchperson spouse name zulkapli mohamed ']</t>
  </si>
  <si>
    <t>Mismatch Related Parties - Upon checking customer copy passport in UCO, noted that customer's spouse name is Wan Norazah while watchperson's spouse name is Uzma Riaz.</t>
  </si>
  <si>
    <t>related parties upon checking customer copy passport uco noted customer spouse name wan norazah watchperson spouse name uzma riaz .</t>
  </si>
  <si>
    <t>['related parties upon checking customer copy passport uco noted customer spouse name wan norazah watchperson spouse name uzma riaz ']</t>
  </si>
  <si>
    <t>Mismatch Profile. Watchperson is brother of PEP who is a Member of Parliament for Pabna-4 constituency (Jan 2014 - Jan 2019) (Jan 2019 - Apr 2020). Minister of Land (Jan 2014 - Jan 2019). Member of Bangladesh Legislative Assembly for Pabna-4 Constituency (Jan 2009 - Dec 2013). Member of Bangladesh Awami League. Customer work as MANUFACTURING LABOURERS for MUAFUR INDUSTRIES SDN BHD in Malaysia since Jun 2018. It was highly unlikely that they are the same person whereby brother of PEP need to work in Malaysia as LABOURER.</t>
  </si>
  <si>
    <t>profile . watchperson brother pep member parliament pabna constituency . minister land . member bangladesh legislative assembly pabna constituency . member bangladesh awami league . customer work manufacturing labourers muafur industries sdn bhd malaysia since . highly unlikely person whereby brother pep need work malaysia labourer .</t>
  </si>
  <si>
    <t>['profile ', 'watchperson brother pep member parliament pabna constituency ', 'minister land ', 'member bangladesh legislative assembly pabna constituency ', 'member bangladesh awami league ', 'customer work manufacturing labourers muafur industries sdn bhd malaysia since ', 'highly unlikely person whereby brother pep need work malaysia labourer ']</t>
  </si>
  <si>
    <t>Mismatch Profile. Watchperson is a Minister in Beijing (reported Jan 2023 - ). Counsellor (Consular Affairs) in Beijing (reported May 2014 - reported Jan 2023). Whereas customer is a MANUFACTURING LABOURERS at FUCHI ENGINEERING (M) SDN BHD. Therefore, it is highly unlikely they are the same person.</t>
  </si>
  <si>
    <t>profile . watchperson minister beijing reported . counsellor consular affairs beijing reported reported . whereas customer manufacturing labourers fuchi engineering sdn bhd . therefore highly unlikely person .</t>
  </si>
  <si>
    <t>['profile ', 'watchperson minister beijing reported ', 'counsellor consular affairs beijing reported reported ', 'whereas customer manufacturing labourers fuchi engineering sdn bhd ', 'therefore highly unlikely person ']</t>
  </si>
  <si>
    <t>Mismatch Profile. Watchperson is an Additional Secretary to Ministry of Public Administration. Whereas, customer works as a Mining and Construction Labourer at Bina Puri Holdings Bhd. Hence, it is highly unlikely for both to be the same individual.</t>
  </si>
  <si>
    <t>profile . watchperson additional secretary ministry public administration . whereas customer works mining construction labourer puri holdings bhd . hence highly unlikely individual .</t>
  </si>
  <si>
    <t>['profile ', 'watchperson additional secretary ministry public administration ', 'whereas customer works mining construction labourer puri holdings bhd ', 'hence highly unlikely individual ']</t>
  </si>
  <si>
    <t>Mismatch Profile. Watchperson is an Additional Secretary to Ministry of Public Administration. Whereas, customer works as a Manufacturing Labourer at Mixbox Furniture Ind Sdn Bhd. Hence, it is highly unlikely that customer and watchperson are the same individual.</t>
  </si>
  <si>
    <t>profile . watchperson additional secretary ministry public administration . whereas customer works manufacturing labourer mixbox furniture ind sdn bhd . hence highly unlikely customer watchperson individual .</t>
  </si>
  <si>
    <t>['profile ', 'watchperson additional secretary ministry public administration ', 'whereas customer works manufacturing labourer mixbox furniture ind sdn bhd ', 'hence highly unlikely customer watchperson individual ']</t>
  </si>
  <si>
    <t>Mismatch Related Parties - Watchperson is a spouse to Zulkapli Bin Mohamed is a Director General of the Public Services Department (Feb 2023 - ). Deputy Director General of Public Service Department (Feb 2022 - Feb 2023). Federal Secretary of the Sabah State (Feb 2021 - Feb 2022). Meanwhile, according to RFI2.0-11398, customer did not recognize who is Zulkapli Bin Mohamed. Hence ,it was highly unlikely that customer and watchperson is the same person. Based on circumstances evidence, this is a false hit.</t>
  </si>
  <si>
    <t>related parties watchperson spouse zulkapli mohamed director general public services department . deputy director general public service department . federal secretary sabah state . meanwhile according rfi . customer recognize zulkapli mohamed . hence highly unlikely customer watchperson person . based circumstances evidence</t>
  </si>
  <si>
    <t>['related parties watchperson spouse zulkapli mohamed director general public services department ', 'deputy director general public service department ', 'federal secretary sabah state ', 'meanwhile according rfi ', 'customer recognize zulkapli mohamed ', 'hence highly unlikely customer watchperson person ', 'based circumstances evidence']</t>
  </si>
  <si>
    <t>Mismatch Profile. Watchperson is a Member of the Board of Directors of Bharat Sanchar Nigam Limited (SOE). Whereas, customer works as an Agricultural, Forestry, Farming and Fishery Labourer at Felda Bukit Rokan. Hence, it is highly unlikely for them to be the same individual.</t>
  </si>
  <si>
    <t>profile . watchperson member board directors bharat sanchar nigam limited soe . whereas customer works agricultural forestry farming fishery labourer felda bukit rokan . hence highly unlikely individual .</t>
  </si>
  <si>
    <t>['profile ', 'watchperson member board directors bharat sanchar nigam limited soe ', 'whereas customer works agricultural forestry farming fishery labourer felda bukit rokan ', 'hence highly unlikely individual ']</t>
  </si>
  <si>
    <t xml:space="preserve">Mismatch Profile. Watchperson is brother of PEP who is a Member of Parliament for Patuakhali-4  and Minister of State for Water Resources meanwhile  Customer work as MINING AND CONSTRUCTION LABOURERS in Malaysia. It was highly unlikely that they are the same person whereby brother of PEP need to work in Malaysia as labourer. </t>
  </si>
  <si>
    <t>profile . watchperson brother pep member parliament patuakhali minister state water meanwhile customer work mining construction labourers malaysia . highly unlikely person whereby brother pep need work malaysia labourer .</t>
  </si>
  <si>
    <t>['profile ', 'watchperson brother pep member parliament patuakhali minister state water meanwhile customer work mining construction labourers malaysia ', 'highly unlikely person whereby brother pep need work malaysia labourer ']</t>
  </si>
  <si>
    <t>Mismatch Profile. Watchperson is a Member of the Board of Directors of Beijing Smartchip Microelectronics Technology Company Limited (SOE) (Nov 2018 - ). Whereas, customer on-boarded on 27/09/2016 as a Manufacturing Labourer at Pertama Ferroalloys Sdn Bhd. Based on APEX, customer's account (111066340629) remained active from Oct 2016 until Oct 2021 in Malaysia. Hence, it is highly unlikely for both to be the same individual.</t>
  </si>
  <si>
    <t>profile . watchperson member board directors beijing stchip microelectronics technology company limited soe . whereas customer boarded manufacturing labourer pertama ferroalloys sdn bhd . based apex customer account remained active malaysia . hence highly unlikely individual .</t>
  </si>
  <si>
    <t>['profile ', 'watchperson member board directors beijing stchip microelectronics technology company limited soe ', 'whereas customer boarded manufacturing labourer pertama ferroalloys sdn bhd ', 'based apex customer account remained active malaysia ', 'hence highly unlikely individual ']</t>
  </si>
  <si>
    <t xml:space="preserve">Mismatch Profile. Watchperson is a Parent to a PEP(World Check 2132404 ) who is born in 1957. Customer is born in 1990 it is highly unlikely that this is the same person. 
</t>
  </si>
  <si>
    <t>Mismatch Profile. Watchperson is a Parent to a PEP(World Check 2132404 ) who is born in 1957. Customer is born in 1974 it is highly unlikely that this is the same person.</t>
  </si>
  <si>
    <t xml:space="preserve">Mismatch Profile. Watchperson is a Member of the Board of Directors of Beijing Zhongguancun Software Park Development Co Ltd (SOE) (Dec 2019 - ). Whereas, customer on-boarded on 18/03/2009 as a Student. Based on APEX, customer's account (112317244927) remained active from Oct 2016 until Jan 2021 in Malaysia. Hence, it is highly unlikely for both to be the same individual.
</t>
  </si>
  <si>
    <t>profile . watchperson member board directors beijing zhongguancun software park development co ltd soe . whereas customer boarded student . based apex customer account remained active malaysia . hence highly unlikely individual .</t>
  </si>
  <si>
    <t>['profile ', 'watchperson member board directors beijing zhongguancun software park development co ltd soe ', 'whereas customer boarded student ', 'based apex customer account remained active malaysia ', 'hence highly unlikely individual ']</t>
  </si>
  <si>
    <t>Mismatch Profile. Watchperson is an Additional Secretary to Ministry of Public Administration (reported Jun 2023 - ) based in Bangladesh while customer is a MINING AND CONSTRUCTION LABOURER in Malaysia as per CIF creation in UCO on 10/04/2023. Based on apex review (564593329687) customer has active transactions in Malaysia between April 2023 to July 2023 which shows that customer is working and staying in Malaysia while watchperson is in Bangladesh. Hence, it is unlikely that they are the same person.</t>
  </si>
  <si>
    <t>profile . watchperson additional secretary ministry public administration reported based bangladesh customer mining construction labourer malaysia per cif creation uco . based apex review customer active transactions malaysia shows customer working staying malaysia watchperson bangladesh . hence unlikely person .</t>
  </si>
  <si>
    <t>['profile ', 'watchperson additional secretary ministry public administration reported based bangladesh customer mining construction labourer malaysia per cif creation uco ', 'based apex review customer active transactions malaysia shows customer working staying malaysia watchperson bangladesh ', 'hence unlikely person ']</t>
  </si>
  <si>
    <t>Mismatch Profile. Watchperson is brother of PEP who is a Member of Parliament for Pabna-4 constituency (Jan 2014 - Jan 2019) (Jan 2019 - Apr 2020). Minister of Land (Jan 2014 - Jan 2019). Member of Bangladesh Legislative Assembly for Pabna-4 Constituency (Jan 2009 - Dec 2013). Member of Bangladesh Awami League. Customer work as MINING AND CONSTRUCTION LABOURERS for J&amp;D DYNAMIC SDN BHD in Malaysia since Oct 2022. It was highly unlikely that they are the same person whereby brother of PEP need to work in Malaysia as LABOURER.</t>
  </si>
  <si>
    <t>profile . watchperson brother pep member parliament pabna constituency . minister land . member bangladesh legislative assembly pabna constituency . member bangladesh awami league . customer work mining construction labourers j dynamic sdn bhd malaysia since . highly unlikely person whereby brother pep need work malaysia labourer .</t>
  </si>
  <si>
    <t>['profile ', 'watchperson brother pep member parliament pabna constituency ', 'minister land ', 'member bangladesh legislative assembly pabna constituency ', 'member bangladesh awami league ', 'customer work mining construction labourers j dynamic sdn bhd malaysia since ', 'highly unlikely person whereby brother pep need work malaysia labourer ']</t>
  </si>
  <si>
    <t xml:space="preserve">Mismatch Profile. Watchperson is a Parent to a PEP(World Check 2057014  ) who is born in 1952. Customer is born in 1997.  it is highly unlikely that this is the same person. 
</t>
  </si>
  <si>
    <t>Mismatch Profile. Watchperson is a legal adviser (reported Aug 2011)) and a person who benefit from Government economic policies and other persons associated with the regime whereas customer is a manufacturing labourer as of 2008. It is unlikely that customer managed to be in watchperson's position in few years time. Therefore, they are very unlikely to be the same person</t>
  </si>
  <si>
    <t>profile . watchperson adviser reported person benefit government economic policies persons associated regime whereas customer manufacturing labourer . unlikely customer managed watchperson po years time . therefore unlikely person</t>
  </si>
  <si>
    <t>['profile ', 'watchperson adviser reported person benefit government economic policies persons associated regime whereas customer manufacturing labourer ', 'unlikely customer managed watchperson po years time ', 'therefore unlikely person']</t>
  </si>
  <si>
    <t>Mismatch Profile. Watchperson is an Additional Secretary to Ministry of Public Administration (reported Jun 2023 - ) based in Bangladesh, while customer is a MINING AND CONSTRUCTION LABOURER in Malaysia as per CIF creation in UCO dated 06/08/2015. Based on apex review (162441206116) account is active between July 2016 to November 2021. It is unlikely that customer can move up rank from a labourer to a high rank government officials in  a few years time (2021-2023). Hence, both are unlikely the same person.</t>
  </si>
  <si>
    <t>profile . watchperson additional secretary ministry public administration reported based bangladesh customer mining construction labourer malaysia per cif creation uco dated . based apex review account active . unlikely customer move rank labourer high rank government officials years time . hence unlikely person .</t>
  </si>
  <si>
    <t>['profile ', 'watchperson additional secretary ministry public administration reported based bangladesh customer mining construction labourer malaysia per cif creation uco dated ', 'based apex review account active ', 'unlikely customer move rank labourer high rank government officials years time ', 'hence unlikely person ']</t>
  </si>
  <si>
    <t>Mismatch Related Parties - Watchperson is a spouse to Zulkapli Bin Mohamed who is a Director General of the Public Services Department (Feb 2023 - ). Deputy Director General of Public Service Department (Feb 2022 - Feb 2023). Federal Secretary of the Sabah State (Feb 2021 - Feb 2022). Meanwhile, according to RFI2.0-11403, customer denied the mentioned name (Zulkapli Bin Mohamed) as her spouse. Hence ,it was highly unlikely that customer and watchperson is the same person. Based on circumstances evidence, this is a false hit.</t>
  </si>
  <si>
    <t>related parties watchperson spouse zulkapli mohamed director general public services department . deputy director general public service department . federal secretary sabah state . meanwhile according rfi . customer denied mentioned name zulkapli mohamed spouse . hence highly unlikely customer watchperson person . based circumstances evidence</t>
  </si>
  <si>
    <t>['related parties watchperson spouse zulkapli mohamed director general public services department ', 'deputy director general public service department ', 'federal secretary sabah state ', 'meanwhile according rfi ', 'customer denied mentioned name zulkapli mohamed spouse ', 'hence highly unlikely customer watchperson person ', 'based circumstances evidence']</t>
  </si>
  <si>
    <t xml:space="preserve">Mismatch Profile. Watchperson is a Parent to a PEP(World Check 2122420) who is born in 14-Jun-1987 Customer is born in 1992 it is highly unlikely that this is the same person. 
</t>
  </si>
  <si>
    <t>profile . watchperson parent pep world check born customer born highly unlikely person .</t>
  </si>
  <si>
    <t>['profile ', 'watchperson parent pep world check born customer born highly unlikely person ']</t>
  </si>
  <si>
    <t>Mismatch Profile. Watchperson is a Member of the Board of Directors of Bihar Rajya Beej Nigam Limited (SOE) (Sep 2021 - ) based in India, while customer is a MINING AND CONSTRUCTION LABOURER in Malaysia as per CIF creation in UCO on 31/01/2020. Based on Apex/EBPP review (112072132033) customer has active transactions in Malaysia including salary credited to account between March 2020 to January 2023 which shows that customer is working and staying in Malaysia while watchperson is in India. Hence, it is highly unlikely that they are the same person.</t>
  </si>
  <si>
    <t>profile . watchperson member board directors bihar rajya beej nigam limited soe based india customer mining construction labourer malaysia per cif creation uco . based apex ebpp review customer active transactions malaysia including salary credited account shows customer working staying malaysia watchperson india . hence highly unlikely person .</t>
  </si>
  <si>
    <t>['profile ', 'watchperson member board directors bihar rajya beej nigam limited soe based india customer mining construction labourer malaysia per cif creation uco ', 'based apex ebpp review customer active transactions malaysia including salary credited account shows customer working staying malaysia watchperson india ', 'hence highly unlikely person ']</t>
  </si>
  <si>
    <t>Mismatch Related Parties - Watchperson is a spouse to Zulkapli Bin Mohamed who is a Director General of the Public Services Department (Feb 2023 - ). Deputy Director General of Public Service Department (Feb 2022 - Feb 2023). Federal Secretary of the Sabah State (Feb 2021 - Feb 2022). Meanwhile, according to RFI2.0-11396, during KYC and CDD process done by the branch officer, the husband name is not as per below. Hence ,it was highly unlikely that customer and watchperson is the same person. Based on circumstances evidence, this is a false hit.</t>
  </si>
  <si>
    <t>related parties watchperson spouse zulkapli mohamed director general public services department . deputy director general public service department . federal secretary sabah state . meanwhile according rfi . kyc cdd process done branch officer husband name per . hence highly unlikely customer watchperson person . based circumstances evidence</t>
  </si>
  <si>
    <t>['related parties watchperson spouse zulkapli mohamed director general public services department ', 'deputy director general public service department ', 'federal secretary sabah state ', 'meanwhile according rfi ', 'kyc cdd process done branch officer husband name per ', 'hence highly unlikely customer watchperson person ', 'based circumstances evidence']</t>
  </si>
  <si>
    <t>Mismatch Profile. Watchperson is a Member of the Beijing Municipal People's Congress representing Fengtai District (Jan 2023 - ). Whereas, customer opened account on 11/02/2008 and is employed as a Waiter and Bartender at FYX Zone as per UCO. Based on APEX, customer's account (107246081237) remains active from Aug 2016 until May 2023 in Malaysia. Hence, it is highly unlikely for both to be the same individual.</t>
  </si>
  <si>
    <t>profile . watchperson member beijing municipal people congress representing fengtai district . whereas customer opened account employed waiter bartender fyx zone per uco . based apex customer account remains active malaysia . hence highly unlikely individual .</t>
  </si>
  <si>
    <t>['profile ', 'watchperson member beijing municipal people congress representing fengtai district ', 'whereas customer opened account employed waiter bartender fyx zone per uco ', 'based apex customer account remains active malaysia ', 'hence highly unlikely individual ']</t>
  </si>
  <si>
    <t>Mismatch Profile. Watchperson is a Member of the Anhui Provincial People's Congress representing Liuan (Jan 2023 - ) meanwhile customer is a student as per information captured during on-boarding dated 13/03/2023 and her account activities is consistent with her profile.</t>
  </si>
  <si>
    <t>profile . watchperson member anhui provincial people congress representing liuan meanwhile customer student per information captured boarding dated account activities consistent profile .</t>
  </si>
  <si>
    <t>['profile ', 'watchperson member anhui provincial people congress representing liuan meanwhile customer student per information captured boarding dated account activities consistent profile ']</t>
  </si>
  <si>
    <t>Mismatch Profile/location. Customer has opened the account on 10/08/2022 and his reported occupation is as SOFTWARE DEVELOPERS with VERINON TECHNOLOGY SOLUTIONS SDN BHD. Based on Apex his savings account is actively conducted since 12-AUG-22 until 23-JUL-23 and there were regular salary credited into his account by VERINON TECHNOLOGY SOLUTIONS SDN BHD. This shows that customer is in Malaysia while watch person is General Secretary of National Development Party (reported Jul 2017 - Mar 2023) in Myanmar.</t>
  </si>
  <si>
    <t>profile location . customer opened account reported occupation software developers verinon technology solutions sdn bhd . based apex savings account actively conducted since regular salary credited account verinon technology solutions sdn bhd . shows customer malaysia watch person general secretary national development party reported myan .</t>
  </si>
  <si>
    <t>['profile location ', 'customer opened account reported occupation software developers verinon technology solutions sdn bhd ', 'based apex savings account actively conducted since regular salary credited account verinon technology solutions sdn bhd ', 'shows customer malaysia watch person general secretary national development party reported myan ']</t>
  </si>
  <si>
    <t>Mismatch YOB/Age. 
Watchperson reported in 2017 is 25 years old meanwhile customer is 38 years old on 2017.</t>
  </si>
  <si>
    <t>Mismatch YOB/Age. 
Comparison was made between customer's YOB [Maybank KYC system (UCO)] against watchperson's YOB (REFINITIVE). 
Customer 1983 vs Watchperson 1979/1980 (Inferred).</t>
  </si>
  <si>
    <t>Mismatch Profile. Watchperson is a Member of Regional House of Representatives of Cirebon City (Aug 2023 - ) based in Indonesia, while customer is an AGRICULTURAL, FORESTRY, FARMING AND FISHERY LABOURER in Malaysia as per CIF creation in UCO on 13/08/2019.  It is unlikely that customer can move up rank from a labourer to a high rank government officials in a few years time. Hence, both are unlikely the same person.</t>
  </si>
  <si>
    <t>profile . watchperson member regional house representatives cirebon city based indonesia customer agricultural forestry farming fishery labourer malaysia per cif creation uco . unlikely customer move rank labourer high rank government officials years time . hence unlikely person .</t>
  </si>
  <si>
    <t>['profile ', 'watchperson member regional house representatives cirebon city based indonesia customer agricultural forestry farming fishery labourer malaysia per cif creation uco ', 'unlikely customer move rank labourer high rank government officials years time ', 'hence unlikely person ']</t>
  </si>
  <si>
    <t>Mismatch Profile. Watchperson is an Additional Secretary (Director General) to Department of Disaster Management (Jan 2023 - ). Additional Secretary to the Ministry of Defence (reported Aug 2022 - Jan 2023). Joint Secretary attached to Economic Relations Division (reported Jan 2020 - reported Aug 2022). Deputy Secretary to the Economic Relations Division (reported Jan 2018 - reported Jan 2020). Whereas customer is a SHOP SUPERVISORS at MULTIPURPOSE MINI MARKET SDN BHD. Therefore, it is highly unlikely they are the same person.</t>
  </si>
  <si>
    <t>profile . watchperson additional secretary director general department disaster management . additional secretary ministry defence reported . joint secretary attached economic relations division reported reported . deputy secretary economic relations division reported reported . whereas customer shop supervisors multipurpose mini ket sdn bhd . therefore highly unlikely person .</t>
  </si>
  <si>
    <t>['profile ', 'watchperson additional secretary director general department disaster management ', 'additional secretary ministry defence reported ', 'joint secretary attached economic relations division reported reported ', 'deputy secretary economic relations division reported reported ', 'whereas customer shop supervisors multipurpose mini ket sdn bhd ', 'therefore highly unlikely person ']</t>
  </si>
  <si>
    <t xml:space="preserve">Mismatch Related Parties. Based on customer's official document (visa copy in EDMS), customer's spouse name is Tohar Bin Pakkar while watchperson's spouse name is Budi Supriyanto.
</t>
  </si>
  <si>
    <t>related parties . based customer official document visa copy edms customer spouse name tohar pakkar watchperson spouse name budi supriyanto .</t>
  </si>
  <si>
    <t>['related parties ', 'based customer official document visa copy edms customer spouse name tohar pakkar watchperson spouse name budi supriyanto ']</t>
  </si>
  <si>
    <t xml:space="preserve">Mismatch YOB/Age. 
Watch person is 66 years old in 2021 Meanwhile Customer is 62 years old  in 2021 (YOB 1959). Further checking on the watchperson, he is a former President of Malaysian Sepak Takraw Association.
 Source: (https://www.utusan.com.my/terkini/2021/06/tok-mat-letak-jawatan-presiden-psm/) (https://www.mstar.com.my/lokal/semasa/2013/08/27/ahmad-ismail-umum-tanding-ketua-umno-bahagian-bukit-bendera)
</t>
  </si>
  <si>
    <t>Mismatch Profile/Occupation.
Watchperson is spouse of PEP who is a Counsellor of the Chinese Embassy in Brazil (Feb 2009 - Dec 2011). Counsellor of the Chinese Embassy in Spain (2003 - 2008). Customer work as CONTACT/CALL CENTRE INFORMATION CLERKS in Malaysia created date account Maybank by  06/06/2018 Updated date by Maybank 05/03/2023 in It was highly unlikely that they are the same person whereby spouse of PEP need to work in Malaysia as CONTACT/CALL CENTRE INFORMATION CLERKS.</t>
  </si>
  <si>
    <t>profile occupation . watchperson spouse pep counsellor chinese embassy brazil . counsellor chinese embassy spain . customer work contact call centre information clerks malaysia created date account bank updated date bank highly unlikely person whereby spouse pep need work malaysia contact call centre information clerks .</t>
  </si>
  <si>
    <t>['profile occupation ', 'watchperson spouse pep counsellor chinese embassy brazil ', 'counsellor chinese embassy spain ', 'customer work contact call centre information clerks malaysia created date account bank updated date bank highly unlikely person whereby spouse pep need work malaysia contact call centre information clerks ']</t>
  </si>
  <si>
    <t>Mismatch Profile. Watchperson is a Head of Zongdian Township in Qi County (reported Aug 2020), Deputy Secretary of the Communist Party of China (CPC) Committee of Zongdian Township in Qi County (reported Aug 2020) and Member of the Communist Party of China. Whereas, customer on-boarded on 19/02/2019 as a Student. Based on APEX, customer's account (162227539401 - SQL as of 26/10/2023) remained active from Feb 2019 until Nov 2020 in Malaysia. Hence, it is highly unlikely for both to be the same individual.</t>
  </si>
  <si>
    <t>profile . watchperson head zongdian township qi county reported deputy secretary communist party china cpc committee zongdian township qi county reported member communist party china . whereas customer boarded student . based apex customer account sql remained active malaysia . hence highly unlikely individual .</t>
  </si>
  <si>
    <t>['profile ', 'watchperson head zongdian township qi county reported deputy secretary communist party china cpc committee zongdian township qi county reported member communist party china ', 'whereas customer boarded student ', 'based apex customer account sql remained active malaysia ', 'hence highly unlikely individual ']</t>
  </si>
  <si>
    <t>Mismatch Profile. Watchperson is father of Babar Hussain Abid (PEP) who was born in 1973 (as per refinitiv) while customer born in 1982.</t>
  </si>
  <si>
    <t>Mismatch Profile. Watchperson is father of Abdul Manan who was the Member of the Pakistan National Assembly for PP-83 Faisalabad IX (Aug 2013 - May 2018) while customer was only 16 years old in 2013, born in 1997. It is unlikely for customer to already has a son at the age of 16 years old.</t>
  </si>
  <si>
    <t>profile . watchperson father ul manan member pakistan national assembly pp faisalabad ix customer years old born . unlikely customer already son age years old .</t>
  </si>
  <si>
    <t>['profile ', 'watchperson father ul manan member pakistan national assembly pp faisalabad ix customer years old born ', 'unlikely customer already son age years old ']</t>
  </si>
  <si>
    <t>Mismatch Profile. Watchperson is deceased on 05-May-2023 as per refinitiv. Customer is a retiree. Based on apex review (157111975949) customer has cash and meps withdrawal in June and July 2023, while watchperson is deceased. Hence, both are not the same person.</t>
  </si>
  <si>
    <t>profile . watchperson eased per refinitiv . customer retiree . based apex review customer cash meps withdrawal watchperson eased . hence person .</t>
  </si>
  <si>
    <t>['profile ', 'watchperson eased per refinitiv ', 'customer retiree ', 'based apex review customer cash meps withdrawal watchperson eased ', 'hence person ']</t>
  </si>
  <si>
    <t>Mismatch Related Parties. According to customer's official document (visa copy in UCO), customer is married to a Malaysian whereas based on Refinitiv, watchperson is married to an Indonesian. Hence, it is highly unlikely customer and watchperson are the same person.</t>
  </si>
  <si>
    <t>related parties . according customer official document visa copy uco customer ried malaysian whereas based refinitiv watchperson ried indonesian . hence highly unlikely customer watchperson person .</t>
  </si>
  <si>
    <t>['related parties ', 'according customer official document visa copy uco customer ried malaysian whereas based refinitiv watchperson ried indonesian ', 'hence highly unlikely customer watchperson person ']</t>
  </si>
  <si>
    <t>Mismatch Related Parties. 
Difference in Spouse's Name. Comparison was made between customerâ€™s official document (passport copy in UCO - DMS) against watchperson's spouse name (REFINITIVE). Based on customer's passport copy, customer's spouse name is Mohamed Jalil meanwhile watch person spouse name is HAJI ZUHDI MAMDUHI.</t>
  </si>
  <si>
    <t>related parties . difference spouse name . comparison made customer official document passport copy uco dms watchperson spouse name refinitive . based customer passport copy customer spouse name mohamed jalil meanwhile watch person spouse name haji zuhdi mamduhi .</t>
  </si>
  <si>
    <t>['related parties ', 'difference spouse name ', 'comparison made customer official document passport copy uco dms watchperson spouse name refinitive ', 'based customer passport copy customer spouse name mohamed jalil meanwhile watch person spouse name haji zuhdi mamduhi ']</t>
  </si>
  <si>
    <t>Mismatch Profile. Watchperson is daughter of PEP who is a Member of Pyithu Hluttaw for Tantabin (Nov 2015 - Nov 2020) (Nov 2020 - Feb 2021). Member of National League for Democracy (NLD). Customer work as a cook in Malaysia since 2022. It was highly unlikely that they are the same person whereby daughter of PEP need to work in Malaysia as a cook.</t>
  </si>
  <si>
    <t>profile . watchperson dhter pep member pyithu hluttaw tanta . member national league democracy nld . customer work cook malaysia since . highly unlikely person whereby dhter pep need work malaysia cook .</t>
  </si>
  <si>
    <t>['profile ', 'watchperson dhter pep member pyithu hluttaw tanta ', 'member national league democracy nld ', 'customer work cook malaysia since ', 'highly unlikely person whereby dhter pep need work malaysia cook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</si>
  <si>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Based on APEX (114196559760) , customer is a receiver of Bantuan Rakyat 1Malaysia (BR1M) from 2016 up to 2018, Bantuan Sara Hidup (BSH) from 2018 until 2021 and Bantuan Keluarga Malaysia (BKM) from Mar 2022 until June 2023. It is highly unlikely for them to be the same person since it is highly unlikely for the watchperson to be eligible for financial aid by the government. Source link : https://www.permohonan.my/kategori-penerima-bsh/</t>
  </si>
  <si>
    <t>Mismatch Related Parties - Based on BU revert (RFI2.0-11703), customer's spouse name is Mohamad Norizan bin Yusof while watchperson's spouse name is Luqman Bin Ahmad.</t>
  </si>
  <si>
    <t>related parties based bu revert rfi . customer spouse name mohamad norizan yusof watchperson spouse name luqman ahmad .</t>
  </si>
  <si>
    <t>['related parties based bu revert rfi ', 'customer spouse name mohamad norizan yusof watchperson spouse name luqman ahmad ']</t>
  </si>
  <si>
    <t>Mismatch Profile. Watchperson is father of Babar Hussain Abid (PEP) who was born in 1973 (as per refinitiv) while customer born in 1988.</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</si>
  <si>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Based on APEX (151173551631) , customer is a receiver of Bantuan Rakyat 1Malaysia (BR1M) from 2016 up to 2018 and Bantuan Sara Hidup (BSH) JUN &amp; AUG 2018. It is highly unlikely  for them to be the same person since it is highly unlikely for a Police Commissioner to be eligible for financial aid by the government. Source link : https://www.permohonan.my/kategori-penerima-bsh/</t>
  </si>
  <si>
    <t>Mismatch Profile. Watchperson is an Additional Secretary (Managing Director) to Bangladesh Hi-Tech Park Authority (reported Jun 2023 - ). Additional Secretary to Ministry of Shipping (Feb 2023 - reported Jun 2023). Joint Secretary (Project Director to the Bangladesh China Friendship Exhibition Center) of Ministry of Public Administration (reported May 2019 - reported Feb 2023). Deputy Secretary (Deputy Director of the Export Promotion Bureau) of Ministry of Public Administration (reported Feb 2014 - reported Feb 2023). Whereas customer is an AGRICULTURAL, FORESTRY, FARMING AND FISHERY LABOURERS at SIME DARBY PLANTATION SDN BHD. Therefore, it is highly unlikely they are the same person.</t>
  </si>
  <si>
    <t>profile . watchperson additional secretary managing director bangladesh hi tech park authority reported . additional secretary ministry shipping reported . joint secretary project director bangladesh china friendship exhibition center ministry public administration reported reported . deputy secretary deputy director export promotion bureau ministry public administration reported reported . whereas customer agricultural forestry farming fishery labourers sime darby plantation sdn bhd . therefore highly unlikely person .</t>
  </si>
  <si>
    <t>['profile ', 'watchperson additional secretary managing director bangladesh hi tech park authority reported ', 'additional secretary ministry shipping reported ', 'joint secretary project director bangladesh china friendship exhibition center ministry public administration reported reported ', 'deputy secretary deputy director export promotion bureau ministry public administration reported reported ', 'whereas customer agricultural forestry farming fishery labourers sime darby plantation sdn bhd ', 'therefore highly unlikely person ']</t>
  </si>
  <si>
    <t>Mismatch Profile. Watchperson is a Police Commissioner for Sabah State ( - Mar 2023). Senior Assistant Commissioner of the General Police Department of the Ministry of Home Affairs and Public Order (Sep 2018 - ). Deputy Director (Operation) of Crime Prevention and Community Safety Department of Federal Police Headquarters ( - Feb 2020). Deputy Chief of Police for Terengganu ( - Sep 2018). Based on APEX (151520006526) , customer is a receiver of Bantuan Rakyat 1Malaysia (BR1M) from 2016 up to 2018 and Bantuan Sara Hidup (BSH) JUN &amp; AUG 2018. It is highly unlikely for them to be the same person since it is highly unlikely for a Police Commissioner to be eligible for financial aid by the government. Source link : https://www.permohonan.my/kategori-penerima-bsh/</t>
  </si>
  <si>
    <t>Mismatch Profile. Watchperson is an Additional Secretary (Director General) to Department of Disaster Management (Jan 2023 - ). Additional Secretary to the Ministry of Defence (reported Aug 2022 - Jan 2023). Joint Secretary attached to Economic Relations Division (reported Jan 2020 - reported Aug 2022). Deputy Secretary to the Economic Relations Division (reported Jan 2018 - reported Jan 2020). Whereas customer is a MINING AND CONSTRUCTION LABOURERS at SHZZ ENTERPRISE. Therefore, it is highly unlikely they are the same person.</t>
  </si>
  <si>
    <t>profile . watchperson additional secretary director general department disaster management . additional secretary ministry defence reported . joint secretary attached economic relations division reported reported . deputy secretary economic relations division reported reported . whereas customer mining construction labourers shzz enterprise . therefore highly unlikely person .</t>
  </si>
  <si>
    <t>['profile ', 'watchperson additional secretary director general department disaster management ', 'additional secretary ministry defence reported ', 'joint secretary attached economic relations division reported reported ', 'deputy secretary economic relations division reported reported ', 'whereas customer mining construction labourers shzz enterprise ', 'therefore highly unlikely person ']</t>
  </si>
  <si>
    <t xml:space="preserve">Mismatch Profile. Watchperson is a Member of Regional House of Representatives for Tanjung Jabung Barat and Member of Partai Golongan Karya. Whereas, customer works as a Construction Worker as per customer's working VISA in Maybank KYC system (UCO). Hence, it is highly unlikely for customer and watchperson to be the same individual. 
</t>
  </si>
  <si>
    <t>profile . watchperson member regional house representatives tang jabung barat member partai golongan karya . whereas customer works construction worker per customer working visa bank kyc uco . hence highly unlikely customer watchperson individual .</t>
  </si>
  <si>
    <t>['profile ', 'watchperson member regional house representatives tang jabung barat member partai golongan karya ', 'whereas customer works construction worker per customer working visa bank kyc uco ', 'hence highly unlikely customer watchperson individual ']</t>
  </si>
  <si>
    <t>Mismatch Profile. Watchperson is a Member of Regional House of Representatives for Tanjung Jabung Barat, and Member of Partai Golongan Karya. Whereas, customer works as a Gardener, Horticultural and Nursery Grower at Tanah Semai Sdn Bhd. Hence, it is highly unlikely for both to be the same individual.</t>
  </si>
  <si>
    <t>profile . watchperson member regional house representatives tang jabung barat member partai golongan karya . whereas customer works gardener horticultural nursery grower tanah semai sdn bhd . hence highly unlikely individual .</t>
  </si>
  <si>
    <t>['profile ', 'watchperson member regional house representatives tang jabung barat member partai golongan karya ', 'whereas customer works gardener horticultural nursery grower tanah semai sdn bhd ', 'hence highly unlikely individual ']</t>
  </si>
  <si>
    <t>Mismatch Profile. Watchperson is father of Babar Hussain Abid (PEP) who was born in 1973 (as per refinitiv) while customer born in 1989.</t>
  </si>
  <si>
    <t xml:space="preserve">Mismatch Profile/Occupation.
Watchperson is a PEP who is a Member of the Members' Council of Vietnam Bank for Agriculture and Rural Development (SOE) (Sep 2022 - ). Customer work as manufacturing labourer at SHIMANO COMPONENTS (M) SDN BHD in Malaysia since 2023 . It was highly unlikely that they are the same person whereby PEP need to work in Malaysia as labourer.             
</t>
  </si>
  <si>
    <t>profile occupation . watchperson pep member members council vietnam bank agriculture rural development soe . customer work manufacturing labourer shimano components sdn bhd malaysia since . highly unlikely person whereby pep need work malaysia labourer .</t>
  </si>
  <si>
    <t>['profile occupation ', 'watchperson pep member members council vietnam bank agriculture rural development soe ', 'customer work manufacturing labourer shimano components sdn bhd malaysia since ', 'highly unlikely person whereby pep need work malaysia labourer ']</t>
  </si>
  <si>
    <t xml:space="preserve">Mismatch Profile/Occupation.
Watchperson is son of PEP who is a Minister for Immigration and Human Resources of Magway Region (Jul 2019 - Feb 2021). Member of Magway Region Hluttaw for Kanma (2) (Nov 2015 - Nov 2020) (Nov 2020 - Feb 2021). Member of National League for Democracy (NLD) in Myanmar. Customer work as MECHANICAL MACHINERY ASSEMBLERS  in Malaysia since 2022. It was highly unlikely that they are the same person whereby son of PEP need to work in Malaysia as MECHANICAL MACHINERY ASSEMBLERS.             
</t>
  </si>
  <si>
    <t>profile occupation . watchperson son pep minister immigration human magway region . member magway region hluttaw kanma . member national league democracy nld myan . customer work mechanical machinery assemblers malaysia since . highly unlikely person whereby son pep need work malaysia mechanical machinery assemblers .</t>
  </si>
  <si>
    <t>['profile occupation ', 'watchperson son pep minister immigration human magway region ', 'member magway region hluttaw kanma ', 'member national league democracy nld myan ', 'customer work mechanical machinery assemblers malaysia since ', 'highly unlikely person whereby son pep need work malaysia mechanical machinery assemblers ']</t>
  </si>
  <si>
    <t>Mismatch Profile. Watchperson is a Member of Regional House of Representatives for West Nusa Tenggara (Mar 2023 - ). Member of Partai Nasional Demokrat. Meanwhile, customer opened account as a AGRICULTURAL, FORESTRY, FARMING AND FISHERY LABOURERS at SIME DARBY PLANTATION BERHAD since 12/09/2019. Based on APEX customer has active transaction (162116079188) from 12-SEP-19 until 03-APR-23. Hence, it is highly unlikely for the watch person and the customer to be the same person.</t>
  </si>
  <si>
    <t>profile . watchperson member regional house representatives west nusa tenggara . member partai nasional demokrat . meanwhile customer opened account agricultural forestry farming fishery labourers sime darby plantation berhad since . based apex customer active transaction . hence highly unlikely watch person customer person .</t>
  </si>
  <si>
    <t>['profile ', 'watchperson member regional house representatives west nusa tenggara ', 'member partai nasional demokrat ', 'meanwhile customer opened account agricultural forestry farming fishery labourers sime darby plantation berhad since ', 'based apex customer active transaction ', 'hence highly unlikely watch person customer person ']</t>
  </si>
  <si>
    <t xml:space="preserve">Mismatch Profile. Watchperson is a Member of Regional House of Representatives of Bangka Belitung Islands and Member of Partai Golongan Karya. Whereas, customer works as a Manufacturing Labourer at NHY Borneo Sdn Bhd. Hence, it is highly unlikely for both to be the same individual.
</t>
  </si>
  <si>
    <t>profile . watchperson member regional house representatives bangka belitung islands member partai golongan karya . whereas customer works manufacturing labourer nhy borneo sdn bhd . hence highly unlikely individual .</t>
  </si>
  <si>
    <t>['profile ', 'watchperson member regional house representatives bangka belitung islands member partai golongan karya ', 'whereas customer works manufacturing labourer nhy borneo sdn bhd ', 'hence highly unlikely individual ']</t>
  </si>
  <si>
    <t>D</t>
  </si>
  <si>
    <t>DOB &amp;Nationality</t>
  </si>
  <si>
    <t>DOB</t>
  </si>
  <si>
    <t>Name,Gender,DOB,Nationality</t>
  </si>
  <si>
    <t>DOB,Not sound similiar</t>
  </si>
  <si>
    <t>Passport</t>
  </si>
  <si>
    <t>Profile  &lt;-&gt; Father's name</t>
  </si>
  <si>
    <t>Profile  &lt;-&gt; PEP</t>
  </si>
  <si>
    <t>Profile &lt;-&gt;Occupation</t>
  </si>
  <si>
    <t>Profile &lt;-&gt; Accounts</t>
  </si>
  <si>
    <t xml:space="preserve">Profile &lt;-&gt;Deceased </t>
  </si>
  <si>
    <t>Related party dob</t>
  </si>
  <si>
    <t>Profile&lt;-&gt;Location</t>
  </si>
  <si>
    <t>Profile &lt;-&gt; Occupation</t>
  </si>
  <si>
    <t xml:space="preserve">Profile is mapped against multiple anchors - deceased , accounts, age </t>
  </si>
  <si>
    <t>If we fetch anchors like only DOB , ID and they belong to related parties</t>
  </si>
  <si>
    <t>Character difference and Passport</t>
  </si>
  <si>
    <t>Some times anchors use mismatching but additionally other words are present but are not anchors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</si>
</sst>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0" fontId="0" fillId="33" borderId="0" xfId="0" applyFill="1"/>
    <xf numFmtId="0" fontId="0" fillId="0" borderId="0" xfId="0" applyFill="1"/>
    <xf numFmtId="0" fontId="0" fillId="0"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79"/>
  <sheetViews>
    <sheetView tabSelected="1" workbookViewId="0">
      <selection activeCell="G1" sqref="G1"/>
    </sheetView>
  </sheetViews>
  <sheetFormatPr defaultRowHeight="14.5" x14ac:dyDescent="0.35"/>
  <cols>
    <col min="2" max="2" width="54.90625" customWidth="1"/>
    <col min="7" max="7" width="16.36328125" customWidth="1"/>
    <col min="14" max="14" width="14" style="2" customWidth="1"/>
  </cols>
  <sheetData>
    <row r="1" spans="1:16" x14ac:dyDescent="0.35">
      <c r="B1" t="s">
        <v>0</v>
      </c>
      <c r="C1" t="s">
        <v>1</v>
      </c>
      <c r="D1" t="s">
        <v>2</v>
      </c>
      <c r="E1" t="s">
        <v>3</v>
      </c>
      <c r="F1" t="s">
        <v>4</v>
      </c>
      <c r="G1" t="s">
        <v>5</v>
      </c>
      <c r="H1" t="s">
        <v>6</v>
      </c>
    </row>
    <row r="2" spans="1:16" x14ac:dyDescent="0.35">
      <c r="A2">
        <v>0</v>
      </c>
      <c r="B2" t="s">
        <v>7</v>
      </c>
      <c r="C2">
        <v>20859</v>
      </c>
      <c r="D2" t="s">
        <v>8</v>
      </c>
      <c r="E2" t="s">
        <v>9</v>
      </c>
      <c r="F2" t="s">
        <v>10</v>
      </c>
      <c r="G2" t="s">
        <v>11</v>
      </c>
      <c r="H2" t="s">
        <v>12</v>
      </c>
    </row>
    <row r="3" spans="1:16" x14ac:dyDescent="0.35">
      <c r="A3">
        <v>1</v>
      </c>
      <c r="B3" t="s">
        <v>13</v>
      </c>
      <c r="C3">
        <v>13039</v>
      </c>
      <c r="D3" t="s">
        <v>14</v>
      </c>
      <c r="E3" t="s">
        <v>15</v>
      </c>
      <c r="F3" t="s">
        <v>16</v>
      </c>
      <c r="G3" t="s">
        <v>17</v>
      </c>
      <c r="H3" t="s">
        <v>18</v>
      </c>
      <c r="P3">
        <f>SUM(C2:C296)</f>
        <v>177853</v>
      </c>
    </row>
    <row r="4" spans="1:16" ht="29" x14ac:dyDescent="0.35">
      <c r="A4">
        <v>2</v>
      </c>
      <c r="B4" s="1" t="s">
        <v>19</v>
      </c>
      <c r="C4">
        <v>8666</v>
      </c>
      <c r="D4" t="s">
        <v>8</v>
      </c>
      <c r="E4" t="s">
        <v>9</v>
      </c>
      <c r="F4" t="s">
        <v>10</v>
      </c>
      <c r="G4" t="s">
        <v>11</v>
      </c>
      <c r="H4" t="s">
        <v>12</v>
      </c>
    </row>
    <row r="5" spans="1:16" x14ac:dyDescent="0.35">
      <c r="A5">
        <v>3</v>
      </c>
      <c r="B5" t="s">
        <v>20</v>
      </c>
      <c r="C5">
        <v>6680</v>
      </c>
      <c r="D5" t="s">
        <v>14</v>
      </c>
      <c r="E5" t="s">
        <v>15</v>
      </c>
      <c r="F5" t="s">
        <v>16</v>
      </c>
      <c r="G5" t="s">
        <v>17</v>
      </c>
      <c r="H5" t="s">
        <v>18</v>
      </c>
    </row>
    <row r="6" spans="1:16" x14ac:dyDescent="0.35">
      <c r="A6">
        <v>4</v>
      </c>
      <c r="B6" t="s">
        <v>21</v>
      </c>
      <c r="C6">
        <v>6288</v>
      </c>
      <c r="D6" t="s">
        <v>22</v>
      </c>
      <c r="E6" t="s">
        <v>23</v>
      </c>
      <c r="F6" t="s">
        <v>24</v>
      </c>
      <c r="G6" t="s">
        <v>25</v>
      </c>
      <c r="H6" t="s">
        <v>26</v>
      </c>
      <c r="N6" s="2" t="s">
        <v>19850</v>
      </c>
    </row>
    <row r="7" spans="1:16" ht="29" x14ac:dyDescent="0.35">
      <c r="A7">
        <v>5</v>
      </c>
      <c r="B7" s="1" t="s">
        <v>27</v>
      </c>
      <c r="C7">
        <v>5945</v>
      </c>
      <c r="D7" t="s">
        <v>14</v>
      </c>
      <c r="E7" t="s">
        <v>15</v>
      </c>
      <c r="F7" t="s">
        <v>16</v>
      </c>
      <c r="G7" t="s">
        <v>17</v>
      </c>
      <c r="H7" t="s">
        <v>18</v>
      </c>
    </row>
    <row r="8" spans="1:16" x14ac:dyDescent="0.35">
      <c r="A8">
        <v>6</v>
      </c>
      <c r="B8" t="s">
        <v>28</v>
      </c>
      <c r="C8">
        <v>4560</v>
      </c>
      <c r="D8" t="s">
        <v>29</v>
      </c>
      <c r="E8" t="s">
        <v>30</v>
      </c>
      <c r="F8" t="s">
        <v>31</v>
      </c>
      <c r="G8" t="s">
        <v>32</v>
      </c>
      <c r="H8" t="s">
        <v>33</v>
      </c>
    </row>
    <row r="9" spans="1:16" x14ac:dyDescent="0.35">
      <c r="A9">
        <v>7</v>
      </c>
      <c r="B9" t="s">
        <v>34</v>
      </c>
      <c r="C9">
        <v>3878</v>
      </c>
      <c r="D9" t="s">
        <v>35</v>
      </c>
      <c r="E9" t="s">
        <v>36</v>
      </c>
      <c r="F9" t="s">
        <v>10</v>
      </c>
      <c r="G9" t="s">
        <v>11</v>
      </c>
      <c r="H9" t="s">
        <v>12</v>
      </c>
    </row>
    <row r="10" spans="1:16" x14ac:dyDescent="0.35">
      <c r="A10">
        <v>8</v>
      </c>
      <c r="B10" t="s">
        <v>37</v>
      </c>
      <c r="C10">
        <v>3522</v>
      </c>
      <c r="D10" t="s">
        <v>14</v>
      </c>
      <c r="E10" t="s">
        <v>15</v>
      </c>
      <c r="F10" t="s">
        <v>16</v>
      </c>
      <c r="G10" t="s">
        <v>17</v>
      </c>
      <c r="H10" t="s">
        <v>18</v>
      </c>
    </row>
    <row r="11" spans="1:16" ht="29" x14ac:dyDescent="0.35">
      <c r="A11">
        <v>9</v>
      </c>
      <c r="B11" s="1" t="s">
        <v>38</v>
      </c>
      <c r="C11">
        <v>2696</v>
      </c>
      <c r="D11" t="s">
        <v>22</v>
      </c>
      <c r="E11" t="s">
        <v>23</v>
      </c>
      <c r="F11" t="s">
        <v>24</v>
      </c>
      <c r="G11" t="s">
        <v>25</v>
      </c>
      <c r="H11" t="s">
        <v>26</v>
      </c>
    </row>
    <row r="12" spans="1:16" x14ac:dyDescent="0.35">
      <c r="A12">
        <v>10</v>
      </c>
      <c r="B12" t="s">
        <v>39</v>
      </c>
      <c r="C12">
        <v>2621</v>
      </c>
      <c r="D12" t="s">
        <v>8</v>
      </c>
      <c r="E12" t="s">
        <v>9</v>
      </c>
      <c r="F12" t="s">
        <v>10</v>
      </c>
      <c r="G12" t="s">
        <v>11</v>
      </c>
      <c r="H12" t="s">
        <v>12</v>
      </c>
    </row>
    <row r="13" spans="1:16" ht="29" x14ac:dyDescent="0.35">
      <c r="A13">
        <v>11</v>
      </c>
      <c r="B13" s="1" t="s">
        <v>40</v>
      </c>
      <c r="C13">
        <v>2435</v>
      </c>
      <c r="D13" t="s">
        <v>14</v>
      </c>
      <c r="E13" t="s">
        <v>15</v>
      </c>
      <c r="F13" t="s">
        <v>16</v>
      </c>
      <c r="G13" t="s">
        <v>17</v>
      </c>
      <c r="H13" t="s">
        <v>18</v>
      </c>
    </row>
    <row r="14" spans="1:16" x14ac:dyDescent="0.35">
      <c r="A14">
        <v>12</v>
      </c>
      <c r="B14" t="s">
        <v>41</v>
      </c>
      <c r="C14">
        <v>2250</v>
      </c>
      <c r="D14" t="s">
        <v>42</v>
      </c>
      <c r="E14" t="s">
        <v>43</v>
      </c>
      <c r="F14" t="s">
        <v>44</v>
      </c>
      <c r="G14" t="s">
        <v>45</v>
      </c>
      <c r="H14" t="s">
        <v>26</v>
      </c>
    </row>
    <row r="15" spans="1:16" ht="29" x14ac:dyDescent="0.35">
      <c r="A15">
        <v>13</v>
      </c>
      <c r="B15" s="1" t="s">
        <v>46</v>
      </c>
      <c r="C15">
        <v>2199</v>
      </c>
      <c r="D15" t="s">
        <v>47</v>
      </c>
      <c r="E15" t="s">
        <v>48</v>
      </c>
      <c r="F15" t="s">
        <v>49</v>
      </c>
      <c r="G15" t="s">
        <v>50</v>
      </c>
      <c r="H15" t="s">
        <v>12</v>
      </c>
      <c r="N15" s="2" t="s">
        <v>19851</v>
      </c>
    </row>
    <row r="16" spans="1:16" ht="72.5" x14ac:dyDescent="0.35">
      <c r="A16">
        <v>14</v>
      </c>
      <c r="B16" s="1" t="s">
        <v>51</v>
      </c>
      <c r="C16">
        <v>2119</v>
      </c>
      <c r="D16" t="s">
        <v>52</v>
      </c>
      <c r="E16" t="s">
        <v>53</v>
      </c>
      <c r="F16" t="s">
        <v>54</v>
      </c>
      <c r="G16" t="s">
        <v>55</v>
      </c>
      <c r="H16" t="s">
        <v>56</v>
      </c>
    </row>
    <row r="17" spans="1:14" ht="58" x14ac:dyDescent="0.35">
      <c r="A17">
        <v>15</v>
      </c>
      <c r="B17" s="1" t="s">
        <v>57</v>
      </c>
      <c r="C17">
        <v>2117</v>
      </c>
      <c r="D17" t="s">
        <v>29</v>
      </c>
      <c r="E17" t="s">
        <v>30</v>
      </c>
      <c r="F17" t="s">
        <v>31</v>
      </c>
      <c r="G17" t="s">
        <v>32</v>
      </c>
      <c r="H17" t="s">
        <v>33</v>
      </c>
    </row>
    <row r="18" spans="1:14" x14ac:dyDescent="0.35">
      <c r="A18">
        <v>16</v>
      </c>
      <c r="B18" t="s">
        <v>58</v>
      </c>
      <c r="C18">
        <v>1977</v>
      </c>
      <c r="D18" t="s">
        <v>14</v>
      </c>
      <c r="E18" t="s">
        <v>15</v>
      </c>
      <c r="F18" t="s">
        <v>16</v>
      </c>
      <c r="G18" t="s">
        <v>17</v>
      </c>
      <c r="H18" t="s">
        <v>18</v>
      </c>
    </row>
    <row r="19" spans="1:14" x14ac:dyDescent="0.35">
      <c r="A19">
        <v>17</v>
      </c>
      <c r="B19" t="s">
        <v>59</v>
      </c>
      <c r="C19">
        <v>1864</v>
      </c>
      <c r="D19" t="s">
        <v>8</v>
      </c>
      <c r="E19" t="s">
        <v>9</v>
      </c>
      <c r="F19" t="s">
        <v>10</v>
      </c>
      <c r="G19" t="s">
        <v>11</v>
      </c>
      <c r="H19" t="s">
        <v>12</v>
      </c>
    </row>
    <row r="20" spans="1:14" ht="29" x14ac:dyDescent="0.35">
      <c r="A20">
        <v>18</v>
      </c>
      <c r="B20" s="1" t="s">
        <v>60</v>
      </c>
      <c r="C20">
        <v>1771</v>
      </c>
      <c r="D20" t="s">
        <v>61</v>
      </c>
      <c r="E20" t="s">
        <v>62</v>
      </c>
      <c r="F20" t="s">
        <v>10</v>
      </c>
      <c r="G20" t="s">
        <v>11</v>
      </c>
      <c r="H20" t="s">
        <v>12</v>
      </c>
      <c r="N20" s="2" t="s">
        <v>19852</v>
      </c>
    </row>
    <row r="21" spans="1:14" ht="29" x14ac:dyDescent="0.35">
      <c r="A21">
        <v>19</v>
      </c>
      <c r="B21" s="1" t="s">
        <v>63</v>
      </c>
      <c r="C21">
        <v>1764</v>
      </c>
      <c r="D21" t="s">
        <v>8</v>
      </c>
      <c r="E21" t="s">
        <v>9</v>
      </c>
      <c r="F21" t="s">
        <v>10</v>
      </c>
      <c r="G21" t="s">
        <v>11</v>
      </c>
      <c r="H21" t="s">
        <v>12</v>
      </c>
    </row>
    <row r="22" spans="1:14" x14ac:dyDescent="0.35">
      <c r="A22">
        <v>20</v>
      </c>
      <c r="B22" t="s">
        <v>64</v>
      </c>
      <c r="C22">
        <v>1644</v>
      </c>
      <c r="D22" t="s">
        <v>65</v>
      </c>
      <c r="E22" t="s">
        <v>66</v>
      </c>
      <c r="F22" t="s">
        <v>67</v>
      </c>
      <c r="G22" t="s">
        <v>68</v>
      </c>
      <c r="H22" t="s">
        <v>69</v>
      </c>
    </row>
    <row r="23" spans="1:14" x14ac:dyDescent="0.35">
      <c r="A23">
        <v>21</v>
      </c>
      <c r="B23" t="s">
        <v>70</v>
      </c>
      <c r="C23">
        <v>1614</v>
      </c>
      <c r="D23" t="s">
        <v>71</v>
      </c>
      <c r="E23" t="s">
        <v>72</v>
      </c>
      <c r="F23" t="s">
        <v>54</v>
      </c>
      <c r="G23" t="s">
        <v>55</v>
      </c>
      <c r="H23" t="s">
        <v>56</v>
      </c>
    </row>
    <row r="24" spans="1:14" x14ac:dyDescent="0.35">
      <c r="A24">
        <v>22</v>
      </c>
      <c r="B24" t="s">
        <v>73</v>
      </c>
      <c r="C24">
        <v>1543</v>
      </c>
      <c r="D24" t="s">
        <v>8</v>
      </c>
      <c r="E24" t="s">
        <v>9</v>
      </c>
      <c r="F24" t="s">
        <v>10</v>
      </c>
      <c r="G24" t="s">
        <v>11</v>
      </c>
      <c r="H24" t="s">
        <v>12</v>
      </c>
    </row>
    <row r="25" spans="1:14" x14ac:dyDescent="0.35">
      <c r="A25">
        <v>23</v>
      </c>
      <c r="B25" t="s">
        <v>74</v>
      </c>
      <c r="C25">
        <v>1538</v>
      </c>
      <c r="D25" t="s">
        <v>8</v>
      </c>
      <c r="E25" t="s">
        <v>9</v>
      </c>
      <c r="F25" t="s">
        <v>10</v>
      </c>
      <c r="G25" t="s">
        <v>11</v>
      </c>
      <c r="H25" t="s">
        <v>12</v>
      </c>
    </row>
    <row r="26" spans="1:14" x14ac:dyDescent="0.35">
      <c r="A26">
        <v>24</v>
      </c>
      <c r="B26" t="s">
        <v>75</v>
      </c>
      <c r="C26">
        <v>1462</v>
      </c>
      <c r="D26" t="s">
        <v>52</v>
      </c>
      <c r="E26" t="s">
        <v>53</v>
      </c>
      <c r="F26" t="s">
        <v>54</v>
      </c>
      <c r="G26" t="s">
        <v>55</v>
      </c>
      <c r="H26" t="s">
        <v>56</v>
      </c>
    </row>
    <row r="27" spans="1:14" x14ac:dyDescent="0.35">
      <c r="A27">
        <v>25</v>
      </c>
      <c r="B27" t="s">
        <v>76</v>
      </c>
      <c r="C27">
        <v>1410</v>
      </c>
      <c r="D27" t="s">
        <v>77</v>
      </c>
      <c r="E27" t="s">
        <v>78</v>
      </c>
      <c r="F27" t="s">
        <v>16</v>
      </c>
      <c r="G27" t="s">
        <v>17</v>
      </c>
      <c r="H27" t="s">
        <v>18</v>
      </c>
    </row>
    <row r="28" spans="1:14" x14ac:dyDescent="0.35">
      <c r="A28">
        <v>26</v>
      </c>
      <c r="B28" t="s">
        <v>79</v>
      </c>
      <c r="C28">
        <v>1313</v>
      </c>
      <c r="D28" t="s">
        <v>80</v>
      </c>
      <c r="E28" t="s">
        <v>81</v>
      </c>
      <c r="F28" t="s">
        <v>10</v>
      </c>
      <c r="G28" t="s">
        <v>11</v>
      </c>
      <c r="H28" t="s">
        <v>12</v>
      </c>
    </row>
    <row r="29" spans="1:14" x14ac:dyDescent="0.35">
      <c r="A29">
        <v>27</v>
      </c>
      <c r="B29" t="s">
        <v>82</v>
      </c>
      <c r="C29">
        <v>1277</v>
      </c>
      <c r="D29" t="s">
        <v>83</v>
      </c>
      <c r="E29" t="s">
        <v>84</v>
      </c>
      <c r="F29" t="s">
        <v>9</v>
      </c>
      <c r="G29" t="s">
        <v>85</v>
      </c>
      <c r="H29" t="s">
        <v>12</v>
      </c>
    </row>
    <row r="30" spans="1:14" x14ac:dyDescent="0.35">
      <c r="A30">
        <v>28</v>
      </c>
      <c r="B30" t="s">
        <v>86</v>
      </c>
      <c r="C30">
        <v>1229</v>
      </c>
      <c r="D30" t="s">
        <v>61</v>
      </c>
      <c r="E30" t="s">
        <v>62</v>
      </c>
      <c r="F30" t="s">
        <v>10</v>
      </c>
      <c r="G30" t="s">
        <v>11</v>
      </c>
      <c r="H30" t="s">
        <v>12</v>
      </c>
      <c r="N30" s="2" t="s">
        <v>19852</v>
      </c>
    </row>
    <row r="31" spans="1:14" x14ac:dyDescent="0.35">
      <c r="A31">
        <v>29</v>
      </c>
      <c r="B31" t="s">
        <v>87</v>
      </c>
      <c r="C31">
        <v>1221</v>
      </c>
      <c r="D31" t="s">
        <v>8</v>
      </c>
      <c r="E31" t="s">
        <v>9</v>
      </c>
      <c r="F31" t="s">
        <v>10</v>
      </c>
      <c r="G31" t="s">
        <v>11</v>
      </c>
      <c r="H31" t="s">
        <v>12</v>
      </c>
    </row>
    <row r="32" spans="1:14" x14ac:dyDescent="0.35">
      <c r="A32">
        <v>30</v>
      </c>
      <c r="B32" t="s">
        <v>88</v>
      </c>
      <c r="C32">
        <v>1219</v>
      </c>
      <c r="D32" t="s">
        <v>77</v>
      </c>
      <c r="E32" t="s">
        <v>78</v>
      </c>
      <c r="F32" t="s">
        <v>16</v>
      </c>
      <c r="G32" t="s">
        <v>17</v>
      </c>
      <c r="H32" t="s">
        <v>18</v>
      </c>
    </row>
    <row r="33" spans="1:14" x14ac:dyDescent="0.35">
      <c r="A33">
        <v>31</v>
      </c>
      <c r="B33" t="s">
        <v>89</v>
      </c>
      <c r="C33">
        <v>1134</v>
      </c>
      <c r="D33" t="s">
        <v>90</v>
      </c>
      <c r="E33" t="s">
        <v>91</v>
      </c>
      <c r="F33" t="s">
        <v>16</v>
      </c>
      <c r="G33" t="s">
        <v>17</v>
      </c>
      <c r="H33" t="s">
        <v>18</v>
      </c>
    </row>
    <row r="34" spans="1:14" x14ac:dyDescent="0.35">
      <c r="A34">
        <v>32</v>
      </c>
      <c r="B34" t="s">
        <v>92</v>
      </c>
      <c r="C34">
        <v>1119</v>
      </c>
      <c r="D34" t="s">
        <v>93</v>
      </c>
      <c r="E34" t="s">
        <v>94</v>
      </c>
      <c r="F34" t="s">
        <v>16</v>
      </c>
      <c r="G34" t="s">
        <v>17</v>
      </c>
      <c r="H34" t="s">
        <v>18</v>
      </c>
    </row>
    <row r="35" spans="1:14" x14ac:dyDescent="0.35">
      <c r="A35">
        <v>33</v>
      </c>
      <c r="B35" t="s">
        <v>95</v>
      </c>
      <c r="C35">
        <v>1100</v>
      </c>
      <c r="D35" t="s">
        <v>96</v>
      </c>
      <c r="E35" t="s">
        <v>97</v>
      </c>
      <c r="F35" t="s">
        <v>98</v>
      </c>
      <c r="G35" t="s">
        <v>99</v>
      </c>
      <c r="H35" t="s">
        <v>12</v>
      </c>
      <c r="N35" s="2" t="s">
        <v>19853</v>
      </c>
    </row>
    <row r="36" spans="1:14" ht="29" x14ac:dyDescent="0.35">
      <c r="A36">
        <v>34</v>
      </c>
      <c r="B36" s="1" t="s">
        <v>100</v>
      </c>
      <c r="C36">
        <v>1067</v>
      </c>
      <c r="D36" t="s">
        <v>35</v>
      </c>
      <c r="E36" t="s">
        <v>36</v>
      </c>
      <c r="F36" t="s">
        <v>10</v>
      </c>
      <c r="G36" t="s">
        <v>11</v>
      </c>
      <c r="H36" t="s">
        <v>12</v>
      </c>
    </row>
    <row r="37" spans="1:14" x14ac:dyDescent="0.35">
      <c r="A37">
        <v>35</v>
      </c>
      <c r="B37" t="s">
        <v>101</v>
      </c>
      <c r="C37">
        <v>1052</v>
      </c>
      <c r="D37" t="s">
        <v>102</v>
      </c>
      <c r="E37" t="s">
        <v>103</v>
      </c>
      <c r="F37" t="s">
        <v>104</v>
      </c>
      <c r="G37" t="s">
        <v>105</v>
      </c>
      <c r="H37" t="s">
        <v>12</v>
      </c>
      <c r="N37" s="2" t="s">
        <v>19854</v>
      </c>
    </row>
    <row r="38" spans="1:14" ht="29" x14ac:dyDescent="0.35">
      <c r="A38">
        <v>36</v>
      </c>
      <c r="B38" s="1" t="s">
        <v>106</v>
      </c>
      <c r="C38">
        <v>1006</v>
      </c>
      <c r="D38" t="s">
        <v>107</v>
      </c>
      <c r="E38" t="s">
        <v>108</v>
      </c>
      <c r="F38" t="s">
        <v>109</v>
      </c>
      <c r="G38" t="s">
        <v>110</v>
      </c>
      <c r="H38" t="s">
        <v>111</v>
      </c>
    </row>
    <row r="39" spans="1:14" ht="29" x14ac:dyDescent="0.35">
      <c r="A39">
        <v>37</v>
      </c>
      <c r="B39" s="1" t="s">
        <v>112</v>
      </c>
      <c r="C39">
        <v>1002</v>
      </c>
      <c r="D39" t="s">
        <v>42</v>
      </c>
      <c r="E39" t="s">
        <v>43</v>
      </c>
      <c r="F39" t="s">
        <v>44</v>
      </c>
      <c r="G39" t="s">
        <v>45</v>
      </c>
      <c r="H39" t="s">
        <v>26</v>
      </c>
    </row>
    <row r="40" spans="1:14" ht="29" x14ac:dyDescent="0.35">
      <c r="A40">
        <v>38</v>
      </c>
      <c r="B40" s="1" t="s">
        <v>113</v>
      </c>
      <c r="C40">
        <v>970</v>
      </c>
      <c r="D40" t="s">
        <v>114</v>
      </c>
      <c r="E40" t="s">
        <v>115</v>
      </c>
      <c r="F40" t="s">
        <v>116</v>
      </c>
      <c r="G40" t="s">
        <v>117</v>
      </c>
      <c r="H40" t="s">
        <v>118</v>
      </c>
      <c r="N40" s="2" t="s">
        <v>19855</v>
      </c>
    </row>
    <row r="41" spans="1:14" x14ac:dyDescent="0.35">
      <c r="A41">
        <v>39</v>
      </c>
      <c r="B41" t="s">
        <v>119</v>
      </c>
      <c r="C41">
        <v>955</v>
      </c>
      <c r="D41" t="s">
        <v>42</v>
      </c>
      <c r="E41" t="s">
        <v>43</v>
      </c>
      <c r="F41" t="s">
        <v>44</v>
      </c>
      <c r="G41" t="s">
        <v>45</v>
      </c>
      <c r="H41" t="s">
        <v>26</v>
      </c>
    </row>
    <row r="42" spans="1:14" x14ac:dyDescent="0.35">
      <c r="A42">
        <v>40</v>
      </c>
      <c r="B42" t="s">
        <v>120</v>
      </c>
      <c r="C42">
        <v>954</v>
      </c>
      <c r="D42" t="s">
        <v>14</v>
      </c>
      <c r="E42" t="s">
        <v>15</v>
      </c>
      <c r="F42" t="s">
        <v>16</v>
      </c>
      <c r="G42" t="s">
        <v>17</v>
      </c>
      <c r="H42" t="s">
        <v>18</v>
      </c>
    </row>
    <row r="43" spans="1:14" ht="29" x14ac:dyDescent="0.35">
      <c r="A43">
        <v>41</v>
      </c>
      <c r="B43" s="1" t="s">
        <v>121</v>
      </c>
      <c r="C43">
        <v>913</v>
      </c>
      <c r="D43" t="s">
        <v>77</v>
      </c>
      <c r="E43" t="s">
        <v>78</v>
      </c>
      <c r="F43" t="s">
        <v>16</v>
      </c>
      <c r="G43" t="s">
        <v>17</v>
      </c>
      <c r="H43" t="s">
        <v>18</v>
      </c>
    </row>
    <row r="44" spans="1:14" ht="29" x14ac:dyDescent="0.35">
      <c r="A44">
        <v>42</v>
      </c>
      <c r="B44" s="1" t="s">
        <v>122</v>
      </c>
      <c r="C44">
        <v>868</v>
      </c>
      <c r="D44" t="s">
        <v>123</v>
      </c>
      <c r="E44" t="s">
        <v>124</v>
      </c>
      <c r="F44" t="s">
        <v>125</v>
      </c>
      <c r="G44" t="s">
        <v>126</v>
      </c>
      <c r="H44" t="s">
        <v>12</v>
      </c>
    </row>
    <row r="45" spans="1:14" x14ac:dyDescent="0.35">
      <c r="A45">
        <v>43</v>
      </c>
      <c r="B45" t="s">
        <v>127</v>
      </c>
      <c r="C45">
        <v>861</v>
      </c>
      <c r="D45" t="s">
        <v>128</v>
      </c>
      <c r="E45" t="s">
        <v>129</v>
      </c>
      <c r="F45" t="s">
        <v>54</v>
      </c>
      <c r="G45" t="s">
        <v>55</v>
      </c>
      <c r="H45" t="s">
        <v>56</v>
      </c>
    </row>
    <row r="46" spans="1:14" x14ac:dyDescent="0.35">
      <c r="A46">
        <v>44</v>
      </c>
      <c r="B46" t="s">
        <v>130</v>
      </c>
      <c r="C46">
        <v>854</v>
      </c>
      <c r="D46" t="s">
        <v>131</v>
      </c>
      <c r="E46" t="s">
        <v>132</v>
      </c>
      <c r="F46" t="s">
        <v>133</v>
      </c>
      <c r="G46" t="s">
        <v>134</v>
      </c>
      <c r="H46" t="s">
        <v>135</v>
      </c>
    </row>
    <row r="47" spans="1:14" ht="29" x14ac:dyDescent="0.35">
      <c r="A47">
        <v>45</v>
      </c>
      <c r="B47" s="1" t="s">
        <v>136</v>
      </c>
      <c r="C47">
        <v>849</v>
      </c>
      <c r="D47" t="s">
        <v>8</v>
      </c>
      <c r="E47" t="s">
        <v>9</v>
      </c>
      <c r="F47" t="s">
        <v>10</v>
      </c>
      <c r="G47" t="s">
        <v>11</v>
      </c>
      <c r="H47" t="s">
        <v>12</v>
      </c>
    </row>
    <row r="48" spans="1:14" x14ac:dyDescent="0.35">
      <c r="A48">
        <v>46</v>
      </c>
      <c r="B48" t="s">
        <v>137</v>
      </c>
      <c r="C48">
        <v>846</v>
      </c>
      <c r="D48" t="s">
        <v>138</v>
      </c>
      <c r="E48" t="s">
        <v>139</v>
      </c>
      <c r="F48" t="s">
        <v>140</v>
      </c>
      <c r="G48" t="s">
        <v>141</v>
      </c>
      <c r="H48" t="s">
        <v>142</v>
      </c>
    </row>
    <row r="49" spans="1:8" ht="72.5" x14ac:dyDescent="0.35">
      <c r="A49">
        <v>47</v>
      </c>
      <c r="B49" s="1" t="s">
        <v>143</v>
      </c>
      <c r="C49">
        <v>835</v>
      </c>
      <c r="D49" t="s">
        <v>144</v>
      </c>
      <c r="E49" t="s">
        <v>145</v>
      </c>
      <c r="F49" t="s">
        <v>54</v>
      </c>
      <c r="G49" t="s">
        <v>55</v>
      </c>
      <c r="H49" t="s">
        <v>56</v>
      </c>
    </row>
    <row r="50" spans="1:8" x14ac:dyDescent="0.35">
      <c r="A50">
        <v>48</v>
      </c>
      <c r="B50" t="s">
        <v>146</v>
      </c>
      <c r="C50">
        <v>825</v>
      </c>
      <c r="D50" t="s">
        <v>147</v>
      </c>
      <c r="E50" t="s">
        <v>148</v>
      </c>
      <c r="F50" t="s">
        <v>118</v>
      </c>
      <c r="G50" t="s">
        <v>118</v>
      </c>
      <c r="H50" t="s">
        <v>118</v>
      </c>
    </row>
    <row r="51" spans="1:8" x14ac:dyDescent="0.35">
      <c r="A51">
        <v>49</v>
      </c>
      <c r="B51" t="s">
        <v>149</v>
      </c>
      <c r="C51">
        <v>823</v>
      </c>
      <c r="D51" t="s">
        <v>150</v>
      </c>
      <c r="E51" t="s">
        <v>151</v>
      </c>
      <c r="F51" t="s">
        <v>24</v>
      </c>
      <c r="G51" t="s">
        <v>25</v>
      </c>
      <c r="H51" t="s">
        <v>26</v>
      </c>
    </row>
    <row r="52" spans="1:8" x14ac:dyDescent="0.35">
      <c r="A52">
        <v>51</v>
      </c>
      <c r="B52" t="s">
        <v>152</v>
      </c>
      <c r="C52">
        <v>809</v>
      </c>
      <c r="D52" t="s">
        <v>77</v>
      </c>
      <c r="E52" t="s">
        <v>78</v>
      </c>
      <c r="F52" t="s">
        <v>16</v>
      </c>
      <c r="G52" t="s">
        <v>17</v>
      </c>
      <c r="H52" t="s">
        <v>18</v>
      </c>
    </row>
    <row r="53" spans="1:8" ht="29" x14ac:dyDescent="0.35">
      <c r="A53">
        <v>52</v>
      </c>
      <c r="B53" s="1" t="s">
        <v>153</v>
      </c>
      <c r="C53">
        <v>799</v>
      </c>
      <c r="D53" t="s">
        <v>93</v>
      </c>
      <c r="E53" t="s">
        <v>94</v>
      </c>
      <c r="F53" t="s">
        <v>16</v>
      </c>
      <c r="G53" t="s">
        <v>17</v>
      </c>
      <c r="H53" t="s">
        <v>18</v>
      </c>
    </row>
    <row r="54" spans="1:8" x14ac:dyDescent="0.35">
      <c r="A54">
        <v>53</v>
      </c>
      <c r="B54" t="s">
        <v>154</v>
      </c>
      <c r="C54">
        <v>789</v>
      </c>
      <c r="D54" t="s">
        <v>8</v>
      </c>
      <c r="E54" t="s">
        <v>9</v>
      </c>
      <c r="F54" t="s">
        <v>10</v>
      </c>
      <c r="G54" t="s">
        <v>11</v>
      </c>
      <c r="H54" t="s">
        <v>12</v>
      </c>
    </row>
    <row r="55" spans="1:8" x14ac:dyDescent="0.35">
      <c r="A55">
        <v>54</v>
      </c>
      <c r="B55" t="s">
        <v>155</v>
      </c>
      <c r="C55">
        <v>786</v>
      </c>
      <c r="D55" t="s">
        <v>156</v>
      </c>
      <c r="E55" t="s">
        <v>157</v>
      </c>
      <c r="F55" t="s">
        <v>16</v>
      </c>
      <c r="G55" t="s">
        <v>17</v>
      </c>
      <c r="H55" t="s">
        <v>18</v>
      </c>
    </row>
    <row r="56" spans="1:8" x14ac:dyDescent="0.35">
      <c r="A56">
        <v>55</v>
      </c>
      <c r="B56" t="s">
        <v>158</v>
      </c>
      <c r="C56">
        <v>767</v>
      </c>
      <c r="D56" t="s">
        <v>159</v>
      </c>
      <c r="E56" t="s">
        <v>160</v>
      </c>
      <c r="F56" t="s">
        <v>161</v>
      </c>
      <c r="G56" t="s">
        <v>162</v>
      </c>
      <c r="H56" t="s">
        <v>163</v>
      </c>
    </row>
    <row r="57" spans="1:8" x14ac:dyDescent="0.35">
      <c r="A57">
        <v>56</v>
      </c>
      <c r="B57" t="s">
        <v>164</v>
      </c>
      <c r="C57">
        <v>761</v>
      </c>
      <c r="D57" t="s">
        <v>165</v>
      </c>
      <c r="E57" t="s">
        <v>166</v>
      </c>
      <c r="F57" t="s">
        <v>167</v>
      </c>
      <c r="G57" t="s">
        <v>168</v>
      </c>
      <c r="H57" t="s">
        <v>135</v>
      </c>
    </row>
    <row r="58" spans="1:8" x14ac:dyDescent="0.35">
      <c r="A58">
        <v>57</v>
      </c>
      <c r="B58" t="s">
        <v>169</v>
      </c>
      <c r="C58">
        <v>737</v>
      </c>
      <c r="D58" t="s">
        <v>170</v>
      </c>
      <c r="E58" t="s">
        <v>171</v>
      </c>
      <c r="F58" t="s">
        <v>54</v>
      </c>
      <c r="G58" t="s">
        <v>55</v>
      </c>
      <c r="H58" t="s">
        <v>56</v>
      </c>
    </row>
    <row r="59" spans="1:8" x14ac:dyDescent="0.35">
      <c r="A59">
        <v>58</v>
      </c>
      <c r="B59" t="s">
        <v>172</v>
      </c>
      <c r="C59">
        <v>729</v>
      </c>
      <c r="D59" t="s">
        <v>42</v>
      </c>
      <c r="E59" t="s">
        <v>43</v>
      </c>
      <c r="F59" t="s">
        <v>44</v>
      </c>
      <c r="G59" t="s">
        <v>45</v>
      </c>
      <c r="H59" t="s">
        <v>26</v>
      </c>
    </row>
    <row r="60" spans="1:8" x14ac:dyDescent="0.35">
      <c r="A60">
        <v>59</v>
      </c>
      <c r="B60" t="s">
        <v>173</v>
      </c>
      <c r="C60">
        <v>726</v>
      </c>
      <c r="D60" t="s">
        <v>174</v>
      </c>
      <c r="E60" t="s">
        <v>175</v>
      </c>
      <c r="F60" t="s">
        <v>23</v>
      </c>
      <c r="G60" t="s">
        <v>176</v>
      </c>
      <c r="H60" t="s">
        <v>177</v>
      </c>
    </row>
    <row r="61" spans="1:8" ht="29" x14ac:dyDescent="0.35">
      <c r="A61">
        <v>60</v>
      </c>
      <c r="B61" s="1" t="s">
        <v>178</v>
      </c>
      <c r="C61">
        <v>720</v>
      </c>
      <c r="D61" t="s">
        <v>179</v>
      </c>
      <c r="E61" t="s">
        <v>180</v>
      </c>
      <c r="F61" t="s">
        <v>181</v>
      </c>
      <c r="G61" t="s">
        <v>182</v>
      </c>
      <c r="H61" t="s">
        <v>177</v>
      </c>
    </row>
    <row r="62" spans="1:8" x14ac:dyDescent="0.35">
      <c r="A62">
        <v>61</v>
      </c>
      <c r="B62" t="s">
        <v>183</v>
      </c>
      <c r="C62">
        <v>706</v>
      </c>
      <c r="D62" t="s">
        <v>184</v>
      </c>
      <c r="E62" t="s">
        <v>185</v>
      </c>
      <c r="F62" t="s">
        <v>161</v>
      </c>
      <c r="G62" t="s">
        <v>162</v>
      </c>
      <c r="H62" t="s">
        <v>163</v>
      </c>
    </row>
    <row r="63" spans="1:8" x14ac:dyDescent="0.35">
      <c r="A63">
        <v>62</v>
      </c>
      <c r="B63" t="s">
        <v>186</v>
      </c>
      <c r="C63">
        <v>696</v>
      </c>
      <c r="D63" t="s">
        <v>77</v>
      </c>
      <c r="E63" t="s">
        <v>78</v>
      </c>
      <c r="F63" t="s">
        <v>16</v>
      </c>
      <c r="G63" t="s">
        <v>17</v>
      </c>
      <c r="H63" t="s">
        <v>18</v>
      </c>
    </row>
    <row r="64" spans="1:8" x14ac:dyDescent="0.35">
      <c r="A64">
        <v>63</v>
      </c>
      <c r="B64" t="s">
        <v>187</v>
      </c>
      <c r="C64">
        <v>679</v>
      </c>
      <c r="D64" t="s">
        <v>42</v>
      </c>
      <c r="E64" t="s">
        <v>43</v>
      </c>
      <c r="F64" t="s">
        <v>44</v>
      </c>
      <c r="G64" t="s">
        <v>45</v>
      </c>
      <c r="H64" t="s">
        <v>26</v>
      </c>
    </row>
    <row r="65" spans="1:8" x14ac:dyDescent="0.35">
      <c r="A65">
        <v>64</v>
      </c>
      <c r="B65" t="s">
        <v>188</v>
      </c>
      <c r="C65">
        <v>668</v>
      </c>
      <c r="D65" t="s">
        <v>93</v>
      </c>
      <c r="E65" t="s">
        <v>94</v>
      </c>
      <c r="F65" t="s">
        <v>16</v>
      </c>
      <c r="G65" t="s">
        <v>17</v>
      </c>
      <c r="H65" t="s">
        <v>18</v>
      </c>
    </row>
    <row r="66" spans="1:8" x14ac:dyDescent="0.35">
      <c r="A66">
        <v>65</v>
      </c>
      <c r="B66" t="s">
        <v>189</v>
      </c>
      <c r="C66">
        <v>623</v>
      </c>
      <c r="D66" t="s">
        <v>190</v>
      </c>
      <c r="E66" t="s">
        <v>191</v>
      </c>
      <c r="F66" t="s">
        <v>23</v>
      </c>
      <c r="G66" t="s">
        <v>176</v>
      </c>
      <c r="H66" t="s">
        <v>177</v>
      </c>
    </row>
    <row r="67" spans="1:8" x14ac:dyDescent="0.35">
      <c r="A67">
        <v>66</v>
      </c>
      <c r="B67" t="s">
        <v>192</v>
      </c>
      <c r="C67">
        <v>616</v>
      </c>
      <c r="D67" t="s">
        <v>193</v>
      </c>
      <c r="E67" t="s">
        <v>194</v>
      </c>
      <c r="F67" t="s">
        <v>118</v>
      </c>
      <c r="G67" t="s">
        <v>118</v>
      </c>
      <c r="H67" t="s">
        <v>118</v>
      </c>
    </row>
    <row r="68" spans="1:8" x14ac:dyDescent="0.35">
      <c r="A68">
        <v>67</v>
      </c>
      <c r="B68" t="s">
        <v>195</v>
      </c>
      <c r="C68">
        <v>597</v>
      </c>
      <c r="D68" t="s">
        <v>196</v>
      </c>
      <c r="E68" t="s">
        <v>197</v>
      </c>
      <c r="F68" t="s">
        <v>44</v>
      </c>
      <c r="G68" t="s">
        <v>45</v>
      </c>
      <c r="H68" t="s">
        <v>26</v>
      </c>
    </row>
    <row r="69" spans="1:8" x14ac:dyDescent="0.35">
      <c r="A69">
        <v>68</v>
      </c>
      <c r="B69" t="s">
        <v>198</v>
      </c>
      <c r="C69">
        <v>595</v>
      </c>
      <c r="D69" t="s">
        <v>138</v>
      </c>
      <c r="E69" t="s">
        <v>139</v>
      </c>
      <c r="F69" t="s">
        <v>140</v>
      </c>
      <c r="G69" t="s">
        <v>141</v>
      </c>
      <c r="H69" t="s">
        <v>142</v>
      </c>
    </row>
    <row r="70" spans="1:8" x14ac:dyDescent="0.35">
      <c r="A70">
        <v>69</v>
      </c>
      <c r="B70" t="s">
        <v>199</v>
      </c>
      <c r="C70">
        <v>582</v>
      </c>
      <c r="D70" t="s">
        <v>93</v>
      </c>
      <c r="E70" t="s">
        <v>94</v>
      </c>
      <c r="F70" t="s">
        <v>16</v>
      </c>
      <c r="G70" t="s">
        <v>17</v>
      </c>
      <c r="H70" t="s">
        <v>18</v>
      </c>
    </row>
    <row r="71" spans="1:8" x14ac:dyDescent="0.35">
      <c r="A71">
        <v>70</v>
      </c>
      <c r="B71" t="s">
        <v>200</v>
      </c>
      <c r="C71">
        <v>577</v>
      </c>
      <c r="D71" t="s">
        <v>201</v>
      </c>
      <c r="E71" t="s">
        <v>202</v>
      </c>
      <c r="F71" t="s">
        <v>203</v>
      </c>
      <c r="G71" t="s">
        <v>204</v>
      </c>
      <c r="H71" t="s">
        <v>12</v>
      </c>
    </row>
    <row r="72" spans="1:8" x14ac:dyDescent="0.35">
      <c r="A72">
        <v>71</v>
      </c>
      <c r="B72" t="s">
        <v>205</v>
      </c>
      <c r="C72">
        <v>568</v>
      </c>
      <c r="D72" t="s">
        <v>42</v>
      </c>
      <c r="E72" t="s">
        <v>43</v>
      </c>
      <c r="F72" t="s">
        <v>44</v>
      </c>
      <c r="G72" t="s">
        <v>45</v>
      </c>
      <c r="H72" t="s">
        <v>26</v>
      </c>
    </row>
    <row r="73" spans="1:8" x14ac:dyDescent="0.35">
      <c r="A73">
        <v>72</v>
      </c>
      <c r="B73" t="s">
        <v>206</v>
      </c>
      <c r="C73">
        <v>510</v>
      </c>
      <c r="D73" t="s">
        <v>207</v>
      </c>
      <c r="E73" t="s">
        <v>208</v>
      </c>
      <c r="F73" t="s">
        <v>118</v>
      </c>
      <c r="G73" t="s">
        <v>118</v>
      </c>
      <c r="H73" t="s">
        <v>118</v>
      </c>
    </row>
    <row r="74" spans="1:8" ht="29" x14ac:dyDescent="0.35">
      <c r="A74">
        <v>74</v>
      </c>
      <c r="B74" s="1" t="s">
        <v>209</v>
      </c>
      <c r="C74">
        <v>487</v>
      </c>
      <c r="D74" t="s">
        <v>14</v>
      </c>
      <c r="E74" t="s">
        <v>15</v>
      </c>
      <c r="F74" t="s">
        <v>16</v>
      </c>
      <c r="G74" t="s">
        <v>17</v>
      </c>
      <c r="H74" t="s">
        <v>18</v>
      </c>
    </row>
    <row r="75" spans="1:8" ht="29" x14ac:dyDescent="0.35">
      <c r="A75">
        <v>75</v>
      </c>
      <c r="B75" s="1" t="s">
        <v>210</v>
      </c>
      <c r="C75">
        <v>476</v>
      </c>
      <c r="D75" t="s">
        <v>211</v>
      </c>
      <c r="E75" t="s">
        <v>212</v>
      </c>
      <c r="F75" t="s">
        <v>213</v>
      </c>
      <c r="G75" t="s">
        <v>214</v>
      </c>
      <c r="H75" t="s">
        <v>215</v>
      </c>
    </row>
    <row r="76" spans="1:8" x14ac:dyDescent="0.35">
      <c r="A76">
        <v>76</v>
      </c>
      <c r="B76" t="s">
        <v>216</v>
      </c>
      <c r="C76">
        <v>463</v>
      </c>
      <c r="D76" t="s">
        <v>217</v>
      </c>
      <c r="E76" t="s">
        <v>218</v>
      </c>
      <c r="F76" t="s">
        <v>16</v>
      </c>
      <c r="G76" t="s">
        <v>17</v>
      </c>
      <c r="H76" t="s">
        <v>18</v>
      </c>
    </row>
    <row r="77" spans="1:8" ht="43.5" x14ac:dyDescent="0.35">
      <c r="A77">
        <v>77</v>
      </c>
      <c r="B77" s="1" t="s">
        <v>219</v>
      </c>
      <c r="C77">
        <v>456</v>
      </c>
      <c r="D77" t="s">
        <v>29</v>
      </c>
      <c r="E77" t="s">
        <v>30</v>
      </c>
      <c r="F77" t="s">
        <v>31</v>
      </c>
      <c r="G77" t="s">
        <v>32</v>
      </c>
      <c r="H77" t="s">
        <v>33</v>
      </c>
    </row>
    <row r="78" spans="1:8" ht="29" x14ac:dyDescent="0.35">
      <c r="A78">
        <v>78</v>
      </c>
      <c r="B78" s="1" t="s">
        <v>220</v>
      </c>
      <c r="C78">
        <v>436</v>
      </c>
      <c r="D78" t="s">
        <v>193</v>
      </c>
      <c r="E78" t="s">
        <v>194</v>
      </c>
      <c r="F78" t="s">
        <v>118</v>
      </c>
      <c r="G78" t="s">
        <v>118</v>
      </c>
      <c r="H78" t="s">
        <v>118</v>
      </c>
    </row>
    <row r="79" spans="1:8" ht="43.5" x14ac:dyDescent="0.35">
      <c r="A79">
        <v>79</v>
      </c>
      <c r="B79" s="1" t="s">
        <v>221</v>
      </c>
      <c r="C79">
        <v>431</v>
      </c>
      <c r="D79" t="s">
        <v>222</v>
      </c>
      <c r="E79" t="s">
        <v>223</v>
      </c>
      <c r="F79" t="s">
        <v>44</v>
      </c>
      <c r="G79" t="s">
        <v>45</v>
      </c>
      <c r="H79" t="s">
        <v>26</v>
      </c>
    </row>
    <row r="80" spans="1:8" x14ac:dyDescent="0.35">
      <c r="A80">
        <v>80</v>
      </c>
      <c r="B80" t="s">
        <v>224</v>
      </c>
      <c r="C80">
        <v>431</v>
      </c>
      <c r="D80" t="s">
        <v>225</v>
      </c>
      <c r="E80" t="s">
        <v>226</v>
      </c>
      <c r="F80" t="s">
        <v>54</v>
      </c>
      <c r="G80" t="s">
        <v>55</v>
      </c>
      <c r="H80" t="s">
        <v>56</v>
      </c>
    </row>
    <row r="81" spans="1:8" ht="29" x14ac:dyDescent="0.35">
      <c r="A81">
        <v>81</v>
      </c>
      <c r="B81" s="1" t="s">
        <v>227</v>
      </c>
      <c r="C81">
        <v>420</v>
      </c>
      <c r="D81" t="s">
        <v>14</v>
      </c>
      <c r="E81" t="s">
        <v>15</v>
      </c>
      <c r="F81" t="s">
        <v>16</v>
      </c>
      <c r="G81" t="s">
        <v>17</v>
      </c>
      <c r="H81" t="s">
        <v>18</v>
      </c>
    </row>
    <row r="82" spans="1:8" x14ac:dyDescent="0.35">
      <c r="A82">
        <v>82</v>
      </c>
      <c r="B82" t="s">
        <v>228</v>
      </c>
      <c r="C82">
        <v>414</v>
      </c>
      <c r="D82" t="s">
        <v>229</v>
      </c>
      <c r="E82" t="s">
        <v>230</v>
      </c>
      <c r="F82" t="s">
        <v>54</v>
      </c>
      <c r="G82" t="s">
        <v>55</v>
      </c>
      <c r="H82" t="s">
        <v>56</v>
      </c>
    </row>
    <row r="83" spans="1:8" ht="29" x14ac:dyDescent="0.35">
      <c r="A83">
        <v>83</v>
      </c>
      <c r="B83" s="1" t="s">
        <v>231</v>
      </c>
      <c r="C83">
        <v>409</v>
      </c>
      <c r="D83" t="s">
        <v>232</v>
      </c>
      <c r="E83" t="s">
        <v>233</v>
      </c>
      <c r="F83" t="s">
        <v>234</v>
      </c>
      <c r="G83" t="s">
        <v>235</v>
      </c>
      <c r="H83" t="s">
        <v>236</v>
      </c>
    </row>
    <row r="84" spans="1:8" x14ac:dyDescent="0.35">
      <c r="A84">
        <v>84</v>
      </c>
      <c r="B84" t="s">
        <v>237</v>
      </c>
      <c r="C84">
        <v>401</v>
      </c>
      <c r="D84" t="s">
        <v>238</v>
      </c>
      <c r="E84" t="s">
        <v>239</v>
      </c>
      <c r="F84" t="s">
        <v>240</v>
      </c>
      <c r="G84" t="s">
        <v>241</v>
      </c>
      <c r="H84" t="s">
        <v>242</v>
      </c>
    </row>
    <row r="85" spans="1:8" x14ac:dyDescent="0.35">
      <c r="A85">
        <v>85</v>
      </c>
      <c r="B85" t="s">
        <v>243</v>
      </c>
      <c r="C85">
        <v>398</v>
      </c>
      <c r="D85" t="s">
        <v>244</v>
      </c>
      <c r="E85" t="s">
        <v>245</v>
      </c>
      <c r="F85" t="s">
        <v>31</v>
      </c>
      <c r="G85" t="s">
        <v>32</v>
      </c>
      <c r="H85" t="s">
        <v>33</v>
      </c>
    </row>
    <row r="86" spans="1:8" x14ac:dyDescent="0.35">
      <c r="A86">
        <v>86</v>
      </c>
      <c r="B86" t="s">
        <v>246</v>
      </c>
      <c r="C86">
        <v>386</v>
      </c>
      <c r="D86" t="s">
        <v>247</v>
      </c>
      <c r="E86" t="s">
        <v>248</v>
      </c>
      <c r="F86" t="s">
        <v>249</v>
      </c>
      <c r="G86" t="s">
        <v>250</v>
      </c>
      <c r="H86" t="s">
        <v>251</v>
      </c>
    </row>
    <row r="87" spans="1:8" x14ac:dyDescent="0.35">
      <c r="A87">
        <v>87</v>
      </c>
      <c r="B87" t="s">
        <v>252</v>
      </c>
      <c r="C87">
        <v>365</v>
      </c>
      <c r="D87" t="s">
        <v>102</v>
      </c>
      <c r="E87" t="s">
        <v>103</v>
      </c>
      <c r="F87" t="s">
        <v>104</v>
      </c>
      <c r="G87" t="s">
        <v>105</v>
      </c>
      <c r="H87" t="s">
        <v>12</v>
      </c>
    </row>
    <row r="88" spans="1:8" x14ac:dyDescent="0.35">
      <c r="A88">
        <v>88</v>
      </c>
      <c r="B88" t="s">
        <v>253</v>
      </c>
      <c r="C88">
        <v>357</v>
      </c>
      <c r="D88" t="s">
        <v>254</v>
      </c>
      <c r="E88" t="s">
        <v>255</v>
      </c>
      <c r="F88" t="s">
        <v>10</v>
      </c>
      <c r="G88" t="s">
        <v>11</v>
      </c>
      <c r="H88" t="s">
        <v>12</v>
      </c>
    </row>
    <row r="89" spans="1:8" x14ac:dyDescent="0.35">
      <c r="A89">
        <v>89</v>
      </c>
      <c r="B89" t="s">
        <v>256</v>
      </c>
      <c r="C89">
        <v>331</v>
      </c>
      <c r="D89" t="s">
        <v>77</v>
      </c>
      <c r="E89" t="s">
        <v>78</v>
      </c>
      <c r="F89" t="s">
        <v>16</v>
      </c>
      <c r="G89" t="s">
        <v>17</v>
      </c>
      <c r="H89" t="s">
        <v>18</v>
      </c>
    </row>
    <row r="90" spans="1:8" x14ac:dyDescent="0.35">
      <c r="A90">
        <v>90</v>
      </c>
      <c r="B90" t="s">
        <v>257</v>
      </c>
      <c r="C90">
        <v>328</v>
      </c>
      <c r="D90" t="s">
        <v>8</v>
      </c>
      <c r="E90" t="s">
        <v>9</v>
      </c>
      <c r="F90" t="s">
        <v>10</v>
      </c>
      <c r="G90" t="s">
        <v>11</v>
      </c>
      <c r="H90" t="s">
        <v>12</v>
      </c>
    </row>
    <row r="91" spans="1:8" ht="29" x14ac:dyDescent="0.35">
      <c r="A91">
        <v>91</v>
      </c>
      <c r="B91" s="1" t="s">
        <v>258</v>
      </c>
      <c r="C91">
        <v>328</v>
      </c>
      <c r="D91" t="s">
        <v>42</v>
      </c>
      <c r="E91" t="s">
        <v>43</v>
      </c>
      <c r="F91" t="s">
        <v>44</v>
      </c>
      <c r="G91" t="s">
        <v>45</v>
      </c>
      <c r="H91" t="s">
        <v>26</v>
      </c>
    </row>
    <row r="92" spans="1:8" ht="101.5" x14ac:dyDescent="0.35">
      <c r="A92">
        <v>92</v>
      </c>
      <c r="B92" s="1" t="s">
        <v>259</v>
      </c>
      <c r="C92">
        <v>322</v>
      </c>
      <c r="D92" t="s">
        <v>260</v>
      </c>
      <c r="E92" t="s">
        <v>261</v>
      </c>
      <c r="F92" t="s">
        <v>118</v>
      </c>
      <c r="G92" t="s">
        <v>118</v>
      </c>
      <c r="H92" t="s">
        <v>118</v>
      </c>
    </row>
    <row r="93" spans="1:8" ht="29" x14ac:dyDescent="0.35">
      <c r="A93">
        <v>93</v>
      </c>
      <c r="B93" s="1" t="s">
        <v>262</v>
      </c>
      <c r="C93">
        <v>320</v>
      </c>
      <c r="D93" t="s">
        <v>22</v>
      </c>
      <c r="E93" t="s">
        <v>23</v>
      </c>
      <c r="F93" t="s">
        <v>24</v>
      </c>
      <c r="G93" t="s">
        <v>25</v>
      </c>
      <c r="H93" t="s">
        <v>26</v>
      </c>
    </row>
    <row r="94" spans="1:8" x14ac:dyDescent="0.35">
      <c r="A94">
        <v>94</v>
      </c>
      <c r="B94" t="s">
        <v>263</v>
      </c>
      <c r="C94">
        <v>300</v>
      </c>
      <c r="D94" t="s">
        <v>8</v>
      </c>
      <c r="E94" t="s">
        <v>9</v>
      </c>
      <c r="F94" t="s">
        <v>10</v>
      </c>
      <c r="G94" t="s">
        <v>11</v>
      </c>
      <c r="H94" t="s">
        <v>12</v>
      </c>
    </row>
    <row r="95" spans="1:8" x14ac:dyDescent="0.35">
      <c r="A95">
        <v>95</v>
      </c>
      <c r="B95" t="s">
        <v>264</v>
      </c>
      <c r="C95">
        <v>292</v>
      </c>
      <c r="D95" t="s">
        <v>128</v>
      </c>
      <c r="E95" t="s">
        <v>129</v>
      </c>
      <c r="F95" t="s">
        <v>54</v>
      </c>
      <c r="G95" t="s">
        <v>55</v>
      </c>
      <c r="H95" t="s">
        <v>56</v>
      </c>
    </row>
    <row r="96" spans="1:8" ht="58" x14ac:dyDescent="0.35">
      <c r="A96">
        <v>96</v>
      </c>
      <c r="B96" s="1" t="s">
        <v>265</v>
      </c>
      <c r="C96">
        <v>291</v>
      </c>
      <c r="D96" t="s">
        <v>266</v>
      </c>
      <c r="E96" t="s">
        <v>267</v>
      </c>
      <c r="F96" t="s">
        <v>268</v>
      </c>
      <c r="G96" t="s">
        <v>269</v>
      </c>
      <c r="H96" t="s">
        <v>26</v>
      </c>
    </row>
    <row r="97" spans="1:8" x14ac:dyDescent="0.35">
      <c r="A97">
        <v>97</v>
      </c>
      <c r="B97" t="s">
        <v>270</v>
      </c>
      <c r="C97">
        <v>277</v>
      </c>
      <c r="D97" t="s">
        <v>8</v>
      </c>
      <c r="E97" t="s">
        <v>9</v>
      </c>
      <c r="F97" t="s">
        <v>10</v>
      </c>
      <c r="G97" t="s">
        <v>11</v>
      </c>
      <c r="H97" t="s">
        <v>12</v>
      </c>
    </row>
    <row r="98" spans="1:8" ht="43.5" x14ac:dyDescent="0.35">
      <c r="A98">
        <v>98</v>
      </c>
      <c r="B98" s="1" t="s">
        <v>271</v>
      </c>
      <c r="C98">
        <v>268</v>
      </c>
      <c r="D98" t="s">
        <v>272</v>
      </c>
      <c r="E98" t="s">
        <v>273</v>
      </c>
      <c r="F98" t="s">
        <v>213</v>
      </c>
      <c r="G98" t="s">
        <v>214</v>
      </c>
      <c r="H98" t="s">
        <v>215</v>
      </c>
    </row>
    <row r="99" spans="1:8" ht="29" x14ac:dyDescent="0.35">
      <c r="A99">
        <v>99</v>
      </c>
      <c r="B99" s="1" t="s">
        <v>274</v>
      </c>
      <c r="C99">
        <v>258</v>
      </c>
      <c r="D99" t="s">
        <v>35</v>
      </c>
      <c r="E99" t="s">
        <v>36</v>
      </c>
      <c r="F99" t="s">
        <v>10</v>
      </c>
      <c r="G99" t="s">
        <v>11</v>
      </c>
      <c r="H99" t="s">
        <v>12</v>
      </c>
    </row>
    <row r="100" spans="1:8" ht="29" x14ac:dyDescent="0.35">
      <c r="A100">
        <v>100</v>
      </c>
      <c r="B100" s="1" t="s">
        <v>275</v>
      </c>
      <c r="C100">
        <v>254</v>
      </c>
      <c r="D100" t="s">
        <v>156</v>
      </c>
      <c r="E100" t="s">
        <v>157</v>
      </c>
      <c r="F100" t="s">
        <v>16</v>
      </c>
      <c r="G100" t="s">
        <v>17</v>
      </c>
      <c r="H100" t="s">
        <v>18</v>
      </c>
    </row>
    <row r="101" spans="1:8" x14ac:dyDescent="0.35">
      <c r="A101">
        <v>101</v>
      </c>
      <c r="B101" t="s">
        <v>276</v>
      </c>
      <c r="C101">
        <v>254</v>
      </c>
      <c r="D101" t="s">
        <v>277</v>
      </c>
      <c r="E101" t="s">
        <v>278</v>
      </c>
      <c r="F101" t="s">
        <v>54</v>
      </c>
      <c r="G101" t="s">
        <v>55</v>
      </c>
      <c r="H101" t="s">
        <v>56</v>
      </c>
    </row>
    <row r="102" spans="1:8" ht="29" x14ac:dyDescent="0.35">
      <c r="A102">
        <v>102</v>
      </c>
      <c r="B102" s="1" t="s">
        <v>279</v>
      </c>
      <c r="C102">
        <v>251</v>
      </c>
      <c r="D102" t="s">
        <v>280</v>
      </c>
      <c r="E102" t="s">
        <v>281</v>
      </c>
      <c r="F102" t="s">
        <v>282</v>
      </c>
      <c r="G102" t="s">
        <v>283</v>
      </c>
      <c r="H102" t="s">
        <v>284</v>
      </c>
    </row>
    <row r="103" spans="1:8" x14ac:dyDescent="0.35">
      <c r="A103">
        <v>103</v>
      </c>
      <c r="B103" t="s">
        <v>285</v>
      </c>
      <c r="C103">
        <v>245</v>
      </c>
      <c r="D103" t="s">
        <v>286</v>
      </c>
      <c r="E103" t="s">
        <v>287</v>
      </c>
      <c r="F103" t="s">
        <v>288</v>
      </c>
      <c r="G103" t="s">
        <v>289</v>
      </c>
      <c r="H103" t="s">
        <v>290</v>
      </c>
    </row>
    <row r="104" spans="1:8" x14ac:dyDescent="0.35">
      <c r="A104">
        <v>104</v>
      </c>
      <c r="B104" t="s">
        <v>291</v>
      </c>
      <c r="C104">
        <v>242</v>
      </c>
      <c r="D104" t="s">
        <v>35</v>
      </c>
      <c r="E104" t="s">
        <v>36</v>
      </c>
      <c r="F104" t="s">
        <v>10</v>
      </c>
      <c r="G104" t="s">
        <v>11</v>
      </c>
      <c r="H104" t="s">
        <v>12</v>
      </c>
    </row>
    <row r="105" spans="1:8" x14ac:dyDescent="0.35">
      <c r="A105">
        <v>105</v>
      </c>
      <c r="B105" t="s">
        <v>292</v>
      </c>
      <c r="C105">
        <v>242</v>
      </c>
      <c r="D105" t="s">
        <v>293</v>
      </c>
      <c r="E105" t="s">
        <v>294</v>
      </c>
      <c r="F105" t="s">
        <v>54</v>
      </c>
      <c r="G105" t="s">
        <v>55</v>
      </c>
      <c r="H105" t="s">
        <v>56</v>
      </c>
    </row>
    <row r="106" spans="1:8" x14ac:dyDescent="0.35">
      <c r="A106">
        <v>106</v>
      </c>
      <c r="B106" t="s">
        <v>295</v>
      </c>
      <c r="C106">
        <v>240</v>
      </c>
      <c r="D106" t="s">
        <v>296</v>
      </c>
      <c r="E106" t="s">
        <v>297</v>
      </c>
      <c r="F106" t="s">
        <v>298</v>
      </c>
      <c r="G106" t="s">
        <v>299</v>
      </c>
      <c r="H106" t="s">
        <v>300</v>
      </c>
    </row>
    <row r="107" spans="1:8" ht="261" x14ac:dyDescent="0.35">
      <c r="A107">
        <v>107</v>
      </c>
      <c r="B107" s="1" t="s">
        <v>301</v>
      </c>
      <c r="C107">
        <v>239</v>
      </c>
      <c r="D107" t="s">
        <v>302</v>
      </c>
      <c r="E107" t="s">
        <v>303</v>
      </c>
      <c r="F107" t="s">
        <v>288</v>
      </c>
      <c r="G107" t="s">
        <v>289</v>
      </c>
      <c r="H107" t="s">
        <v>290</v>
      </c>
    </row>
    <row r="108" spans="1:8" x14ac:dyDescent="0.35">
      <c r="A108">
        <v>108</v>
      </c>
      <c r="B108" t="s">
        <v>304</v>
      </c>
      <c r="C108">
        <v>234</v>
      </c>
      <c r="D108" t="s">
        <v>22</v>
      </c>
      <c r="E108" t="s">
        <v>23</v>
      </c>
      <c r="F108" t="s">
        <v>24</v>
      </c>
      <c r="G108" t="s">
        <v>25</v>
      </c>
      <c r="H108" t="s">
        <v>26</v>
      </c>
    </row>
    <row r="109" spans="1:8" x14ac:dyDescent="0.35">
      <c r="A109">
        <v>109</v>
      </c>
      <c r="B109" t="s">
        <v>305</v>
      </c>
      <c r="C109">
        <v>233</v>
      </c>
      <c r="D109" t="s">
        <v>35</v>
      </c>
      <c r="E109" t="s">
        <v>36</v>
      </c>
      <c r="F109" t="s">
        <v>10</v>
      </c>
      <c r="G109" t="s">
        <v>11</v>
      </c>
      <c r="H109" t="s">
        <v>12</v>
      </c>
    </row>
    <row r="110" spans="1:8" x14ac:dyDescent="0.35">
      <c r="A110">
        <v>110</v>
      </c>
      <c r="B110" t="s">
        <v>306</v>
      </c>
      <c r="C110">
        <v>227</v>
      </c>
      <c r="D110" t="s">
        <v>307</v>
      </c>
      <c r="E110" t="s">
        <v>308</v>
      </c>
      <c r="F110" t="s">
        <v>309</v>
      </c>
      <c r="G110" t="s">
        <v>310</v>
      </c>
      <c r="H110" t="s">
        <v>135</v>
      </c>
    </row>
    <row r="111" spans="1:8" ht="29" x14ac:dyDescent="0.35">
      <c r="A111">
        <v>111</v>
      </c>
      <c r="B111" s="1" t="s">
        <v>311</v>
      </c>
      <c r="C111">
        <v>227</v>
      </c>
      <c r="D111" t="s">
        <v>8</v>
      </c>
      <c r="E111" t="s">
        <v>9</v>
      </c>
      <c r="F111" t="s">
        <v>10</v>
      </c>
      <c r="G111" t="s">
        <v>11</v>
      </c>
      <c r="H111" t="s">
        <v>12</v>
      </c>
    </row>
    <row r="112" spans="1:8" ht="29" x14ac:dyDescent="0.35">
      <c r="A112">
        <v>112</v>
      </c>
      <c r="B112" s="1" t="s">
        <v>312</v>
      </c>
      <c r="C112">
        <v>225</v>
      </c>
      <c r="D112" t="s">
        <v>14</v>
      </c>
      <c r="E112" t="s">
        <v>15</v>
      </c>
      <c r="F112" t="s">
        <v>16</v>
      </c>
      <c r="G112" t="s">
        <v>17</v>
      </c>
      <c r="H112" t="s">
        <v>18</v>
      </c>
    </row>
    <row r="113" spans="1:8" x14ac:dyDescent="0.35">
      <c r="A113">
        <v>113</v>
      </c>
      <c r="B113" t="s">
        <v>313</v>
      </c>
      <c r="C113">
        <v>224</v>
      </c>
      <c r="D113" t="s">
        <v>286</v>
      </c>
      <c r="E113" t="s">
        <v>287</v>
      </c>
      <c r="F113" t="s">
        <v>288</v>
      </c>
      <c r="G113" t="s">
        <v>289</v>
      </c>
      <c r="H113" t="s">
        <v>290</v>
      </c>
    </row>
    <row r="114" spans="1:8" ht="43.5" x14ac:dyDescent="0.35">
      <c r="A114">
        <v>114</v>
      </c>
      <c r="B114" s="1" t="s">
        <v>314</v>
      </c>
      <c r="C114">
        <v>219</v>
      </c>
      <c r="D114" t="s">
        <v>8</v>
      </c>
      <c r="E114" t="s">
        <v>9</v>
      </c>
      <c r="F114" t="s">
        <v>10</v>
      </c>
      <c r="G114" t="s">
        <v>11</v>
      </c>
      <c r="H114" t="s">
        <v>12</v>
      </c>
    </row>
    <row r="115" spans="1:8" ht="58" x14ac:dyDescent="0.35">
      <c r="A115">
        <v>115</v>
      </c>
      <c r="B115" s="1" t="s">
        <v>315</v>
      </c>
      <c r="C115">
        <v>218</v>
      </c>
      <c r="D115" t="s">
        <v>316</v>
      </c>
      <c r="E115" t="s">
        <v>317</v>
      </c>
      <c r="F115" t="s">
        <v>318</v>
      </c>
      <c r="G115" t="s">
        <v>319</v>
      </c>
      <c r="H115" t="s">
        <v>111</v>
      </c>
    </row>
    <row r="116" spans="1:8" ht="29" x14ac:dyDescent="0.35">
      <c r="A116">
        <v>116</v>
      </c>
      <c r="B116" s="1" t="s">
        <v>320</v>
      </c>
      <c r="C116">
        <v>216</v>
      </c>
      <c r="D116" t="s">
        <v>321</v>
      </c>
      <c r="E116" t="s">
        <v>322</v>
      </c>
      <c r="F116" t="s">
        <v>323</v>
      </c>
      <c r="G116" t="s">
        <v>324</v>
      </c>
      <c r="H116" t="s">
        <v>26</v>
      </c>
    </row>
    <row r="117" spans="1:8" x14ac:dyDescent="0.35">
      <c r="A117">
        <v>117</v>
      </c>
      <c r="B117" t="s">
        <v>325</v>
      </c>
      <c r="C117">
        <v>215</v>
      </c>
      <c r="D117" t="s">
        <v>254</v>
      </c>
      <c r="E117" t="s">
        <v>255</v>
      </c>
      <c r="F117" t="s">
        <v>10</v>
      </c>
      <c r="G117" t="s">
        <v>11</v>
      </c>
      <c r="H117" t="s">
        <v>12</v>
      </c>
    </row>
    <row r="118" spans="1:8" x14ac:dyDescent="0.35">
      <c r="A118">
        <v>118</v>
      </c>
      <c r="B118" t="s">
        <v>326</v>
      </c>
      <c r="C118">
        <v>213</v>
      </c>
      <c r="D118" t="s">
        <v>232</v>
      </c>
      <c r="E118" t="s">
        <v>233</v>
      </c>
      <c r="F118" t="s">
        <v>234</v>
      </c>
      <c r="G118" t="s">
        <v>235</v>
      </c>
      <c r="H118" t="s">
        <v>236</v>
      </c>
    </row>
    <row r="119" spans="1:8" ht="29" x14ac:dyDescent="0.35">
      <c r="A119">
        <v>119</v>
      </c>
      <c r="B119" s="1" t="s">
        <v>327</v>
      </c>
      <c r="C119">
        <v>211</v>
      </c>
      <c r="D119" t="s">
        <v>328</v>
      </c>
      <c r="E119" t="s">
        <v>329</v>
      </c>
      <c r="F119" t="s">
        <v>140</v>
      </c>
      <c r="G119" t="s">
        <v>141</v>
      </c>
      <c r="H119" t="s">
        <v>142</v>
      </c>
    </row>
    <row r="120" spans="1:8" x14ac:dyDescent="0.35">
      <c r="A120">
        <v>120</v>
      </c>
      <c r="B120" t="s">
        <v>330</v>
      </c>
      <c r="C120">
        <v>210</v>
      </c>
      <c r="D120" t="s">
        <v>331</v>
      </c>
      <c r="E120" t="s">
        <v>332</v>
      </c>
      <c r="F120" t="s">
        <v>288</v>
      </c>
      <c r="G120" t="s">
        <v>289</v>
      </c>
      <c r="H120" t="s">
        <v>12</v>
      </c>
    </row>
    <row r="121" spans="1:8" ht="29" x14ac:dyDescent="0.35">
      <c r="A121">
        <v>121</v>
      </c>
      <c r="B121" s="1" t="s">
        <v>333</v>
      </c>
      <c r="C121">
        <v>210</v>
      </c>
      <c r="D121" t="s">
        <v>8</v>
      </c>
      <c r="E121" t="s">
        <v>9</v>
      </c>
      <c r="F121" t="s">
        <v>10</v>
      </c>
      <c r="G121" t="s">
        <v>11</v>
      </c>
      <c r="H121" t="s">
        <v>12</v>
      </c>
    </row>
    <row r="122" spans="1:8" x14ac:dyDescent="0.35">
      <c r="A122">
        <v>122</v>
      </c>
      <c r="B122" t="s">
        <v>334</v>
      </c>
      <c r="C122">
        <v>208</v>
      </c>
      <c r="D122" t="s">
        <v>77</v>
      </c>
      <c r="E122" t="s">
        <v>78</v>
      </c>
      <c r="F122" t="s">
        <v>16</v>
      </c>
      <c r="G122" t="s">
        <v>17</v>
      </c>
      <c r="H122" t="s">
        <v>18</v>
      </c>
    </row>
    <row r="123" spans="1:8" x14ac:dyDescent="0.35">
      <c r="A123">
        <v>123</v>
      </c>
      <c r="B123" t="s">
        <v>335</v>
      </c>
      <c r="C123">
        <v>208</v>
      </c>
      <c r="D123" t="s">
        <v>336</v>
      </c>
      <c r="E123" t="s">
        <v>337</v>
      </c>
      <c r="F123" t="s">
        <v>118</v>
      </c>
      <c r="G123" t="s">
        <v>118</v>
      </c>
      <c r="H123" t="s">
        <v>118</v>
      </c>
    </row>
    <row r="124" spans="1:8" x14ac:dyDescent="0.35">
      <c r="A124">
        <v>124</v>
      </c>
      <c r="B124" t="s">
        <v>338</v>
      </c>
      <c r="C124">
        <v>198</v>
      </c>
      <c r="D124" t="s">
        <v>22</v>
      </c>
      <c r="E124" t="s">
        <v>23</v>
      </c>
      <c r="F124" t="s">
        <v>24</v>
      </c>
      <c r="G124" t="s">
        <v>25</v>
      </c>
      <c r="H124" t="s">
        <v>26</v>
      </c>
    </row>
    <row r="125" spans="1:8" ht="43.5" x14ac:dyDescent="0.35">
      <c r="A125">
        <v>125</v>
      </c>
      <c r="B125" s="1" t="s">
        <v>339</v>
      </c>
      <c r="C125">
        <v>197</v>
      </c>
      <c r="D125" t="s">
        <v>8</v>
      </c>
      <c r="E125" t="s">
        <v>9</v>
      </c>
      <c r="F125" t="s">
        <v>10</v>
      </c>
      <c r="G125" t="s">
        <v>11</v>
      </c>
      <c r="H125" t="s">
        <v>12</v>
      </c>
    </row>
    <row r="126" spans="1:8" ht="29" x14ac:dyDescent="0.35">
      <c r="A126">
        <v>126</v>
      </c>
      <c r="B126" s="1" t="s">
        <v>340</v>
      </c>
      <c r="C126">
        <v>197</v>
      </c>
      <c r="D126" t="s">
        <v>211</v>
      </c>
      <c r="E126" t="s">
        <v>212</v>
      </c>
      <c r="F126" t="s">
        <v>213</v>
      </c>
      <c r="G126" t="s">
        <v>214</v>
      </c>
      <c r="H126" t="s">
        <v>215</v>
      </c>
    </row>
    <row r="127" spans="1:8" x14ac:dyDescent="0.35">
      <c r="A127">
        <v>127</v>
      </c>
      <c r="B127" t="s">
        <v>341</v>
      </c>
      <c r="C127">
        <v>196</v>
      </c>
      <c r="D127" t="s">
        <v>80</v>
      </c>
      <c r="E127" t="s">
        <v>81</v>
      </c>
      <c r="F127" t="s">
        <v>10</v>
      </c>
      <c r="G127" t="s">
        <v>11</v>
      </c>
      <c r="H127" t="s">
        <v>12</v>
      </c>
    </row>
    <row r="128" spans="1:8" x14ac:dyDescent="0.35">
      <c r="A128">
        <v>128</v>
      </c>
      <c r="B128" t="s">
        <v>342</v>
      </c>
      <c r="C128">
        <v>192</v>
      </c>
      <c r="D128" t="s">
        <v>35</v>
      </c>
      <c r="E128" t="s">
        <v>36</v>
      </c>
      <c r="F128" t="s">
        <v>10</v>
      </c>
      <c r="G128" t="s">
        <v>11</v>
      </c>
      <c r="H128" t="s">
        <v>12</v>
      </c>
    </row>
    <row r="129" spans="1:8" x14ac:dyDescent="0.35">
      <c r="A129">
        <v>129</v>
      </c>
      <c r="B129" t="s">
        <v>343</v>
      </c>
      <c r="C129">
        <v>190</v>
      </c>
      <c r="D129" t="s">
        <v>8</v>
      </c>
      <c r="E129" t="s">
        <v>9</v>
      </c>
      <c r="F129" t="s">
        <v>10</v>
      </c>
      <c r="G129" t="s">
        <v>11</v>
      </c>
      <c r="H129" t="s">
        <v>12</v>
      </c>
    </row>
    <row r="130" spans="1:8" x14ac:dyDescent="0.35">
      <c r="A130">
        <v>130</v>
      </c>
      <c r="B130" t="s">
        <v>344</v>
      </c>
      <c r="C130">
        <v>188</v>
      </c>
      <c r="D130" t="s">
        <v>22</v>
      </c>
      <c r="E130" t="s">
        <v>23</v>
      </c>
      <c r="F130" t="s">
        <v>24</v>
      </c>
      <c r="G130" t="s">
        <v>25</v>
      </c>
      <c r="H130" t="s">
        <v>26</v>
      </c>
    </row>
    <row r="131" spans="1:8" ht="43.5" x14ac:dyDescent="0.35">
      <c r="A131">
        <v>131</v>
      </c>
      <c r="B131" s="1" t="s">
        <v>345</v>
      </c>
      <c r="C131">
        <v>187</v>
      </c>
      <c r="D131" t="s">
        <v>29</v>
      </c>
      <c r="E131" t="s">
        <v>30</v>
      </c>
      <c r="F131" t="s">
        <v>31</v>
      </c>
      <c r="G131" t="s">
        <v>32</v>
      </c>
      <c r="H131" t="s">
        <v>33</v>
      </c>
    </row>
    <row r="132" spans="1:8" ht="43.5" x14ac:dyDescent="0.35">
      <c r="A132">
        <v>132</v>
      </c>
      <c r="B132" s="1" t="s">
        <v>346</v>
      </c>
      <c r="C132">
        <v>187</v>
      </c>
      <c r="D132" t="s">
        <v>347</v>
      </c>
      <c r="E132" t="s">
        <v>348</v>
      </c>
      <c r="F132" t="s">
        <v>349</v>
      </c>
      <c r="G132" t="s">
        <v>350</v>
      </c>
      <c r="H132" t="s">
        <v>56</v>
      </c>
    </row>
    <row r="133" spans="1:8" x14ac:dyDescent="0.35">
      <c r="A133">
        <v>133</v>
      </c>
      <c r="B133" t="s">
        <v>351</v>
      </c>
      <c r="C133">
        <v>181</v>
      </c>
      <c r="D133" t="s">
        <v>352</v>
      </c>
      <c r="E133" t="s">
        <v>353</v>
      </c>
      <c r="F133" t="s">
        <v>54</v>
      </c>
      <c r="G133" t="s">
        <v>55</v>
      </c>
      <c r="H133" t="s">
        <v>56</v>
      </c>
    </row>
    <row r="134" spans="1:8" ht="43.5" x14ac:dyDescent="0.35">
      <c r="A134">
        <v>134</v>
      </c>
      <c r="B134" s="1" t="s">
        <v>354</v>
      </c>
      <c r="C134">
        <v>178</v>
      </c>
      <c r="D134" t="s">
        <v>355</v>
      </c>
      <c r="E134" t="s">
        <v>356</v>
      </c>
      <c r="F134" t="s">
        <v>213</v>
      </c>
      <c r="G134" t="s">
        <v>214</v>
      </c>
      <c r="H134" t="s">
        <v>215</v>
      </c>
    </row>
    <row r="135" spans="1:8" x14ac:dyDescent="0.35">
      <c r="A135">
        <v>136</v>
      </c>
      <c r="B135" t="s">
        <v>357</v>
      </c>
      <c r="C135">
        <v>176</v>
      </c>
      <c r="D135" t="s">
        <v>358</v>
      </c>
      <c r="E135" t="s">
        <v>359</v>
      </c>
      <c r="F135" t="s">
        <v>360</v>
      </c>
      <c r="G135" t="s">
        <v>361</v>
      </c>
      <c r="H135" t="s">
        <v>251</v>
      </c>
    </row>
    <row r="136" spans="1:8" x14ac:dyDescent="0.35">
      <c r="A136">
        <v>137</v>
      </c>
      <c r="B136" t="s">
        <v>362</v>
      </c>
      <c r="C136">
        <v>175</v>
      </c>
      <c r="D136" t="s">
        <v>363</v>
      </c>
      <c r="E136" t="s">
        <v>364</v>
      </c>
      <c r="F136" t="s">
        <v>365</v>
      </c>
      <c r="G136" t="s">
        <v>366</v>
      </c>
      <c r="H136" t="s">
        <v>177</v>
      </c>
    </row>
    <row r="137" spans="1:8" x14ac:dyDescent="0.35">
      <c r="A137">
        <v>138</v>
      </c>
      <c r="B137" t="s">
        <v>367</v>
      </c>
      <c r="C137">
        <v>168</v>
      </c>
      <c r="D137" t="s">
        <v>77</v>
      </c>
      <c r="E137" t="s">
        <v>78</v>
      </c>
      <c r="F137" t="s">
        <v>16</v>
      </c>
      <c r="G137" t="s">
        <v>17</v>
      </c>
      <c r="H137" t="s">
        <v>18</v>
      </c>
    </row>
    <row r="138" spans="1:8" x14ac:dyDescent="0.35">
      <c r="A138">
        <v>139</v>
      </c>
      <c r="B138" t="s">
        <v>368</v>
      </c>
      <c r="C138">
        <v>168</v>
      </c>
      <c r="D138" t="s">
        <v>369</v>
      </c>
      <c r="E138" t="s">
        <v>370</v>
      </c>
      <c r="F138" t="s">
        <v>371</v>
      </c>
      <c r="G138" t="s">
        <v>372</v>
      </c>
      <c r="H138" t="s">
        <v>373</v>
      </c>
    </row>
    <row r="139" spans="1:8" ht="43.5" x14ac:dyDescent="0.35">
      <c r="A139">
        <v>140</v>
      </c>
      <c r="B139" s="1" t="s">
        <v>374</v>
      </c>
      <c r="C139">
        <v>166</v>
      </c>
      <c r="D139" t="s">
        <v>14</v>
      </c>
      <c r="E139" t="s">
        <v>15</v>
      </c>
      <c r="F139" t="s">
        <v>16</v>
      </c>
      <c r="G139" t="s">
        <v>17</v>
      </c>
      <c r="H139" t="s">
        <v>18</v>
      </c>
    </row>
    <row r="140" spans="1:8" x14ac:dyDescent="0.35">
      <c r="A140">
        <v>141</v>
      </c>
      <c r="B140" t="s">
        <v>375</v>
      </c>
      <c r="C140">
        <v>165</v>
      </c>
      <c r="D140" t="s">
        <v>376</v>
      </c>
      <c r="E140" t="s">
        <v>377</v>
      </c>
      <c r="F140" t="s">
        <v>378</v>
      </c>
      <c r="G140" t="s">
        <v>379</v>
      </c>
      <c r="H140" t="s">
        <v>163</v>
      </c>
    </row>
    <row r="141" spans="1:8" ht="58" x14ac:dyDescent="0.35">
      <c r="A141">
        <v>142</v>
      </c>
      <c r="B141" s="1" t="s">
        <v>380</v>
      </c>
      <c r="C141">
        <v>164</v>
      </c>
      <c r="D141" t="s">
        <v>159</v>
      </c>
      <c r="E141" t="s">
        <v>160</v>
      </c>
      <c r="F141" t="s">
        <v>161</v>
      </c>
      <c r="G141" t="s">
        <v>162</v>
      </c>
      <c r="H141" t="s">
        <v>163</v>
      </c>
    </row>
    <row r="142" spans="1:8" x14ac:dyDescent="0.35">
      <c r="A142">
        <v>143</v>
      </c>
      <c r="B142" t="s">
        <v>381</v>
      </c>
      <c r="C142">
        <v>162</v>
      </c>
      <c r="D142" t="s">
        <v>22</v>
      </c>
      <c r="E142" t="s">
        <v>23</v>
      </c>
      <c r="F142" t="s">
        <v>24</v>
      </c>
      <c r="G142" t="s">
        <v>25</v>
      </c>
      <c r="H142" t="s">
        <v>26</v>
      </c>
    </row>
    <row r="143" spans="1:8" x14ac:dyDescent="0.35">
      <c r="A143">
        <v>144</v>
      </c>
      <c r="B143" t="s">
        <v>382</v>
      </c>
      <c r="C143">
        <v>162</v>
      </c>
      <c r="D143" t="s">
        <v>383</v>
      </c>
      <c r="E143" t="s">
        <v>384</v>
      </c>
      <c r="F143" t="s">
        <v>385</v>
      </c>
      <c r="G143" t="s">
        <v>386</v>
      </c>
      <c r="H143" t="s">
        <v>387</v>
      </c>
    </row>
    <row r="144" spans="1:8" ht="58" x14ac:dyDescent="0.35">
      <c r="A144">
        <v>145</v>
      </c>
      <c r="B144" s="1" t="s">
        <v>388</v>
      </c>
      <c r="C144">
        <v>160</v>
      </c>
      <c r="D144" t="s">
        <v>293</v>
      </c>
      <c r="E144" t="s">
        <v>294</v>
      </c>
      <c r="F144" t="s">
        <v>54</v>
      </c>
      <c r="G144" t="s">
        <v>55</v>
      </c>
      <c r="H144" t="s">
        <v>56</v>
      </c>
    </row>
    <row r="145" spans="1:8" ht="72.5" x14ac:dyDescent="0.35">
      <c r="A145">
        <v>146</v>
      </c>
      <c r="B145" s="1" t="s">
        <v>389</v>
      </c>
      <c r="C145">
        <v>159</v>
      </c>
      <c r="D145" t="s">
        <v>65</v>
      </c>
      <c r="E145" t="s">
        <v>66</v>
      </c>
      <c r="F145" t="s">
        <v>67</v>
      </c>
      <c r="G145" t="s">
        <v>68</v>
      </c>
      <c r="H145" t="s">
        <v>69</v>
      </c>
    </row>
    <row r="146" spans="1:8" ht="58" x14ac:dyDescent="0.35">
      <c r="A146">
        <v>147</v>
      </c>
      <c r="B146" s="1" t="s">
        <v>390</v>
      </c>
      <c r="C146">
        <v>153</v>
      </c>
      <c r="D146" t="s">
        <v>391</v>
      </c>
      <c r="E146" t="s">
        <v>392</v>
      </c>
      <c r="F146" t="s">
        <v>118</v>
      </c>
      <c r="G146" t="s">
        <v>118</v>
      </c>
      <c r="H146" t="s">
        <v>118</v>
      </c>
    </row>
    <row r="147" spans="1:8" x14ac:dyDescent="0.35">
      <c r="A147">
        <v>148</v>
      </c>
      <c r="B147" t="s">
        <v>393</v>
      </c>
      <c r="C147">
        <v>150</v>
      </c>
      <c r="D147" t="s">
        <v>394</v>
      </c>
      <c r="E147" t="s">
        <v>395</v>
      </c>
      <c r="F147" t="s">
        <v>31</v>
      </c>
      <c r="G147" t="s">
        <v>32</v>
      </c>
      <c r="H147" t="s">
        <v>33</v>
      </c>
    </row>
    <row r="148" spans="1:8" ht="29" x14ac:dyDescent="0.35">
      <c r="A148">
        <v>149</v>
      </c>
      <c r="B148" s="1" t="s">
        <v>396</v>
      </c>
      <c r="C148">
        <v>149</v>
      </c>
      <c r="D148" t="s">
        <v>397</v>
      </c>
      <c r="E148" t="s">
        <v>398</v>
      </c>
      <c r="F148" t="s">
        <v>44</v>
      </c>
      <c r="G148" t="s">
        <v>45</v>
      </c>
      <c r="H148" t="s">
        <v>26</v>
      </c>
    </row>
    <row r="149" spans="1:8" x14ac:dyDescent="0.35">
      <c r="A149">
        <v>150</v>
      </c>
      <c r="B149" t="s">
        <v>399</v>
      </c>
      <c r="C149">
        <v>149</v>
      </c>
      <c r="D149" t="s">
        <v>400</v>
      </c>
      <c r="E149" t="s">
        <v>401</v>
      </c>
      <c r="F149" t="s">
        <v>402</v>
      </c>
      <c r="G149" t="s">
        <v>403</v>
      </c>
      <c r="H149" t="s">
        <v>300</v>
      </c>
    </row>
    <row r="150" spans="1:8" x14ac:dyDescent="0.35">
      <c r="A150">
        <v>151</v>
      </c>
      <c r="B150" t="s">
        <v>404</v>
      </c>
      <c r="C150">
        <v>148</v>
      </c>
      <c r="D150" t="s">
        <v>405</v>
      </c>
      <c r="E150" t="s">
        <v>406</v>
      </c>
      <c r="F150" t="s">
        <v>407</v>
      </c>
      <c r="G150" t="s">
        <v>408</v>
      </c>
      <c r="H150" t="s">
        <v>300</v>
      </c>
    </row>
    <row r="151" spans="1:8" x14ac:dyDescent="0.35">
      <c r="A151">
        <v>152</v>
      </c>
      <c r="B151" t="s">
        <v>409</v>
      </c>
      <c r="C151">
        <v>148</v>
      </c>
      <c r="D151" t="s">
        <v>410</v>
      </c>
      <c r="E151" t="s">
        <v>411</v>
      </c>
      <c r="F151" t="s">
        <v>412</v>
      </c>
      <c r="G151" t="s">
        <v>413</v>
      </c>
      <c r="H151" t="s">
        <v>414</v>
      </c>
    </row>
    <row r="152" spans="1:8" x14ac:dyDescent="0.35">
      <c r="A152">
        <v>153</v>
      </c>
      <c r="B152" t="s">
        <v>415</v>
      </c>
      <c r="C152">
        <v>147</v>
      </c>
      <c r="D152" t="s">
        <v>416</v>
      </c>
      <c r="E152" t="s">
        <v>417</v>
      </c>
      <c r="F152" t="s">
        <v>54</v>
      </c>
      <c r="G152" t="s">
        <v>55</v>
      </c>
      <c r="H152" t="s">
        <v>56</v>
      </c>
    </row>
    <row r="153" spans="1:8" ht="29" x14ac:dyDescent="0.35">
      <c r="A153">
        <v>154</v>
      </c>
      <c r="B153" s="1" t="s">
        <v>418</v>
      </c>
      <c r="C153">
        <v>147</v>
      </c>
      <c r="D153" t="s">
        <v>419</v>
      </c>
      <c r="E153" t="s">
        <v>420</v>
      </c>
      <c r="F153" t="s">
        <v>16</v>
      </c>
      <c r="G153" t="s">
        <v>17</v>
      </c>
      <c r="H153" t="s">
        <v>18</v>
      </c>
    </row>
    <row r="154" spans="1:8" ht="72.5" x14ac:dyDescent="0.35">
      <c r="A154">
        <v>155</v>
      </c>
      <c r="B154" s="1" t="s">
        <v>421</v>
      </c>
      <c r="C154">
        <v>145</v>
      </c>
      <c r="D154" t="s">
        <v>90</v>
      </c>
      <c r="E154" t="s">
        <v>91</v>
      </c>
      <c r="F154" t="s">
        <v>16</v>
      </c>
      <c r="G154" t="s">
        <v>17</v>
      </c>
      <c r="H154" t="s">
        <v>18</v>
      </c>
    </row>
    <row r="155" spans="1:8" x14ac:dyDescent="0.35">
      <c r="A155">
        <v>156</v>
      </c>
      <c r="B155" t="s">
        <v>422</v>
      </c>
      <c r="C155">
        <v>144</v>
      </c>
      <c r="D155" t="s">
        <v>42</v>
      </c>
      <c r="E155" t="s">
        <v>43</v>
      </c>
      <c r="F155" t="s">
        <v>44</v>
      </c>
      <c r="G155" t="s">
        <v>45</v>
      </c>
      <c r="H155" t="s">
        <v>26</v>
      </c>
    </row>
    <row r="156" spans="1:8" x14ac:dyDescent="0.35">
      <c r="A156">
        <v>157</v>
      </c>
      <c r="B156" t="s">
        <v>423</v>
      </c>
      <c r="C156">
        <v>141</v>
      </c>
      <c r="D156" t="s">
        <v>424</v>
      </c>
      <c r="E156" t="s">
        <v>425</v>
      </c>
      <c r="F156" t="s">
        <v>98</v>
      </c>
      <c r="G156" t="s">
        <v>99</v>
      </c>
      <c r="H156" t="s">
        <v>12</v>
      </c>
    </row>
    <row r="157" spans="1:8" ht="29" x14ac:dyDescent="0.35">
      <c r="A157">
        <v>158</v>
      </c>
      <c r="B157" s="1" t="s">
        <v>426</v>
      </c>
      <c r="C157">
        <v>139</v>
      </c>
      <c r="D157" t="s">
        <v>217</v>
      </c>
      <c r="E157" t="s">
        <v>218</v>
      </c>
      <c r="F157" t="s">
        <v>16</v>
      </c>
      <c r="G157" t="s">
        <v>17</v>
      </c>
      <c r="H157" t="s">
        <v>18</v>
      </c>
    </row>
    <row r="158" spans="1:8" x14ac:dyDescent="0.35">
      <c r="A158">
        <v>159</v>
      </c>
      <c r="B158" t="s">
        <v>427</v>
      </c>
      <c r="C158">
        <v>136</v>
      </c>
      <c r="D158" t="s">
        <v>328</v>
      </c>
      <c r="E158" t="s">
        <v>329</v>
      </c>
      <c r="F158" t="s">
        <v>140</v>
      </c>
      <c r="G158" t="s">
        <v>141</v>
      </c>
      <c r="H158" t="s">
        <v>142</v>
      </c>
    </row>
    <row r="159" spans="1:8" x14ac:dyDescent="0.35">
      <c r="A159">
        <v>160</v>
      </c>
      <c r="B159" t="s">
        <v>428</v>
      </c>
      <c r="C159">
        <v>136</v>
      </c>
      <c r="D159" t="s">
        <v>429</v>
      </c>
      <c r="E159" t="s">
        <v>430</v>
      </c>
      <c r="F159" t="s">
        <v>118</v>
      </c>
      <c r="G159" t="s">
        <v>118</v>
      </c>
      <c r="H159" t="s">
        <v>118</v>
      </c>
    </row>
    <row r="160" spans="1:8" x14ac:dyDescent="0.35">
      <c r="A160">
        <v>161</v>
      </c>
      <c r="B160" t="s">
        <v>431</v>
      </c>
      <c r="C160">
        <v>133</v>
      </c>
      <c r="D160" t="s">
        <v>432</v>
      </c>
      <c r="E160" t="s">
        <v>433</v>
      </c>
      <c r="F160" t="s">
        <v>434</v>
      </c>
      <c r="G160" t="s">
        <v>435</v>
      </c>
      <c r="H160" t="s">
        <v>12</v>
      </c>
    </row>
    <row r="161" spans="1:8" x14ac:dyDescent="0.35">
      <c r="A161">
        <v>162</v>
      </c>
      <c r="B161" t="s">
        <v>436</v>
      </c>
      <c r="C161">
        <v>132</v>
      </c>
      <c r="D161" t="s">
        <v>22</v>
      </c>
      <c r="E161" t="s">
        <v>23</v>
      </c>
      <c r="F161" t="s">
        <v>24</v>
      </c>
      <c r="G161" t="s">
        <v>25</v>
      </c>
      <c r="H161" t="s">
        <v>26</v>
      </c>
    </row>
    <row r="162" spans="1:8" ht="72.5" x14ac:dyDescent="0.35">
      <c r="A162">
        <v>163</v>
      </c>
      <c r="B162" s="1" t="s">
        <v>437</v>
      </c>
      <c r="C162">
        <v>131</v>
      </c>
      <c r="D162" t="s">
        <v>71</v>
      </c>
      <c r="E162" t="s">
        <v>72</v>
      </c>
      <c r="F162" t="s">
        <v>54</v>
      </c>
      <c r="G162" t="s">
        <v>55</v>
      </c>
      <c r="H162" t="s">
        <v>56</v>
      </c>
    </row>
    <row r="163" spans="1:8" x14ac:dyDescent="0.35">
      <c r="A163">
        <v>164</v>
      </c>
      <c r="B163" t="s">
        <v>438</v>
      </c>
      <c r="C163">
        <v>130</v>
      </c>
      <c r="D163" t="s">
        <v>93</v>
      </c>
      <c r="E163" t="s">
        <v>94</v>
      </c>
      <c r="F163" t="s">
        <v>16</v>
      </c>
      <c r="G163" t="s">
        <v>17</v>
      </c>
      <c r="H163" t="s">
        <v>18</v>
      </c>
    </row>
    <row r="164" spans="1:8" x14ac:dyDescent="0.35">
      <c r="A164">
        <v>165</v>
      </c>
      <c r="B164" t="s">
        <v>439</v>
      </c>
      <c r="C164">
        <v>128</v>
      </c>
      <c r="D164" t="s">
        <v>150</v>
      </c>
      <c r="E164" t="s">
        <v>151</v>
      </c>
      <c r="F164" t="s">
        <v>24</v>
      </c>
      <c r="G164" t="s">
        <v>25</v>
      </c>
      <c r="H164" t="s">
        <v>26</v>
      </c>
    </row>
    <row r="165" spans="1:8" x14ac:dyDescent="0.35">
      <c r="A165">
        <v>166</v>
      </c>
      <c r="B165" t="s">
        <v>440</v>
      </c>
      <c r="C165">
        <v>125</v>
      </c>
      <c r="D165" t="s">
        <v>441</v>
      </c>
      <c r="E165" t="s">
        <v>442</v>
      </c>
      <c r="F165" t="s">
        <v>118</v>
      </c>
      <c r="G165" t="s">
        <v>118</v>
      </c>
      <c r="H165" t="s">
        <v>118</v>
      </c>
    </row>
    <row r="166" spans="1:8" ht="29" x14ac:dyDescent="0.35">
      <c r="A166">
        <v>167</v>
      </c>
      <c r="B166" s="1" t="s">
        <v>443</v>
      </c>
      <c r="C166">
        <v>122</v>
      </c>
      <c r="D166" t="s">
        <v>8</v>
      </c>
      <c r="E166" t="s">
        <v>9</v>
      </c>
      <c r="F166" t="s">
        <v>10</v>
      </c>
      <c r="G166" t="s">
        <v>11</v>
      </c>
      <c r="H166" t="s">
        <v>12</v>
      </c>
    </row>
    <row r="167" spans="1:8" ht="43.5" x14ac:dyDescent="0.35">
      <c r="A167">
        <v>168</v>
      </c>
      <c r="B167" s="1" t="s">
        <v>444</v>
      </c>
      <c r="C167">
        <v>119</v>
      </c>
      <c r="D167" t="s">
        <v>445</v>
      </c>
      <c r="E167" t="s">
        <v>446</v>
      </c>
      <c r="F167" t="s">
        <v>447</v>
      </c>
      <c r="G167" t="s">
        <v>448</v>
      </c>
      <c r="H167" t="s">
        <v>449</v>
      </c>
    </row>
    <row r="168" spans="1:8" x14ac:dyDescent="0.35">
      <c r="A168">
        <v>169</v>
      </c>
      <c r="B168" t="s">
        <v>450</v>
      </c>
      <c r="C168">
        <v>119</v>
      </c>
      <c r="D168" t="s">
        <v>232</v>
      </c>
      <c r="E168" t="s">
        <v>233</v>
      </c>
      <c r="F168" t="s">
        <v>234</v>
      </c>
      <c r="G168" t="s">
        <v>235</v>
      </c>
      <c r="H168" t="s">
        <v>236</v>
      </c>
    </row>
    <row r="169" spans="1:8" x14ac:dyDescent="0.35">
      <c r="A169">
        <v>170</v>
      </c>
      <c r="B169" t="s">
        <v>451</v>
      </c>
      <c r="C169">
        <v>118</v>
      </c>
      <c r="D169" t="s">
        <v>400</v>
      </c>
      <c r="E169" t="s">
        <v>401</v>
      </c>
      <c r="F169" t="s">
        <v>402</v>
      </c>
      <c r="G169" t="s">
        <v>403</v>
      </c>
      <c r="H169" t="s">
        <v>300</v>
      </c>
    </row>
    <row r="170" spans="1:8" x14ac:dyDescent="0.35">
      <c r="A170">
        <v>171</v>
      </c>
      <c r="B170" t="s">
        <v>452</v>
      </c>
      <c r="C170">
        <v>117</v>
      </c>
      <c r="D170" t="s">
        <v>453</v>
      </c>
      <c r="E170" t="s">
        <v>454</v>
      </c>
      <c r="F170" t="s">
        <v>455</v>
      </c>
      <c r="G170" t="s">
        <v>456</v>
      </c>
      <c r="H170" t="s">
        <v>457</v>
      </c>
    </row>
    <row r="171" spans="1:8" x14ac:dyDescent="0.35">
      <c r="A171">
        <v>172</v>
      </c>
      <c r="B171" t="s">
        <v>458</v>
      </c>
      <c r="C171">
        <v>116</v>
      </c>
      <c r="D171" t="s">
        <v>8</v>
      </c>
      <c r="E171" t="s">
        <v>9</v>
      </c>
      <c r="F171" t="s">
        <v>10</v>
      </c>
      <c r="G171" t="s">
        <v>11</v>
      </c>
      <c r="H171" t="s">
        <v>12</v>
      </c>
    </row>
    <row r="172" spans="1:8" ht="58" x14ac:dyDescent="0.35">
      <c r="A172">
        <v>173</v>
      </c>
      <c r="B172" s="1" t="s">
        <v>459</v>
      </c>
      <c r="C172">
        <v>116</v>
      </c>
      <c r="D172" t="s">
        <v>266</v>
      </c>
      <c r="E172" t="s">
        <v>267</v>
      </c>
      <c r="F172" t="s">
        <v>268</v>
      </c>
      <c r="G172" t="s">
        <v>269</v>
      </c>
      <c r="H172" t="s">
        <v>26</v>
      </c>
    </row>
    <row r="173" spans="1:8" x14ac:dyDescent="0.35">
      <c r="A173">
        <v>174</v>
      </c>
      <c r="B173" t="s">
        <v>460</v>
      </c>
      <c r="C173">
        <v>116</v>
      </c>
      <c r="D173" t="s">
        <v>90</v>
      </c>
      <c r="E173" t="s">
        <v>91</v>
      </c>
      <c r="F173" t="s">
        <v>16</v>
      </c>
      <c r="G173" t="s">
        <v>17</v>
      </c>
      <c r="H173" t="s">
        <v>18</v>
      </c>
    </row>
    <row r="174" spans="1:8" x14ac:dyDescent="0.35">
      <c r="A174">
        <v>175</v>
      </c>
      <c r="B174" t="s">
        <v>461</v>
      </c>
      <c r="C174">
        <v>115</v>
      </c>
      <c r="D174" t="s">
        <v>462</v>
      </c>
      <c r="E174" t="s">
        <v>463</v>
      </c>
      <c r="F174" t="s">
        <v>464</v>
      </c>
      <c r="G174" t="s">
        <v>465</v>
      </c>
      <c r="H174" t="s">
        <v>12</v>
      </c>
    </row>
    <row r="175" spans="1:8" ht="43.5" x14ac:dyDescent="0.35">
      <c r="A175">
        <v>176</v>
      </c>
      <c r="B175" s="1" t="s">
        <v>466</v>
      </c>
      <c r="C175">
        <v>114</v>
      </c>
      <c r="D175" t="s">
        <v>102</v>
      </c>
      <c r="E175" t="s">
        <v>103</v>
      </c>
      <c r="F175" t="s">
        <v>104</v>
      </c>
      <c r="G175" t="s">
        <v>105</v>
      </c>
      <c r="H175" t="s">
        <v>12</v>
      </c>
    </row>
    <row r="176" spans="1:8" x14ac:dyDescent="0.35">
      <c r="A176">
        <v>177</v>
      </c>
      <c r="B176" t="s">
        <v>467</v>
      </c>
      <c r="C176">
        <v>112</v>
      </c>
      <c r="D176" t="s">
        <v>468</v>
      </c>
      <c r="E176" t="s">
        <v>469</v>
      </c>
      <c r="F176" t="s">
        <v>470</v>
      </c>
      <c r="G176" t="s">
        <v>471</v>
      </c>
      <c r="H176" t="s">
        <v>472</v>
      </c>
    </row>
    <row r="177" spans="1:8" x14ac:dyDescent="0.35">
      <c r="A177">
        <v>178</v>
      </c>
      <c r="B177" t="s">
        <v>473</v>
      </c>
      <c r="C177">
        <v>110</v>
      </c>
      <c r="D177" t="s">
        <v>394</v>
      </c>
      <c r="E177" t="s">
        <v>395</v>
      </c>
      <c r="F177" t="s">
        <v>31</v>
      </c>
      <c r="G177" t="s">
        <v>32</v>
      </c>
      <c r="H177" t="s">
        <v>33</v>
      </c>
    </row>
    <row r="178" spans="1:8" x14ac:dyDescent="0.35">
      <c r="A178">
        <v>179</v>
      </c>
      <c r="B178" t="s">
        <v>474</v>
      </c>
      <c r="C178">
        <v>107</v>
      </c>
      <c r="D178" t="s">
        <v>475</v>
      </c>
      <c r="E178" t="s">
        <v>476</v>
      </c>
      <c r="F178" t="s">
        <v>161</v>
      </c>
      <c r="G178" t="s">
        <v>162</v>
      </c>
      <c r="H178" t="s">
        <v>163</v>
      </c>
    </row>
    <row r="179" spans="1:8" x14ac:dyDescent="0.35">
      <c r="A179">
        <v>180</v>
      </c>
      <c r="B179" t="s">
        <v>477</v>
      </c>
      <c r="C179">
        <v>106</v>
      </c>
      <c r="D179" t="s">
        <v>144</v>
      </c>
      <c r="E179" t="s">
        <v>145</v>
      </c>
      <c r="F179" t="s">
        <v>54</v>
      </c>
      <c r="G179" t="s">
        <v>55</v>
      </c>
      <c r="H179" t="s">
        <v>56</v>
      </c>
    </row>
    <row r="180" spans="1:8" x14ac:dyDescent="0.35">
      <c r="A180">
        <v>181</v>
      </c>
      <c r="B180" t="s">
        <v>478</v>
      </c>
      <c r="C180">
        <v>106</v>
      </c>
      <c r="D180" t="s">
        <v>479</v>
      </c>
      <c r="E180" t="s">
        <v>480</v>
      </c>
      <c r="F180" t="s">
        <v>118</v>
      </c>
      <c r="G180" t="s">
        <v>118</v>
      </c>
      <c r="H180" t="s">
        <v>118</v>
      </c>
    </row>
    <row r="181" spans="1:8" ht="58" x14ac:dyDescent="0.35">
      <c r="A181">
        <v>182</v>
      </c>
      <c r="B181" s="1" t="s">
        <v>481</v>
      </c>
      <c r="C181">
        <v>105</v>
      </c>
      <c r="D181" t="s">
        <v>244</v>
      </c>
      <c r="E181" t="s">
        <v>245</v>
      </c>
      <c r="F181" t="s">
        <v>31</v>
      </c>
      <c r="G181" t="s">
        <v>32</v>
      </c>
      <c r="H181" t="s">
        <v>33</v>
      </c>
    </row>
    <row r="182" spans="1:8" x14ac:dyDescent="0.35">
      <c r="A182">
        <v>183</v>
      </c>
      <c r="B182" t="s">
        <v>482</v>
      </c>
      <c r="C182">
        <v>105</v>
      </c>
      <c r="D182" t="s">
        <v>232</v>
      </c>
      <c r="E182" t="s">
        <v>233</v>
      </c>
      <c r="F182" t="s">
        <v>234</v>
      </c>
      <c r="G182" t="s">
        <v>235</v>
      </c>
      <c r="H182" t="s">
        <v>236</v>
      </c>
    </row>
    <row r="183" spans="1:8" x14ac:dyDescent="0.35">
      <c r="A183">
        <v>184</v>
      </c>
      <c r="B183" t="s">
        <v>483</v>
      </c>
      <c r="C183">
        <v>103</v>
      </c>
      <c r="D183" t="s">
        <v>35</v>
      </c>
      <c r="E183" t="s">
        <v>36</v>
      </c>
      <c r="F183" t="s">
        <v>10</v>
      </c>
      <c r="G183" t="s">
        <v>11</v>
      </c>
      <c r="H183" t="s">
        <v>12</v>
      </c>
    </row>
    <row r="184" spans="1:8" x14ac:dyDescent="0.35">
      <c r="A184">
        <v>185</v>
      </c>
      <c r="B184" t="s">
        <v>484</v>
      </c>
      <c r="C184">
        <v>103</v>
      </c>
      <c r="D184" t="s">
        <v>42</v>
      </c>
      <c r="E184" t="s">
        <v>43</v>
      </c>
      <c r="F184" t="s">
        <v>44</v>
      </c>
      <c r="G184" t="s">
        <v>45</v>
      </c>
      <c r="H184" t="s">
        <v>26</v>
      </c>
    </row>
    <row r="185" spans="1:8" ht="29" x14ac:dyDescent="0.35">
      <c r="A185">
        <v>186</v>
      </c>
      <c r="B185" s="1" t="s">
        <v>485</v>
      </c>
      <c r="C185">
        <v>103</v>
      </c>
      <c r="D185" t="s">
        <v>486</v>
      </c>
      <c r="E185" t="s">
        <v>487</v>
      </c>
      <c r="F185" t="s">
        <v>44</v>
      </c>
      <c r="G185" t="s">
        <v>45</v>
      </c>
      <c r="H185" t="s">
        <v>26</v>
      </c>
    </row>
    <row r="186" spans="1:8" ht="72.5" x14ac:dyDescent="0.35">
      <c r="A186">
        <v>187</v>
      </c>
      <c r="B186" s="1" t="s">
        <v>488</v>
      </c>
      <c r="C186">
        <v>102</v>
      </c>
      <c r="D186" t="s">
        <v>266</v>
      </c>
      <c r="E186" t="s">
        <v>267</v>
      </c>
      <c r="F186" t="s">
        <v>268</v>
      </c>
      <c r="G186" t="s">
        <v>269</v>
      </c>
      <c r="H186" t="s">
        <v>26</v>
      </c>
    </row>
    <row r="187" spans="1:8" ht="58" x14ac:dyDescent="0.35">
      <c r="A187">
        <v>188</v>
      </c>
      <c r="B187" s="1" t="s">
        <v>489</v>
      </c>
      <c r="C187">
        <v>101</v>
      </c>
      <c r="D187" t="s">
        <v>391</v>
      </c>
      <c r="E187" t="s">
        <v>392</v>
      </c>
      <c r="F187" t="s">
        <v>118</v>
      </c>
      <c r="G187" t="s">
        <v>118</v>
      </c>
      <c r="H187" t="s">
        <v>118</v>
      </c>
    </row>
    <row r="188" spans="1:8" x14ac:dyDescent="0.35">
      <c r="A188">
        <v>189</v>
      </c>
      <c r="B188" t="s">
        <v>490</v>
      </c>
      <c r="C188">
        <v>101</v>
      </c>
      <c r="D188" t="s">
        <v>232</v>
      </c>
      <c r="E188" t="s">
        <v>233</v>
      </c>
      <c r="F188" t="s">
        <v>234</v>
      </c>
      <c r="G188" t="s">
        <v>235</v>
      </c>
      <c r="H188" t="s">
        <v>236</v>
      </c>
    </row>
    <row r="189" spans="1:8" ht="29" x14ac:dyDescent="0.35">
      <c r="A189">
        <v>190</v>
      </c>
      <c r="B189" s="1" t="s">
        <v>491</v>
      </c>
      <c r="C189">
        <v>100</v>
      </c>
      <c r="D189" t="s">
        <v>232</v>
      </c>
      <c r="E189" t="s">
        <v>233</v>
      </c>
      <c r="F189" t="s">
        <v>234</v>
      </c>
      <c r="G189" t="s">
        <v>235</v>
      </c>
      <c r="H189" t="s">
        <v>236</v>
      </c>
    </row>
    <row r="190" spans="1:8" x14ac:dyDescent="0.35">
      <c r="A190">
        <v>191</v>
      </c>
      <c r="B190" t="s">
        <v>492</v>
      </c>
      <c r="C190">
        <v>99</v>
      </c>
      <c r="D190" t="s">
        <v>207</v>
      </c>
      <c r="E190" t="s">
        <v>208</v>
      </c>
      <c r="F190" t="s">
        <v>118</v>
      </c>
      <c r="G190" t="s">
        <v>118</v>
      </c>
      <c r="H190" t="s">
        <v>118</v>
      </c>
    </row>
    <row r="191" spans="1:8" ht="58" x14ac:dyDescent="0.35">
      <c r="A191">
        <v>192</v>
      </c>
      <c r="B191" s="1" t="s">
        <v>493</v>
      </c>
      <c r="C191">
        <v>98</v>
      </c>
      <c r="D191" t="s">
        <v>494</v>
      </c>
      <c r="E191" t="s">
        <v>495</v>
      </c>
      <c r="F191" t="s">
        <v>496</v>
      </c>
      <c r="G191" t="s">
        <v>497</v>
      </c>
      <c r="H191" t="s">
        <v>251</v>
      </c>
    </row>
    <row r="192" spans="1:8" x14ac:dyDescent="0.35">
      <c r="A192">
        <v>194</v>
      </c>
      <c r="B192" t="s">
        <v>498</v>
      </c>
      <c r="C192">
        <v>97</v>
      </c>
      <c r="D192" t="s">
        <v>499</v>
      </c>
      <c r="E192" t="s">
        <v>500</v>
      </c>
      <c r="F192" t="s">
        <v>455</v>
      </c>
      <c r="G192" t="s">
        <v>456</v>
      </c>
      <c r="H192" t="s">
        <v>457</v>
      </c>
    </row>
    <row r="193" spans="1:8" x14ac:dyDescent="0.35">
      <c r="A193">
        <v>195</v>
      </c>
      <c r="B193" t="s">
        <v>501</v>
      </c>
      <c r="C193">
        <v>96</v>
      </c>
      <c r="D193" t="s">
        <v>502</v>
      </c>
      <c r="E193" t="s">
        <v>503</v>
      </c>
      <c r="F193" t="s">
        <v>504</v>
      </c>
      <c r="G193" t="s">
        <v>505</v>
      </c>
      <c r="H193" t="s">
        <v>506</v>
      </c>
    </row>
    <row r="194" spans="1:8" x14ac:dyDescent="0.35">
      <c r="A194">
        <v>196</v>
      </c>
      <c r="B194" t="s">
        <v>507</v>
      </c>
      <c r="C194">
        <v>96</v>
      </c>
      <c r="D194" t="s">
        <v>508</v>
      </c>
      <c r="E194" t="s">
        <v>509</v>
      </c>
      <c r="F194" t="s">
        <v>118</v>
      </c>
      <c r="G194" t="s">
        <v>118</v>
      </c>
      <c r="H194" t="s">
        <v>118</v>
      </c>
    </row>
    <row r="195" spans="1:8" x14ac:dyDescent="0.35">
      <c r="A195">
        <v>197</v>
      </c>
      <c r="B195" t="s">
        <v>510</v>
      </c>
      <c r="C195">
        <v>95</v>
      </c>
      <c r="D195" t="s">
        <v>511</v>
      </c>
      <c r="E195" t="s">
        <v>512</v>
      </c>
      <c r="F195" t="s">
        <v>234</v>
      </c>
      <c r="G195" t="s">
        <v>235</v>
      </c>
      <c r="H195" t="s">
        <v>236</v>
      </c>
    </row>
    <row r="196" spans="1:8" ht="29" x14ac:dyDescent="0.35">
      <c r="A196">
        <v>198</v>
      </c>
      <c r="B196" s="1" t="s">
        <v>513</v>
      </c>
      <c r="C196">
        <v>94</v>
      </c>
      <c r="D196" t="s">
        <v>35</v>
      </c>
      <c r="E196" t="s">
        <v>36</v>
      </c>
      <c r="F196" t="s">
        <v>10</v>
      </c>
      <c r="G196" t="s">
        <v>11</v>
      </c>
      <c r="H196" t="s">
        <v>12</v>
      </c>
    </row>
    <row r="197" spans="1:8" ht="29" x14ac:dyDescent="0.35">
      <c r="A197">
        <v>199</v>
      </c>
      <c r="B197" s="1" t="s">
        <v>514</v>
      </c>
      <c r="C197">
        <v>93</v>
      </c>
      <c r="D197" t="s">
        <v>77</v>
      </c>
      <c r="E197" t="s">
        <v>78</v>
      </c>
      <c r="F197" t="s">
        <v>16</v>
      </c>
      <c r="G197" t="s">
        <v>17</v>
      </c>
      <c r="H197" t="s">
        <v>18</v>
      </c>
    </row>
    <row r="198" spans="1:8" x14ac:dyDescent="0.35">
      <c r="A198">
        <v>200</v>
      </c>
      <c r="B198" t="s">
        <v>515</v>
      </c>
      <c r="C198">
        <v>93</v>
      </c>
      <c r="D198" t="s">
        <v>516</v>
      </c>
      <c r="E198" t="s">
        <v>517</v>
      </c>
      <c r="F198" t="s">
        <v>518</v>
      </c>
      <c r="G198" t="s">
        <v>519</v>
      </c>
      <c r="H198" t="s">
        <v>300</v>
      </c>
    </row>
    <row r="199" spans="1:8" x14ac:dyDescent="0.35">
      <c r="A199">
        <v>201</v>
      </c>
      <c r="B199" t="s">
        <v>520</v>
      </c>
      <c r="C199">
        <v>93</v>
      </c>
      <c r="D199" t="s">
        <v>521</v>
      </c>
      <c r="E199" t="s">
        <v>522</v>
      </c>
      <c r="F199" t="s">
        <v>523</v>
      </c>
      <c r="G199" t="s">
        <v>524</v>
      </c>
      <c r="H199" t="s">
        <v>26</v>
      </c>
    </row>
    <row r="200" spans="1:8" ht="29" x14ac:dyDescent="0.35">
      <c r="A200">
        <v>202</v>
      </c>
      <c r="B200" s="1" t="s">
        <v>525</v>
      </c>
      <c r="C200">
        <v>93</v>
      </c>
      <c r="D200" t="s">
        <v>486</v>
      </c>
      <c r="E200" t="s">
        <v>487</v>
      </c>
      <c r="F200" t="s">
        <v>44</v>
      </c>
      <c r="G200" t="s">
        <v>45</v>
      </c>
      <c r="H200" t="s">
        <v>26</v>
      </c>
    </row>
    <row r="201" spans="1:8" x14ac:dyDescent="0.35">
      <c r="A201">
        <v>203</v>
      </c>
      <c r="B201" t="s">
        <v>526</v>
      </c>
      <c r="C201">
        <v>92</v>
      </c>
      <c r="D201" t="s">
        <v>527</v>
      </c>
      <c r="E201" t="s">
        <v>528</v>
      </c>
      <c r="F201" t="s">
        <v>10</v>
      </c>
      <c r="G201" t="s">
        <v>11</v>
      </c>
      <c r="H201" t="s">
        <v>12</v>
      </c>
    </row>
    <row r="202" spans="1:8" x14ac:dyDescent="0.35">
      <c r="A202">
        <v>204</v>
      </c>
      <c r="B202" t="s">
        <v>529</v>
      </c>
      <c r="C202">
        <v>91</v>
      </c>
      <c r="D202" t="s">
        <v>530</v>
      </c>
      <c r="E202" t="s">
        <v>531</v>
      </c>
      <c r="F202" t="s">
        <v>44</v>
      </c>
      <c r="G202" t="s">
        <v>45</v>
      </c>
      <c r="H202" t="s">
        <v>26</v>
      </c>
    </row>
    <row r="203" spans="1:8" x14ac:dyDescent="0.35">
      <c r="A203">
        <v>205</v>
      </c>
      <c r="B203" t="s">
        <v>532</v>
      </c>
      <c r="C203">
        <v>91</v>
      </c>
      <c r="D203" t="s">
        <v>8</v>
      </c>
      <c r="E203" t="s">
        <v>9</v>
      </c>
      <c r="F203" t="s">
        <v>10</v>
      </c>
      <c r="G203" t="s">
        <v>11</v>
      </c>
      <c r="H203" t="s">
        <v>12</v>
      </c>
    </row>
    <row r="204" spans="1:8" x14ac:dyDescent="0.35">
      <c r="A204">
        <v>206</v>
      </c>
      <c r="B204" t="s">
        <v>533</v>
      </c>
      <c r="C204">
        <v>91</v>
      </c>
      <c r="D204" t="s">
        <v>534</v>
      </c>
      <c r="E204" t="s">
        <v>535</v>
      </c>
      <c r="F204" t="s">
        <v>10</v>
      </c>
      <c r="G204" t="s">
        <v>11</v>
      </c>
      <c r="H204" t="s">
        <v>12</v>
      </c>
    </row>
    <row r="205" spans="1:8" ht="29" x14ac:dyDescent="0.35">
      <c r="A205">
        <v>207</v>
      </c>
      <c r="B205" s="1" t="s">
        <v>536</v>
      </c>
      <c r="C205">
        <v>90</v>
      </c>
      <c r="D205" t="s">
        <v>201</v>
      </c>
      <c r="E205" t="s">
        <v>202</v>
      </c>
      <c r="F205" t="s">
        <v>203</v>
      </c>
      <c r="G205" t="s">
        <v>204</v>
      </c>
      <c r="H205" t="s">
        <v>12</v>
      </c>
    </row>
    <row r="206" spans="1:8" ht="58" x14ac:dyDescent="0.35">
      <c r="A206">
        <v>208</v>
      </c>
      <c r="B206" s="1" t="s">
        <v>537</v>
      </c>
      <c r="C206">
        <v>90</v>
      </c>
      <c r="D206" t="s">
        <v>196</v>
      </c>
      <c r="E206" t="s">
        <v>197</v>
      </c>
      <c r="F206" t="s">
        <v>44</v>
      </c>
      <c r="G206" t="s">
        <v>45</v>
      </c>
      <c r="H206" t="s">
        <v>26</v>
      </c>
    </row>
    <row r="207" spans="1:8" ht="29" x14ac:dyDescent="0.35">
      <c r="A207">
        <v>209</v>
      </c>
      <c r="B207" s="1" t="s">
        <v>538</v>
      </c>
      <c r="C207">
        <v>89</v>
      </c>
      <c r="D207" t="s">
        <v>254</v>
      </c>
      <c r="E207" t="s">
        <v>255</v>
      </c>
      <c r="F207" t="s">
        <v>10</v>
      </c>
      <c r="G207" t="s">
        <v>11</v>
      </c>
      <c r="H207" t="s">
        <v>12</v>
      </c>
    </row>
    <row r="208" spans="1:8" x14ac:dyDescent="0.35">
      <c r="A208">
        <v>210</v>
      </c>
      <c r="B208" t="s">
        <v>539</v>
      </c>
      <c r="C208">
        <v>88</v>
      </c>
      <c r="D208" t="s">
        <v>293</v>
      </c>
      <c r="E208" t="s">
        <v>294</v>
      </c>
      <c r="F208" t="s">
        <v>54</v>
      </c>
      <c r="G208" t="s">
        <v>55</v>
      </c>
      <c r="H208" t="s">
        <v>56</v>
      </c>
    </row>
    <row r="209" spans="1:8" ht="29" x14ac:dyDescent="0.35">
      <c r="A209">
        <v>211</v>
      </c>
      <c r="B209" s="1" t="s">
        <v>540</v>
      </c>
      <c r="C209">
        <v>87</v>
      </c>
      <c r="D209" t="s">
        <v>541</v>
      </c>
      <c r="E209" t="s">
        <v>542</v>
      </c>
      <c r="F209" t="s">
        <v>543</v>
      </c>
      <c r="G209" t="s">
        <v>544</v>
      </c>
      <c r="H209" t="s">
        <v>118</v>
      </c>
    </row>
    <row r="210" spans="1:8" x14ac:dyDescent="0.35">
      <c r="A210">
        <v>212</v>
      </c>
      <c r="B210" t="s">
        <v>545</v>
      </c>
      <c r="C210">
        <v>86</v>
      </c>
      <c r="D210" t="s">
        <v>546</v>
      </c>
      <c r="E210" t="s">
        <v>547</v>
      </c>
      <c r="F210" t="s">
        <v>548</v>
      </c>
      <c r="G210" t="s">
        <v>549</v>
      </c>
      <c r="H210" t="s">
        <v>26</v>
      </c>
    </row>
    <row r="211" spans="1:8" x14ac:dyDescent="0.35">
      <c r="A211">
        <v>213</v>
      </c>
      <c r="B211" t="s">
        <v>550</v>
      </c>
      <c r="C211">
        <v>86</v>
      </c>
      <c r="D211" t="s">
        <v>551</v>
      </c>
      <c r="E211" t="s">
        <v>552</v>
      </c>
      <c r="F211" t="s">
        <v>118</v>
      </c>
      <c r="G211" t="s">
        <v>118</v>
      </c>
      <c r="H211" t="s">
        <v>118</v>
      </c>
    </row>
    <row r="212" spans="1:8" ht="72.5" x14ac:dyDescent="0.35">
      <c r="A212">
        <v>214</v>
      </c>
      <c r="B212" s="1" t="s">
        <v>553</v>
      </c>
      <c r="C212">
        <v>85</v>
      </c>
      <c r="D212" t="s">
        <v>554</v>
      </c>
      <c r="E212" t="s">
        <v>555</v>
      </c>
      <c r="F212" t="s">
        <v>556</v>
      </c>
      <c r="G212" t="s">
        <v>557</v>
      </c>
      <c r="H212" t="s">
        <v>558</v>
      </c>
    </row>
    <row r="213" spans="1:8" ht="29" x14ac:dyDescent="0.35">
      <c r="A213">
        <v>215</v>
      </c>
      <c r="B213" s="1" t="s">
        <v>559</v>
      </c>
      <c r="C213">
        <v>85</v>
      </c>
      <c r="D213" t="s">
        <v>397</v>
      </c>
      <c r="E213" t="s">
        <v>398</v>
      </c>
      <c r="F213" t="s">
        <v>44</v>
      </c>
      <c r="G213" t="s">
        <v>45</v>
      </c>
      <c r="H213" t="s">
        <v>26</v>
      </c>
    </row>
    <row r="214" spans="1:8" ht="29" x14ac:dyDescent="0.35">
      <c r="A214">
        <v>216</v>
      </c>
      <c r="B214" s="1" t="s">
        <v>560</v>
      </c>
      <c r="C214">
        <v>84</v>
      </c>
      <c r="D214" t="s">
        <v>77</v>
      </c>
      <c r="E214" t="s">
        <v>78</v>
      </c>
      <c r="F214" t="s">
        <v>16</v>
      </c>
      <c r="G214" t="s">
        <v>17</v>
      </c>
      <c r="H214" t="s">
        <v>18</v>
      </c>
    </row>
    <row r="215" spans="1:8" ht="43.5" x14ac:dyDescent="0.35">
      <c r="A215">
        <v>217</v>
      </c>
      <c r="B215" s="1" t="s">
        <v>561</v>
      </c>
      <c r="C215">
        <v>83</v>
      </c>
      <c r="D215" t="s">
        <v>14</v>
      </c>
      <c r="E215" t="s">
        <v>15</v>
      </c>
      <c r="F215" t="s">
        <v>16</v>
      </c>
      <c r="G215" t="s">
        <v>17</v>
      </c>
      <c r="H215" t="s">
        <v>18</v>
      </c>
    </row>
    <row r="216" spans="1:8" x14ac:dyDescent="0.35">
      <c r="A216">
        <v>218</v>
      </c>
      <c r="B216" t="s">
        <v>562</v>
      </c>
      <c r="C216">
        <v>83</v>
      </c>
      <c r="D216" t="s">
        <v>530</v>
      </c>
      <c r="E216" t="s">
        <v>531</v>
      </c>
      <c r="F216" t="s">
        <v>44</v>
      </c>
      <c r="G216" t="s">
        <v>45</v>
      </c>
      <c r="H216" t="s">
        <v>26</v>
      </c>
    </row>
    <row r="217" spans="1:8" ht="72.5" x14ac:dyDescent="0.35">
      <c r="A217">
        <v>219</v>
      </c>
      <c r="B217" s="1" t="s">
        <v>563</v>
      </c>
      <c r="C217">
        <v>82</v>
      </c>
      <c r="D217" t="s">
        <v>564</v>
      </c>
      <c r="E217" t="s">
        <v>565</v>
      </c>
      <c r="F217" t="s">
        <v>566</v>
      </c>
      <c r="G217" t="s">
        <v>567</v>
      </c>
      <c r="H217" t="s">
        <v>568</v>
      </c>
    </row>
    <row r="218" spans="1:8" ht="29" x14ac:dyDescent="0.35">
      <c r="A218">
        <v>220</v>
      </c>
      <c r="B218" s="1" t="s">
        <v>569</v>
      </c>
      <c r="C218">
        <v>81</v>
      </c>
      <c r="D218" t="s">
        <v>77</v>
      </c>
      <c r="E218" t="s">
        <v>78</v>
      </c>
      <c r="F218" t="s">
        <v>16</v>
      </c>
      <c r="G218" t="s">
        <v>17</v>
      </c>
      <c r="H218" t="s">
        <v>18</v>
      </c>
    </row>
    <row r="219" spans="1:8" ht="29" x14ac:dyDescent="0.35">
      <c r="A219">
        <v>221</v>
      </c>
      <c r="B219" s="1" t="s">
        <v>570</v>
      </c>
      <c r="C219">
        <v>80</v>
      </c>
      <c r="D219" t="s">
        <v>150</v>
      </c>
      <c r="E219" t="s">
        <v>151</v>
      </c>
      <c r="F219" t="s">
        <v>24</v>
      </c>
      <c r="G219" t="s">
        <v>25</v>
      </c>
      <c r="H219" t="s">
        <v>26</v>
      </c>
    </row>
    <row r="220" spans="1:8" ht="130.5" x14ac:dyDescent="0.35">
      <c r="A220">
        <v>222</v>
      </c>
      <c r="B220" s="1" t="s">
        <v>571</v>
      </c>
      <c r="C220">
        <v>80</v>
      </c>
      <c r="D220" t="s">
        <v>572</v>
      </c>
      <c r="E220" t="s">
        <v>573</v>
      </c>
      <c r="F220" t="s">
        <v>574</v>
      </c>
      <c r="G220" t="s">
        <v>575</v>
      </c>
      <c r="H220" t="s">
        <v>26</v>
      </c>
    </row>
    <row r="221" spans="1:8" x14ac:dyDescent="0.35">
      <c r="A221">
        <v>223</v>
      </c>
      <c r="B221" t="s">
        <v>576</v>
      </c>
      <c r="C221">
        <v>80</v>
      </c>
      <c r="D221" t="s">
        <v>577</v>
      </c>
      <c r="E221" t="s">
        <v>578</v>
      </c>
      <c r="F221" t="s">
        <v>579</v>
      </c>
      <c r="G221" t="s">
        <v>580</v>
      </c>
      <c r="H221" t="s">
        <v>12</v>
      </c>
    </row>
    <row r="222" spans="1:8" ht="29" x14ac:dyDescent="0.35">
      <c r="A222">
        <v>224</v>
      </c>
      <c r="B222" s="1" t="s">
        <v>581</v>
      </c>
      <c r="C222">
        <v>80</v>
      </c>
      <c r="D222" t="s">
        <v>232</v>
      </c>
      <c r="E222" t="s">
        <v>233</v>
      </c>
      <c r="F222" t="s">
        <v>234</v>
      </c>
      <c r="G222" t="s">
        <v>235</v>
      </c>
      <c r="H222" t="s">
        <v>236</v>
      </c>
    </row>
    <row r="223" spans="1:8" ht="43.5" x14ac:dyDescent="0.35">
      <c r="A223">
        <v>225</v>
      </c>
      <c r="B223" s="1" t="s">
        <v>582</v>
      </c>
      <c r="C223">
        <v>80</v>
      </c>
      <c r="D223" t="s">
        <v>583</v>
      </c>
      <c r="E223" t="s">
        <v>584</v>
      </c>
      <c r="F223" t="s">
        <v>585</v>
      </c>
      <c r="G223" t="s">
        <v>586</v>
      </c>
      <c r="H223" t="s">
        <v>215</v>
      </c>
    </row>
    <row r="224" spans="1:8" x14ac:dyDescent="0.35">
      <c r="A224">
        <v>226</v>
      </c>
      <c r="B224" t="s">
        <v>587</v>
      </c>
      <c r="C224">
        <v>79</v>
      </c>
      <c r="D224" t="s">
        <v>588</v>
      </c>
      <c r="E224" t="s">
        <v>589</v>
      </c>
      <c r="F224" t="s">
        <v>590</v>
      </c>
      <c r="G224" t="s">
        <v>591</v>
      </c>
      <c r="H224" t="s">
        <v>300</v>
      </c>
    </row>
    <row r="225" spans="1:8" x14ac:dyDescent="0.35">
      <c r="A225">
        <v>227</v>
      </c>
      <c r="B225" t="s">
        <v>592</v>
      </c>
      <c r="C225">
        <v>77</v>
      </c>
      <c r="D225" t="s">
        <v>336</v>
      </c>
      <c r="E225" t="s">
        <v>337</v>
      </c>
      <c r="F225" t="s">
        <v>118</v>
      </c>
      <c r="G225" t="s">
        <v>118</v>
      </c>
      <c r="H225" t="s">
        <v>118</v>
      </c>
    </row>
    <row r="226" spans="1:8" ht="29" x14ac:dyDescent="0.35">
      <c r="A226">
        <v>228</v>
      </c>
      <c r="B226" s="1" t="s">
        <v>593</v>
      </c>
      <c r="C226">
        <v>77</v>
      </c>
      <c r="D226" t="s">
        <v>96</v>
      </c>
      <c r="E226" t="s">
        <v>97</v>
      </c>
      <c r="F226" t="s">
        <v>98</v>
      </c>
      <c r="G226" t="s">
        <v>99</v>
      </c>
      <c r="H226" t="s">
        <v>12</v>
      </c>
    </row>
    <row r="227" spans="1:8" x14ac:dyDescent="0.35">
      <c r="A227">
        <v>229</v>
      </c>
      <c r="B227" t="s">
        <v>594</v>
      </c>
      <c r="C227">
        <v>77</v>
      </c>
      <c r="D227" t="s">
        <v>546</v>
      </c>
      <c r="E227" t="s">
        <v>547</v>
      </c>
      <c r="F227" t="s">
        <v>548</v>
      </c>
      <c r="G227" t="s">
        <v>549</v>
      </c>
      <c r="H227" t="s">
        <v>26</v>
      </c>
    </row>
    <row r="228" spans="1:8" x14ac:dyDescent="0.35">
      <c r="A228">
        <v>230</v>
      </c>
      <c r="B228" t="s">
        <v>595</v>
      </c>
      <c r="C228">
        <v>75</v>
      </c>
      <c r="D228" t="s">
        <v>596</v>
      </c>
      <c r="E228" t="s">
        <v>597</v>
      </c>
      <c r="F228" t="s">
        <v>16</v>
      </c>
      <c r="G228" t="s">
        <v>17</v>
      </c>
      <c r="H228" t="s">
        <v>18</v>
      </c>
    </row>
    <row r="229" spans="1:8" x14ac:dyDescent="0.35">
      <c r="A229">
        <v>231</v>
      </c>
      <c r="B229" t="s">
        <v>598</v>
      </c>
      <c r="C229">
        <v>75</v>
      </c>
      <c r="D229" t="s">
        <v>599</v>
      </c>
      <c r="E229" t="s">
        <v>600</v>
      </c>
      <c r="F229" t="s">
        <v>566</v>
      </c>
      <c r="G229" t="s">
        <v>567</v>
      </c>
      <c r="H229" t="s">
        <v>568</v>
      </c>
    </row>
    <row r="230" spans="1:8" x14ac:dyDescent="0.35">
      <c r="A230">
        <v>232</v>
      </c>
      <c r="B230" t="s">
        <v>601</v>
      </c>
      <c r="C230">
        <v>75</v>
      </c>
      <c r="D230" t="s">
        <v>42</v>
      </c>
      <c r="E230" t="s">
        <v>43</v>
      </c>
      <c r="F230" t="s">
        <v>44</v>
      </c>
      <c r="G230" t="s">
        <v>45</v>
      </c>
      <c r="H230" t="s">
        <v>26</v>
      </c>
    </row>
    <row r="231" spans="1:8" x14ac:dyDescent="0.35">
      <c r="A231">
        <v>233</v>
      </c>
      <c r="B231" t="s">
        <v>602</v>
      </c>
      <c r="C231">
        <v>75</v>
      </c>
      <c r="D231" t="s">
        <v>238</v>
      </c>
      <c r="E231" t="s">
        <v>239</v>
      </c>
      <c r="F231" t="s">
        <v>240</v>
      </c>
      <c r="G231" t="s">
        <v>241</v>
      </c>
      <c r="H231" t="s">
        <v>242</v>
      </c>
    </row>
    <row r="232" spans="1:8" x14ac:dyDescent="0.35">
      <c r="A232">
        <v>234</v>
      </c>
      <c r="B232" t="s">
        <v>603</v>
      </c>
      <c r="C232">
        <v>74</v>
      </c>
      <c r="D232" t="s">
        <v>400</v>
      </c>
      <c r="E232" t="s">
        <v>401</v>
      </c>
      <c r="F232" t="s">
        <v>402</v>
      </c>
      <c r="G232" t="s">
        <v>403</v>
      </c>
      <c r="H232" t="s">
        <v>300</v>
      </c>
    </row>
    <row r="233" spans="1:8" x14ac:dyDescent="0.35">
      <c r="A233">
        <v>235</v>
      </c>
      <c r="B233" t="s">
        <v>604</v>
      </c>
      <c r="C233">
        <v>73</v>
      </c>
      <c r="D233" t="s">
        <v>605</v>
      </c>
      <c r="E233" t="s">
        <v>606</v>
      </c>
      <c r="F233" t="s">
        <v>118</v>
      </c>
      <c r="G233" t="s">
        <v>118</v>
      </c>
      <c r="H233" t="s">
        <v>118</v>
      </c>
    </row>
    <row r="234" spans="1:8" x14ac:dyDescent="0.35">
      <c r="A234">
        <v>236</v>
      </c>
      <c r="B234" t="s">
        <v>607</v>
      </c>
      <c r="C234">
        <v>72</v>
      </c>
      <c r="D234" t="s">
        <v>608</v>
      </c>
      <c r="E234" t="s">
        <v>609</v>
      </c>
      <c r="F234" t="s">
        <v>98</v>
      </c>
      <c r="G234" t="s">
        <v>99</v>
      </c>
      <c r="H234" t="s">
        <v>12</v>
      </c>
    </row>
    <row r="235" spans="1:8" ht="29" x14ac:dyDescent="0.35">
      <c r="A235">
        <v>237</v>
      </c>
      <c r="B235" s="1" t="s">
        <v>610</v>
      </c>
      <c r="C235">
        <v>72</v>
      </c>
      <c r="D235" t="s">
        <v>611</v>
      </c>
      <c r="E235" t="s">
        <v>612</v>
      </c>
      <c r="F235" t="s">
        <v>613</v>
      </c>
      <c r="G235" t="s">
        <v>614</v>
      </c>
      <c r="H235" t="s">
        <v>215</v>
      </c>
    </row>
    <row r="236" spans="1:8" ht="58" x14ac:dyDescent="0.35">
      <c r="A236">
        <v>238</v>
      </c>
      <c r="B236" s="1" t="s">
        <v>615</v>
      </c>
      <c r="C236">
        <v>72</v>
      </c>
      <c r="D236" t="s">
        <v>616</v>
      </c>
      <c r="E236" t="s">
        <v>617</v>
      </c>
      <c r="F236" t="s">
        <v>618</v>
      </c>
      <c r="G236" t="s">
        <v>619</v>
      </c>
      <c r="H236" t="s">
        <v>620</v>
      </c>
    </row>
    <row r="237" spans="1:8" ht="29" x14ac:dyDescent="0.35">
      <c r="A237">
        <v>239</v>
      </c>
      <c r="B237" s="1" t="s">
        <v>621</v>
      </c>
      <c r="C237">
        <v>72</v>
      </c>
      <c r="D237" t="s">
        <v>516</v>
      </c>
      <c r="E237" t="s">
        <v>517</v>
      </c>
      <c r="F237" t="s">
        <v>518</v>
      </c>
      <c r="G237" t="s">
        <v>519</v>
      </c>
      <c r="H237" t="s">
        <v>300</v>
      </c>
    </row>
    <row r="238" spans="1:8" ht="29" x14ac:dyDescent="0.35">
      <c r="A238">
        <v>240</v>
      </c>
      <c r="B238" s="1" t="s">
        <v>622</v>
      </c>
      <c r="C238">
        <v>72</v>
      </c>
      <c r="D238" t="s">
        <v>247</v>
      </c>
      <c r="E238" t="s">
        <v>248</v>
      </c>
      <c r="F238" t="s">
        <v>249</v>
      </c>
      <c r="G238" t="s">
        <v>250</v>
      </c>
      <c r="H238" t="s">
        <v>251</v>
      </c>
    </row>
    <row r="239" spans="1:8" x14ac:dyDescent="0.35">
      <c r="A239">
        <v>241</v>
      </c>
      <c r="B239" t="s">
        <v>623</v>
      </c>
      <c r="C239">
        <v>71</v>
      </c>
      <c r="D239" t="s">
        <v>624</v>
      </c>
      <c r="E239" t="s">
        <v>625</v>
      </c>
      <c r="F239" t="s">
        <v>16</v>
      </c>
      <c r="G239" t="s">
        <v>17</v>
      </c>
      <c r="H239" t="s">
        <v>18</v>
      </c>
    </row>
    <row r="240" spans="1:8" x14ac:dyDescent="0.35">
      <c r="A240">
        <v>243</v>
      </c>
      <c r="B240" t="s">
        <v>626</v>
      </c>
      <c r="C240">
        <v>70</v>
      </c>
      <c r="D240" t="s">
        <v>150</v>
      </c>
      <c r="E240" t="s">
        <v>151</v>
      </c>
      <c r="F240" t="s">
        <v>24</v>
      </c>
      <c r="G240" t="s">
        <v>25</v>
      </c>
      <c r="H240" t="s">
        <v>26</v>
      </c>
    </row>
    <row r="241" spans="1:8" x14ac:dyDescent="0.35">
      <c r="A241">
        <v>244</v>
      </c>
      <c r="B241" t="s">
        <v>627</v>
      </c>
      <c r="C241">
        <v>70</v>
      </c>
      <c r="D241" t="s">
        <v>628</v>
      </c>
      <c r="E241" t="s">
        <v>629</v>
      </c>
      <c r="F241" t="s">
        <v>67</v>
      </c>
      <c r="G241" t="s">
        <v>68</v>
      </c>
      <c r="H241" t="s">
        <v>69</v>
      </c>
    </row>
    <row r="242" spans="1:8" x14ac:dyDescent="0.35">
      <c r="A242">
        <v>245</v>
      </c>
      <c r="B242" t="s">
        <v>630</v>
      </c>
      <c r="C242">
        <v>70</v>
      </c>
      <c r="D242" t="s">
        <v>631</v>
      </c>
      <c r="E242" t="s">
        <v>632</v>
      </c>
      <c r="F242" t="s">
        <v>633</v>
      </c>
      <c r="G242" t="s">
        <v>634</v>
      </c>
      <c r="H242" t="s">
        <v>142</v>
      </c>
    </row>
    <row r="243" spans="1:8" x14ac:dyDescent="0.35">
      <c r="A243">
        <v>246</v>
      </c>
      <c r="B243" t="s">
        <v>635</v>
      </c>
      <c r="C243">
        <v>70</v>
      </c>
      <c r="D243" t="s">
        <v>636</v>
      </c>
      <c r="E243" t="s">
        <v>637</v>
      </c>
      <c r="F243" t="s">
        <v>54</v>
      </c>
      <c r="G243" t="s">
        <v>55</v>
      </c>
      <c r="H243" t="s">
        <v>56</v>
      </c>
    </row>
    <row r="244" spans="1:8" x14ac:dyDescent="0.35">
      <c r="A244">
        <v>247</v>
      </c>
      <c r="B244" t="s">
        <v>638</v>
      </c>
      <c r="C244">
        <v>70</v>
      </c>
      <c r="D244" t="s">
        <v>639</v>
      </c>
      <c r="E244" t="s">
        <v>640</v>
      </c>
      <c r="F244" t="s">
        <v>641</v>
      </c>
      <c r="G244" t="s">
        <v>642</v>
      </c>
      <c r="H244" t="s">
        <v>300</v>
      </c>
    </row>
    <row r="245" spans="1:8" x14ac:dyDescent="0.35">
      <c r="A245">
        <v>248</v>
      </c>
      <c r="B245" t="s">
        <v>643</v>
      </c>
      <c r="C245">
        <v>70</v>
      </c>
      <c r="D245" t="s">
        <v>232</v>
      </c>
      <c r="E245" t="s">
        <v>233</v>
      </c>
      <c r="F245" t="s">
        <v>234</v>
      </c>
      <c r="G245" t="s">
        <v>235</v>
      </c>
      <c r="H245" t="s">
        <v>236</v>
      </c>
    </row>
    <row r="246" spans="1:8" ht="58" x14ac:dyDescent="0.35">
      <c r="A246">
        <v>249</v>
      </c>
      <c r="B246" s="1" t="s">
        <v>644</v>
      </c>
      <c r="C246">
        <v>70</v>
      </c>
      <c r="D246" t="s">
        <v>616</v>
      </c>
      <c r="E246" t="s">
        <v>617</v>
      </c>
      <c r="F246" t="s">
        <v>618</v>
      </c>
      <c r="G246" t="s">
        <v>619</v>
      </c>
      <c r="H246" t="s">
        <v>620</v>
      </c>
    </row>
    <row r="247" spans="1:8" x14ac:dyDescent="0.35">
      <c r="A247">
        <v>250</v>
      </c>
      <c r="B247" t="s">
        <v>645</v>
      </c>
      <c r="C247">
        <v>69</v>
      </c>
      <c r="D247" t="s">
        <v>646</v>
      </c>
      <c r="E247" t="s">
        <v>647</v>
      </c>
      <c r="F247" t="s">
        <v>648</v>
      </c>
      <c r="G247" t="s">
        <v>649</v>
      </c>
      <c r="H247" t="s">
        <v>135</v>
      </c>
    </row>
    <row r="248" spans="1:8" ht="72.5" x14ac:dyDescent="0.35">
      <c r="A248">
        <v>251</v>
      </c>
      <c r="B248" s="1" t="s">
        <v>650</v>
      </c>
      <c r="C248">
        <v>67</v>
      </c>
      <c r="D248" t="s">
        <v>551</v>
      </c>
      <c r="E248" t="s">
        <v>552</v>
      </c>
      <c r="F248" t="s">
        <v>118</v>
      </c>
      <c r="G248" t="s">
        <v>118</v>
      </c>
      <c r="H248" t="s">
        <v>118</v>
      </c>
    </row>
    <row r="249" spans="1:8" x14ac:dyDescent="0.35">
      <c r="A249">
        <v>252</v>
      </c>
      <c r="B249" t="s">
        <v>651</v>
      </c>
      <c r="C249">
        <v>66</v>
      </c>
      <c r="D249" t="s">
        <v>652</v>
      </c>
      <c r="E249" t="s">
        <v>653</v>
      </c>
      <c r="F249" t="s">
        <v>98</v>
      </c>
      <c r="G249" t="s">
        <v>99</v>
      </c>
      <c r="H249" t="s">
        <v>12</v>
      </c>
    </row>
    <row r="250" spans="1:8" x14ac:dyDescent="0.35">
      <c r="A250">
        <v>253</v>
      </c>
      <c r="B250" t="s">
        <v>654</v>
      </c>
      <c r="C250">
        <v>65</v>
      </c>
      <c r="D250" t="s">
        <v>394</v>
      </c>
      <c r="E250" t="s">
        <v>395</v>
      </c>
      <c r="F250" t="s">
        <v>31</v>
      </c>
      <c r="G250" t="s">
        <v>32</v>
      </c>
      <c r="H250" t="s">
        <v>33</v>
      </c>
    </row>
    <row r="251" spans="1:8" ht="58" x14ac:dyDescent="0.35">
      <c r="A251">
        <v>254</v>
      </c>
      <c r="B251" s="1" t="s">
        <v>655</v>
      </c>
      <c r="C251">
        <v>65</v>
      </c>
      <c r="D251" t="s">
        <v>14</v>
      </c>
      <c r="E251" t="s">
        <v>15</v>
      </c>
      <c r="F251" t="s">
        <v>16</v>
      </c>
      <c r="G251" t="s">
        <v>17</v>
      </c>
      <c r="H251" t="s">
        <v>18</v>
      </c>
    </row>
    <row r="252" spans="1:8" x14ac:dyDescent="0.35">
      <c r="A252">
        <v>255</v>
      </c>
      <c r="B252" t="s">
        <v>656</v>
      </c>
      <c r="C252">
        <v>65</v>
      </c>
      <c r="D252" t="s">
        <v>247</v>
      </c>
      <c r="E252" t="s">
        <v>248</v>
      </c>
      <c r="F252" t="s">
        <v>249</v>
      </c>
      <c r="G252" t="s">
        <v>250</v>
      </c>
      <c r="H252" t="s">
        <v>251</v>
      </c>
    </row>
    <row r="253" spans="1:8" ht="43.5" x14ac:dyDescent="0.35">
      <c r="A253">
        <v>256</v>
      </c>
      <c r="B253" s="1" t="s">
        <v>657</v>
      </c>
      <c r="C253">
        <v>65</v>
      </c>
      <c r="D253" t="s">
        <v>42</v>
      </c>
      <c r="E253" t="s">
        <v>43</v>
      </c>
      <c r="F253" t="s">
        <v>44</v>
      </c>
      <c r="G253" t="s">
        <v>45</v>
      </c>
      <c r="H253" t="s">
        <v>26</v>
      </c>
    </row>
    <row r="254" spans="1:8" x14ac:dyDescent="0.35">
      <c r="A254">
        <v>257</v>
      </c>
      <c r="B254" t="s">
        <v>658</v>
      </c>
      <c r="C254">
        <v>65</v>
      </c>
      <c r="D254" t="s">
        <v>659</v>
      </c>
      <c r="E254" t="s">
        <v>660</v>
      </c>
      <c r="F254" t="s">
        <v>661</v>
      </c>
      <c r="G254" t="s">
        <v>662</v>
      </c>
      <c r="H254" t="s">
        <v>663</v>
      </c>
    </row>
    <row r="255" spans="1:8" ht="101.5" x14ac:dyDescent="0.35">
      <c r="A255">
        <v>258</v>
      </c>
      <c r="B255" s="1" t="s">
        <v>664</v>
      </c>
      <c r="C255">
        <v>65</v>
      </c>
      <c r="D255" t="s">
        <v>665</v>
      </c>
      <c r="E255" t="s">
        <v>666</v>
      </c>
      <c r="F255" t="s">
        <v>667</v>
      </c>
      <c r="G255" t="s">
        <v>668</v>
      </c>
      <c r="H255" t="s">
        <v>12</v>
      </c>
    </row>
    <row r="256" spans="1:8" ht="29" x14ac:dyDescent="0.35">
      <c r="A256">
        <v>259</v>
      </c>
      <c r="B256" s="1" t="s">
        <v>669</v>
      </c>
      <c r="C256">
        <v>64</v>
      </c>
      <c r="D256" t="s">
        <v>321</v>
      </c>
      <c r="E256" t="s">
        <v>322</v>
      </c>
      <c r="F256" t="s">
        <v>323</v>
      </c>
      <c r="G256" t="s">
        <v>324</v>
      </c>
      <c r="H256" t="s">
        <v>26</v>
      </c>
    </row>
    <row r="257" spans="1:8" x14ac:dyDescent="0.35">
      <c r="A257">
        <v>260</v>
      </c>
      <c r="B257" t="s">
        <v>670</v>
      </c>
      <c r="C257">
        <v>64</v>
      </c>
      <c r="D257" t="s">
        <v>671</v>
      </c>
      <c r="E257" t="s">
        <v>672</v>
      </c>
      <c r="F257" t="s">
        <v>673</v>
      </c>
      <c r="G257" t="s">
        <v>674</v>
      </c>
      <c r="H257" t="s">
        <v>675</v>
      </c>
    </row>
    <row r="258" spans="1:8" x14ac:dyDescent="0.35">
      <c r="A258">
        <v>261</v>
      </c>
      <c r="B258" t="s">
        <v>676</v>
      </c>
      <c r="C258">
        <v>64</v>
      </c>
      <c r="D258" t="s">
        <v>677</v>
      </c>
      <c r="E258" t="s">
        <v>678</v>
      </c>
      <c r="F258" t="s">
        <v>679</v>
      </c>
      <c r="G258" t="s">
        <v>680</v>
      </c>
      <c r="H258" t="s">
        <v>118</v>
      </c>
    </row>
    <row r="259" spans="1:8" x14ac:dyDescent="0.35">
      <c r="A259">
        <v>262</v>
      </c>
      <c r="B259" t="s">
        <v>681</v>
      </c>
      <c r="C259">
        <v>63</v>
      </c>
      <c r="D259" t="s">
        <v>682</v>
      </c>
      <c r="E259" t="s">
        <v>683</v>
      </c>
      <c r="F259" t="s">
        <v>684</v>
      </c>
      <c r="G259" t="s">
        <v>685</v>
      </c>
      <c r="H259" t="s">
        <v>12</v>
      </c>
    </row>
    <row r="260" spans="1:8" ht="43.5" x14ac:dyDescent="0.35">
      <c r="A260">
        <v>263</v>
      </c>
      <c r="B260" s="1" t="s">
        <v>686</v>
      </c>
      <c r="C260">
        <v>63</v>
      </c>
      <c r="D260" t="s">
        <v>272</v>
      </c>
      <c r="E260" t="s">
        <v>273</v>
      </c>
      <c r="F260" t="s">
        <v>213</v>
      </c>
      <c r="G260" t="s">
        <v>214</v>
      </c>
      <c r="H260" t="s">
        <v>215</v>
      </c>
    </row>
    <row r="261" spans="1:8" ht="29" x14ac:dyDescent="0.35">
      <c r="A261">
        <v>264</v>
      </c>
      <c r="B261" s="1" t="s">
        <v>687</v>
      </c>
      <c r="C261">
        <v>63</v>
      </c>
      <c r="D261" t="s">
        <v>688</v>
      </c>
      <c r="E261" t="s">
        <v>689</v>
      </c>
      <c r="F261" t="s">
        <v>690</v>
      </c>
      <c r="G261" t="s">
        <v>691</v>
      </c>
      <c r="H261" t="s">
        <v>472</v>
      </c>
    </row>
    <row r="262" spans="1:8" ht="58" x14ac:dyDescent="0.35">
      <c r="A262">
        <v>265</v>
      </c>
      <c r="B262" s="1" t="s">
        <v>692</v>
      </c>
      <c r="C262">
        <v>63</v>
      </c>
      <c r="D262" t="s">
        <v>266</v>
      </c>
      <c r="E262" t="s">
        <v>267</v>
      </c>
      <c r="F262" t="s">
        <v>268</v>
      </c>
      <c r="G262" t="s">
        <v>269</v>
      </c>
      <c r="H262" t="s">
        <v>26</v>
      </c>
    </row>
    <row r="263" spans="1:8" x14ac:dyDescent="0.35">
      <c r="A263">
        <v>266</v>
      </c>
      <c r="B263" t="s">
        <v>693</v>
      </c>
      <c r="C263">
        <v>63</v>
      </c>
      <c r="D263" t="s">
        <v>694</v>
      </c>
      <c r="E263" t="s">
        <v>695</v>
      </c>
      <c r="F263" t="s">
        <v>696</v>
      </c>
      <c r="G263" t="s">
        <v>697</v>
      </c>
      <c r="H263" t="s">
        <v>373</v>
      </c>
    </row>
    <row r="264" spans="1:8" x14ac:dyDescent="0.35">
      <c r="A264">
        <v>267</v>
      </c>
      <c r="B264" t="s">
        <v>698</v>
      </c>
      <c r="C264">
        <v>62</v>
      </c>
      <c r="D264" t="s">
        <v>699</v>
      </c>
      <c r="E264" t="s">
        <v>700</v>
      </c>
      <c r="F264" t="s">
        <v>9</v>
      </c>
      <c r="G264" t="s">
        <v>85</v>
      </c>
      <c r="H264" t="s">
        <v>12</v>
      </c>
    </row>
    <row r="265" spans="1:8" x14ac:dyDescent="0.35">
      <c r="A265">
        <v>269</v>
      </c>
      <c r="B265" t="s">
        <v>701</v>
      </c>
      <c r="C265">
        <v>61</v>
      </c>
      <c r="D265" t="s">
        <v>702</v>
      </c>
      <c r="E265" t="s">
        <v>703</v>
      </c>
      <c r="F265" t="s">
        <v>23</v>
      </c>
      <c r="G265" t="s">
        <v>176</v>
      </c>
      <c r="H265" t="s">
        <v>177</v>
      </c>
    </row>
    <row r="266" spans="1:8" ht="58" x14ac:dyDescent="0.35">
      <c r="A266">
        <v>270</v>
      </c>
      <c r="B266" s="1" t="s">
        <v>704</v>
      </c>
      <c r="C266">
        <v>61</v>
      </c>
      <c r="D266" t="s">
        <v>705</v>
      </c>
      <c r="E266" t="s">
        <v>706</v>
      </c>
      <c r="F266" t="s">
        <v>44</v>
      </c>
      <c r="G266" t="s">
        <v>45</v>
      </c>
      <c r="H266" t="s">
        <v>26</v>
      </c>
    </row>
    <row r="267" spans="1:8" x14ac:dyDescent="0.35">
      <c r="A267">
        <v>271</v>
      </c>
      <c r="B267" t="s">
        <v>707</v>
      </c>
      <c r="C267">
        <v>59</v>
      </c>
      <c r="D267" t="s">
        <v>238</v>
      </c>
      <c r="E267" t="s">
        <v>239</v>
      </c>
      <c r="F267" t="s">
        <v>240</v>
      </c>
      <c r="G267" t="s">
        <v>241</v>
      </c>
      <c r="H267" t="s">
        <v>242</v>
      </c>
    </row>
    <row r="268" spans="1:8" x14ac:dyDescent="0.35">
      <c r="A268">
        <v>272</v>
      </c>
      <c r="B268" t="s">
        <v>708</v>
      </c>
      <c r="C268">
        <v>59</v>
      </c>
      <c r="D268" t="s">
        <v>8</v>
      </c>
      <c r="E268" t="s">
        <v>9</v>
      </c>
      <c r="F268" t="s">
        <v>10</v>
      </c>
      <c r="G268" t="s">
        <v>11</v>
      </c>
      <c r="H268" t="s">
        <v>12</v>
      </c>
    </row>
    <row r="269" spans="1:8" ht="43.5" x14ac:dyDescent="0.35">
      <c r="A269">
        <v>273</v>
      </c>
      <c r="B269" s="1" t="s">
        <v>709</v>
      </c>
      <c r="C269">
        <v>59</v>
      </c>
      <c r="D269" t="s">
        <v>355</v>
      </c>
      <c r="E269" t="s">
        <v>356</v>
      </c>
      <c r="F269" t="s">
        <v>213</v>
      </c>
      <c r="G269" t="s">
        <v>214</v>
      </c>
      <c r="H269" t="s">
        <v>215</v>
      </c>
    </row>
    <row r="270" spans="1:8" ht="72.5" x14ac:dyDescent="0.35">
      <c r="A270">
        <v>274</v>
      </c>
      <c r="B270" s="1" t="s">
        <v>710</v>
      </c>
      <c r="C270">
        <v>59</v>
      </c>
      <c r="D270" t="s">
        <v>225</v>
      </c>
      <c r="E270" t="s">
        <v>226</v>
      </c>
      <c r="F270" t="s">
        <v>54</v>
      </c>
      <c r="G270" t="s">
        <v>55</v>
      </c>
      <c r="H270" t="s">
        <v>56</v>
      </c>
    </row>
    <row r="271" spans="1:8" ht="43.5" x14ac:dyDescent="0.35">
      <c r="A271">
        <v>275</v>
      </c>
      <c r="B271" s="1" t="s">
        <v>711</v>
      </c>
      <c r="C271">
        <v>59</v>
      </c>
      <c r="D271" t="s">
        <v>712</v>
      </c>
      <c r="E271" t="s">
        <v>713</v>
      </c>
      <c r="F271" t="s">
        <v>44</v>
      </c>
      <c r="G271" t="s">
        <v>45</v>
      </c>
      <c r="H271" t="s">
        <v>26</v>
      </c>
    </row>
    <row r="272" spans="1:8" ht="58" x14ac:dyDescent="0.35">
      <c r="A272">
        <v>276</v>
      </c>
      <c r="B272" s="1" t="s">
        <v>714</v>
      </c>
      <c r="C272">
        <v>57</v>
      </c>
      <c r="D272" t="s">
        <v>616</v>
      </c>
      <c r="E272" t="s">
        <v>617</v>
      </c>
      <c r="F272" t="s">
        <v>618</v>
      </c>
      <c r="G272" t="s">
        <v>619</v>
      </c>
      <c r="H272" t="s">
        <v>620</v>
      </c>
    </row>
    <row r="273" spans="1:8" x14ac:dyDescent="0.35">
      <c r="A273">
        <v>277</v>
      </c>
      <c r="B273" t="s">
        <v>715</v>
      </c>
      <c r="C273">
        <v>57</v>
      </c>
      <c r="D273" t="s">
        <v>716</v>
      </c>
      <c r="E273" t="s">
        <v>717</v>
      </c>
      <c r="F273" t="s">
        <v>118</v>
      </c>
      <c r="G273" t="s">
        <v>118</v>
      </c>
      <c r="H273" t="s">
        <v>118</v>
      </c>
    </row>
    <row r="274" spans="1:8" x14ac:dyDescent="0.35">
      <c r="A274">
        <v>278</v>
      </c>
      <c r="B274" t="s">
        <v>718</v>
      </c>
      <c r="C274">
        <v>56</v>
      </c>
      <c r="D274" t="s">
        <v>719</v>
      </c>
      <c r="E274" t="s">
        <v>720</v>
      </c>
      <c r="F274" t="s">
        <v>10</v>
      </c>
      <c r="G274" t="s">
        <v>11</v>
      </c>
      <c r="H274" t="s">
        <v>290</v>
      </c>
    </row>
    <row r="275" spans="1:8" x14ac:dyDescent="0.35">
      <c r="A275">
        <v>279</v>
      </c>
      <c r="B275" t="s">
        <v>721</v>
      </c>
      <c r="C275">
        <v>56</v>
      </c>
      <c r="D275" t="s">
        <v>722</v>
      </c>
      <c r="E275" t="s">
        <v>723</v>
      </c>
      <c r="F275" t="s">
        <v>16</v>
      </c>
      <c r="G275" t="s">
        <v>17</v>
      </c>
      <c r="H275" t="s">
        <v>18</v>
      </c>
    </row>
    <row r="276" spans="1:8" ht="72.5" x14ac:dyDescent="0.35">
      <c r="A276">
        <v>280</v>
      </c>
      <c r="B276" s="1" t="s">
        <v>724</v>
      </c>
      <c r="C276">
        <v>55</v>
      </c>
      <c r="D276" t="s">
        <v>29</v>
      </c>
      <c r="E276" t="s">
        <v>30</v>
      </c>
      <c r="F276" t="s">
        <v>31</v>
      </c>
      <c r="G276" t="s">
        <v>32</v>
      </c>
      <c r="H276" t="s">
        <v>33</v>
      </c>
    </row>
    <row r="277" spans="1:8" ht="130.5" x14ac:dyDescent="0.35">
      <c r="A277">
        <v>281</v>
      </c>
      <c r="B277" s="1" t="s">
        <v>725</v>
      </c>
      <c r="C277">
        <v>55</v>
      </c>
      <c r="D277" t="s">
        <v>726</v>
      </c>
      <c r="E277" t="s">
        <v>727</v>
      </c>
      <c r="F277" t="s">
        <v>728</v>
      </c>
      <c r="G277" t="s">
        <v>729</v>
      </c>
      <c r="H277" t="s">
        <v>12</v>
      </c>
    </row>
    <row r="278" spans="1:8" ht="43.5" x14ac:dyDescent="0.35">
      <c r="A278">
        <v>282</v>
      </c>
      <c r="B278" s="1" t="s">
        <v>730</v>
      </c>
      <c r="C278">
        <v>54</v>
      </c>
      <c r="D278" t="s">
        <v>731</v>
      </c>
      <c r="E278" t="s">
        <v>732</v>
      </c>
      <c r="F278" t="s">
        <v>733</v>
      </c>
      <c r="G278" t="s">
        <v>734</v>
      </c>
      <c r="H278" t="s">
        <v>735</v>
      </c>
    </row>
    <row r="279" spans="1:8" ht="29" x14ac:dyDescent="0.35">
      <c r="A279">
        <v>283</v>
      </c>
      <c r="B279" s="1" t="s">
        <v>736</v>
      </c>
      <c r="C279">
        <v>54</v>
      </c>
      <c r="D279" t="s">
        <v>486</v>
      </c>
      <c r="E279" t="s">
        <v>487</v>
      </c>
      <c r="F279" t="s">
        <v>44</v>
      </c>
      <c r="G279" t="s">
        <v>45</v>
      </c>
      <c r="H279" t="s">
        <v>26</v>
      </c>
    </row>
    <row r="280" spans="1:8" ht="29" x14ac:dyDescent="0.35">
      <c r="A280">
        <v>284</v>
      </c>
      <c r="B280" s="1" t="s">
        <v>737</v>
      </c>
      <c r="C280">
        <v>54</v>
      </c>
      <c r="D280" t="s">
        <v>22</v>
      </c>
      <c r="E280" t="s">
        <v>23</v>
      </c>
      <c r="F280" t="s">
        <v>24</v>
      </c>
      <c r="G280" t="s">
        <v>25</v>
      </c>
      <c r="H280" t="s">
        <v>26</v>
      </c>
    </row>
    <row r="281" spans="1:8" x14ac:dyDescent="0.35">
      <c r="A281">
        <v>285</v>
      </c>
      <c r="B281" t="s">
        <v>738</v>
      </c>
      <c r="C281">
        <v>53</v>
      </c>
      <c r="D281" t="s">
        <v>739</v>
      </c>
      <c r="E281" t="s">
        <v>740</v>
      </c>
      <c r="F281" t="s">
        <v>741</v>
      </c>
      <c r="G281" t="s">
        <v>742</v>
      </c>
      <c r="H281" t="s">
        <v>743</v>
      </c>
    </row>
    <row r="282" spans="1:8" x14ac:dyDescent="0.35">
      <c r="A282">
        <v>286</v>
      </c>
      <c r="B282" t="s">
        <v>744</v>
      </c>
      <c r="C282">
        <v>53</v>
      </c>
      <c r="D282" t="s">
        <v>745</v>
      </c>
      <c r="E282" t="s">
        <v>746</v>
      </c>
      <c r="F282" t="s">
        <v>741</v>
      </c>
      <c r="G282" t="s">
        <v>742</v>
      </c>
      <c r="H282" t="s">
        <v>743</v>
      </c>
    </row>
    <row r="283" spans="1:8" ht="72.5" x14ac:dyDescent="0.35">
      <c r="A283">
        <v>287</v>
      </c>
      <c r="B283" s="1" t="s">
        <v>747</v>
      </c>
      <c r="C283">
        <v>53</v>
      </c>
      <c r="D283" t="s">
        <v>748</v>
      </c>
      <c r="E283" t="s">
        <v>749</v>
      </c>
      <c r="F283" t="s">
        <v>750</v>
      </c>
      <c r="G283" t="s">
        <v>751</v>
      </c>
      <c r="H283" t="s">
        <v>752</v>
      </c>
    </row>
    <row r="284" spans="1:8" ht="203" x14ac:dyDescent="0.35">
      <c r="A284">
        <v>288</v>
      </c>
      <c r="B284" s="1" t="s">
        <v>753</v>
      </c>
      <c r="C284">
        <v>52</v>
      </c>
      <c r="D284" t="s">
        <v>754</v>
      </c>
      <c r="E284" t="s">
        <v>755</v>
      </c>
      <c r="F284" t="s">
        <v>756</v>
      </c>
      <c r="G284" t="s">
        <v>757</v>
      </c>
      <c r="H284" t="s">
        <v>387</v>
      </c>
    </row>
    <row r="285" spans="1:8" ht="29" x14ac:dyDescent="0.35">
      <c r="A285">
        <v>289</v>
      </c>
      <c r="B285" s="1" t="s">
        <v>758</v>
      </c>
      <c r="C285">
        <v>52</v>
      </c>
      <c r="D285" t="s">
        <v>14</v>
      </c>
      <c r="E285" t="s">
        <v>15</v>
      </c>
      <c r="F285" t="s">
        <v>16</v>
      </c>
      <c r="G285" t="s">
        <v>17</v>
      </c>
      <c r="H285" t="s">
        <v>18</v>
      </c>
    </row>
    <row r="286" spans="1:8" ht="29" x14ac:dyDescent="0.35">
      <c r="A286">
        <v>290</v>
      </c>
      <c r="B286" s="1" t="s">
        <v>759</v>
      </c>
      <c r="C286">
        <v>52</v>
      </c>
      <c r="D286" t="s">
        <v>397</v>
      </c>
      <c r="E286" t="s">
        <v>398</v>
      </c>
      <c r="F286" t="s">
        <v>44</v>
      </c>
      <c r="G286" t="s">
        <v>45</v>
      </c>
      <c r="H286" t="s">
        <v>26</v>
      </c>
    </row>
    <row r="287" spans="1:8" x14ac:dyDescent="0.35">
      <c r="A287">
        <v>291</v>
      </c>
      <c r="B287" t="s">
        <v>760</v>
      </c>
      <c r="C287">
        <v>51</v>
      </c>
      <c r="D287" t="s">
        <v>761</v>
      </c>
      <c r="E287" t="s">
        <v>762</v>
      </c>
      <c r="F287" t="s">
        <v>16</v>
      </c>
      <c r="G287" t="s">
        <v>17</v>
      </c>
      <c r="H287" t="s">
        <v>18</v>
      </c>
    </row>
    <row r="288" spans="1:8" ht="72.5" x14ac:dyDescent="0.35">
      <c r="A288">
        <v>292</v>
      </c>
      <c r="B288" s="1" t="s">
        <v>763</v>
      </c>
      <c r="C288">
        <v>51</v>
      </c>
      <c r="D288" t="s">
        <v>764</v>
      </c>
      <c r="E288" t="s">
        <v>765</v>
      </c>
      <c r="F288" t="s">
        <v>54</v>
      </c>
      <c r="G288" t="s">
        <v>55</v>
      </c>
      <c r="H288" t="s">
        <v>56</v>
      </c>
    </row>
    <row r="289" spans="1:8" ht="43.5" x14ac:dyDescent="0.35">
      <c r="A289">
        <v>293</v>
      </c>
      <c r="B289" s="1" t="s">
        <v>766</v>
      </c>
      <c r="C289">
        <v>51</v>
      </c>
      <c r="D289" t="s">
        <v>400</v>
      </c>
      <c r="E289" t="s">
        <v>401</v>
      </c>
      <c r="F289" t="s">
        <v>402</v>
      </c>
      <c r="G289" t="s">
        <v>403</v>
      </c>
      <c r="H289" t="s">
        <v>300</v>
      </c>
    </row>
    <row r="290" spans="1:8" ht="29" x14ac:dyDescent="0.35">
      <c r="A290">
        <v>294</v>
      </c>
      <c r="B290" s="1" t="s">
        <v>767</v>
      </c>
      <c r="C290">
        <v>51</v>
      </c>
      <c r="D290" t="s">
        <v>138</v>
      </c>
      <c r="E290" t="s">
        <v>139</v>
      </c>
      <c r="F290" t="s">
        <v>140</v>
      </c>
      <c r="G290" t="s">
        <v>141</v>
      </c>
      <c r="H290" t="s">
        <v>142</v>
      </c>
    </row>
    <row r="291" spans="1:8" x14ac:dyDescent="0.35">
      <c r="A291">
        <v>295</v>
      </c>
      <c r="B291" t="s">
        <v>768</v>
      </c>
      <c r="C291">
        <v>51</v>
      </c>
      <c r="D291" t="s">
        <v>769</v>
      </c>
      <c r="E291" t="s">
        <v>770</v>
      </c>
      <c r="F291" t="s">
        <v>771</v>
      </c>
      <c r="G291" t="s">
        <v>772</v>
      </c>
      <c r="H291" t="s">
        <v>12</v>
      </c>
    </row>
    <row r="292" spans="1:8" ht="29" x14ac:dyDescent="0.35">
      <c r="A292">
        <v>296</v>
      </c>
      <c r="B292" s="1" t="s">
        <v>773</v>
      </c>
      <c r="C292">
        <v>51</v>
      </c>
      <c r="D292" t="s">
        <v>486</v>
      </c>
      <c r="E292" t="s">
        <v>487</v>
      </c>
      <c r="F292" t="s">
        <v>44</v>
      </c>
      <c r="G292" t="s">
        <v>45</v>
      </c>
      <c r="H292" t="s">
        <v>26</v>
      </c>
    </row>
    <row r="293" spans="1:8" x14ac:dyDescent="0.35">
      <c r="A293">
        <v>297</v>
      </c>
      <c r="B293" t="s">
        <v>774</v>
      </c>
      <c r="C293">
        <v>51</v>
      </c>
      <c r="D293" t="s">
        <v>8</v>
      </c>
      <c r="E293" t="s">
        <v>9</v>
      </c>
      <c r="F293" t="s">
        <v>10</v>
      </c>
      <c r="G293" t="s">
        <v>11</v>
      </c>
      <c r="H293" t="s">
        <v>12</v>
      </c>
    </row>
    <row r="294" spans="1:8" x14ac:dyDescent="0.35">
      <c r="A294">
        <v>298</v>
      </c>
      <c r="B294" t="s">
        <v>775</v>
      </c>
      <c r="C294">
        <v>50</v>
      </c>
      <c r="D294" t="s">
        <v>394</v>
      </c>
      <c r="E294" t="s">
        <v>395</v>
      </c>
      <c r="F294" t="s">
        <v>31</v>
      </c>
      <c r="G294" t="s">
        <v>32</v>
      </c>
      <c r="H294" t="s">
        <v>33</v>
      </c>
    </row>
    <row r="295" spans="1:8" x14ac:dyDescent="0.35">
      <c r="A295">
        <v>299</v>
      </c>
      <c r="B295" t="s">
        <v>776</v>
      </c>
      <c r="C295">
        <v>50</v>
      </c>
      <c r="D295" t="s">
        <v>777</v>
      </c>
      <c r="E295" t="s">
        <v>778</v>
      </c>
      <c r="F295" t="s">
        <v>771</v>
      </c>
      <c r="G295" t="s">
        <v>772</v>
      </c>
      <c r="H295" t="s">
        <v>12</v>
      </c>
    </row>
    <row r="296" spans="1:8" ht="29" x14ac:dyDescent="0.35">
      <c r="A296">
        <v>300</v>
      </c>
      <c r="B296" s="1" t="s">
        <v>779</v>
      </c>
      <c r="C296">
        <v>50</v>
      </c>
      <c r="D296" t="s">
        <v>42</v>
      </c>
      <c r="E296" t="s">
        <v>43</v>
      </c>
      <c r="F296" t="s">
        <v>44</v>
      </c>
      <c r="G296" t="s">
        <v>45</v>
      </c>
      <c r="H296" t="s">
        <v>26</v>
      </c>
    </row>
    <row r="297" spans="1:8" ht="145" x14ac:dyDescent="0.35">
      <c r="A297">
        <v>301</v>
      </c>
      <c r="B297" s="1" t="s">
        <v>780</v>
      </c>
      <c r="C297">
        <v>49</v>
      </c>
      <c r="D297" t="s">
        <v>781</v>
      </c>
      <c r="E297" t="s">
        <v>782</v>
      </c>
      <c r="F297" t="s">
        <v>783</v>
      </c>
      <c r="G297" t="s">
        <v>784</v>
      </c>
      <c r="H297" t="s">
        <v>387</v>
      </c>
    </row>
    <row r="298" spans="1:8" ht="43.5" x14ac:dyDescent="0.35">
      <c r="A298">
        <v>302</v>
      </c>
      <c r="B298" s="1" t="s">
        <v>785</v>
      </c>
      <c r="C298">
        <v>49</v>
      </c>
      <c r="D298" t="s">
        <v>8</v>
      </c>
      <c r="E298" t="s">
        <v>9</v>
      </c>
      <c r="F298" t="s">
        <v>10</v>
      </c>
      <c r="G298" t="s">
        <v>11</v>
      </c>
      <c r="H298" t="s">
        <v>12</v>
      </c>
    </row>
    <row r="299" spans="1:8" ht="29" x14ac:dyDescent="0.35">
      <c r="A299">
        <v>303</v>
      </c>
      <c r="B299" s="1" t="s">
        <v>786</v>
      </c>
      <c r="C299">
        <v>49</v>
      </c>
      <c r="D299" t="s">
        <v>787</v>
      </c>
      <c r="E299" t="s">
        <v>788</v>
      </c>
      <c r="F299" t="s">
        <v>118</v>
      </c>
      <c r="G299" t="s">
        <v>118</v>
      </c>
      <c r="H299" t="s">
        <v>118</v>
      </c>
    </row>
    <row r="300" spans="1:8" ht="29" x14ac:dyDescent="0.35">
      <c r="A300">
        <v>304</v>
      </c>
      <c r="B300" s="1" t="s">
        <v>789</v>
      </c>
      <c r="C300">
        <v>49</v>
      </c>
      <c r="D300" t="s">
        <v>22</v>
      </c>
      <c r="E300" t="s">
        <v>23</v>
      </c>
      <c r="F300" t="s">
        <v>24</v>
      </c>
      <c r="G300" t="s">
        <v>25</v>
      </c>
      <c r="H300" t="s">
        <v>26</v>
      </c>
    </row>
    <row r="301" spans="1:8" ht="43.5" x14ac:dyDescent="0.35">
      <c r="A301">
        <v>305</v>
      </c>
      <c r="B301" s="1" t="s">
        <v>790</v>
      </c>
      <c r="C301">
        <v>48</v>
      </c>
      <c r="D301" t="s">
        <v>211</v>
      </c>
      <c r="E301" t="s">
        <v>212</v>
      </c>
      <c r="F301" t="s">
        <v>213</v>
      </c>
      <c r="G301" t="s">
        <v>214</v>
      </c>
      <c r="H301" t="s">
        <v>215</v>
      </c>
    </row>
    <row r="302" spans="1:8" ht="29" x14ac:dyDescent="0.35">
      <c r="A302">
        <v>306</v>
      </c>
      <c r="B302" s="1" t="s">
        <v>791</v>
      </c>
      <c r="C302">
        <v>48</v>
      </c>
      <c r="D302" t="s">
        <v>486</v>
      </c>
      <c r="E302" t="s">
        <v>487</v>
      </c>
      <c r="F302" t="s">
        <v>44</v>
      </c>
      <c r="G302" t="s">
        <v>45</v>
      </c>
      <c r="H302" t="s">
        <v>26</v>
      </c>
    </row>
    <row r="303" spans="1:8" x14ac:dyDescent="0.35">
      <c r="A303">
        <v>307</v>
      </c>
      <c r="B303" t="s">
        <v>792</v>
      </c>
      <c r="C303">
        <v>47</v>
      </c>
      <c r="D303" t="s">
        <v>793</v>
      </c>
      <c r="E303" t="s">
        <v>794</v>
      </c>
      <c r="F303" t="s">
        <v>795</v>
      </c>
      <c r="G303" t="s">
        <v>796</v>
      </c>
      <c r="H303" t="s">
        <v>111</v>
      </c>
    </row>
    <row r="304" spans="1:8" x14ac:dyDescent="0.35">
      <c r="A304">
        <v>308</v>
      </c>
      <c r="B304" t="s">
        <v>797</v>
      </c>
      <c r="C304">
        <v>47</v>
      </c>
      <c r="D304" t="s">
        <v>798</v>
      </c>
      <c r="E304" t="s">
        <v>799</v>
      </c>
      <c r="F304" t="s">
        <v>54</v>
      </c>
      <c r="G304" t="s">
        <v>55</v>
      </c>
      <c r="H304" t="s">
        <v>56</v>
      </c>
    </row>
    <row r="305" spans="1:8" x14ac:dyDescent="0.35">
      <c r="A305">
        <v>309</v>
      </c>
      <c r="B305" t="s">
        <v>800</v>
      </c>
      <c r="C305">
        <v>46</v>
      </c>
      <c r="D305" t="s">
        <v>801</v>
      </c>
      <c r="E305" t="s">
        <v>802</v>
      </c>
      <c r="F305" t="s">
        <v>803</v>
      </c>
      <c r="G305" t="s">
        <v>804</v>
      </c>
      <c r="H305" t="s">
        <v>805</v>
      </c>
    </row>
    <row r="306" spans="1:8" x14ac:dyDescent="0.35">
      <c r="A306">
        <v>310</v>
      </c>
      <c r="B306" t="s">
        <v>806</v>
      </c>
      <c r="C306">
        <v>46</v>
      </c>
      <c r="D306" t="s">
        <v>807</v>
      </c>
      <c r="E306" t="s">
        <v>808</v>
      </c>
      <c r="F306" t="s">
        <v>44</v>
      </c>
      <c r="G306" t="s">
        <v>45</v>
      </c>
      <c r="H306" t="s">
        <v>26</v>
      </c>
    </row>
    <row r="307" spans="1:8" x14ac:dyDescent="0.35">
      <c r="A307">
        <v>311</v>
      </c>
      <c r="B307" t="s">
        <v>809</v>
      </c>
      <c r="C307">
        <v>46</v>
      </c>
      <c r="D307" t="s">
        <v>8</v>
      </c>
      <c r="E307" t="s">
        <v>9</v>
      </c>
      <c r="F307" t="s">
        <v>10</v>
      </c>
      <c r="G307" t="s">
        <v>11</v>
      </c>
      <c r="H307" t="s">
        <v>12</v>
      </c>
    </row>
    <row r="308" spans="1:8" x14ac:dyDescent="0.35">
      <c r="A308">
        <v>312</v>
      </c>
      <c r="B308" t="s">
        <v>810</v>
      </c>
      <c r="C308">
        <v>46</v>
      </c>
      <c r="D308" t="s">
        <v>811</v>
      </c>
      <c r="E308" t="s">
        <v>812</v>
      </c>
      <c r="F308" t="s">
        <v>54</v>
      </c>
      <c r="G308" t="s">
        <v>55</v>
      </c>
      <c r="H308" t="s">
        <v>56</v>
      </c>
    </row>
    <row r="309" spans="1:8" x14ac:dyDescent="0.35">
      <c r="A309">
        <v>313</v>
      </c>
      <c r="B309" t="s">
        <v>813</v>
      </c>
      <c r="C309">
        <v>46</v>
      </c>
      <c r="D309" t="s">
        <v>14</v>
      </c>
      <c r="E309" t="s">
        <v>15</v>
      </c>
      <c r="F309" t="s">
        <v>16</v>
      </c>
      <c r="G309" t="s">
        <v>17</v>
      </c>
      <c r="H309" t="s">
        <v>18</v>
      </c>
    </row>
    <row r="310" spans="1:8" x14ac:dyDescent="0.35">
      <c r="A310">
        <v>314</v>
      </c>
      <c r="B310" t="s">
        <v>814</v>
      </c>
      <c r="C310">
        <v>46</v>
      </c>
      <c r="D310" t="s">
        <v>815</v>
      </c>
      <c r="E310" t="s">
        <v>816</v>
      </c>
      <c r="F310" t="s">
        <v>16</v>
      </c>
      <c r="G310" t="s">
        <v>17</v>
      </c>
      <c r="H310" t="s">
        <v>18</v>
      </c>
    </row>
    <row r="311" spans="1:8" ht="43.5" x14ac:dyDescent="0.35">
      <c r="A311">
        <v>315</v>
      </c>
      <c r="B311" s="1" t="s">
        <v>817</v>
      </c>
      <c r="C311">
        <v>45</v>
      </c>
      <c r="D311" t="s">
        <v>671</v>
      </c>
      <c r="E311" t="s">
        <v>672</v>
      </c>
      <c r="F311" t="s">
        <v>673</v>
      </c>
      <c r="G311" t="s">
        <v>674</v>
      </c>
      <c r="H311" t="s">
        <v>675</v>
      </c>
    </row>
    <row r="312" spans="1:8" x14ac:dyDescent="0.35">
      <c r="A312">
        <v>316</v>
      </c>
      <c r="B312" t="s">
        <v>818</v>
      </c>
      <c r="C312">
        <v>45</v>
      </c>
      <c r="D312" t="s">
        <v>819</v>
      </c>
      <c r="E312" t="s">
        <v>820</v>
      </c>
      <c r="F312" t="s">
        <v>118</v>
      </c>
      <c r="G312" t="s">
        <v>118</v>
      </c>
      <c r="H312" t="s">
        <v>118</v>
      </c>
    </row>
    <row r="313" spans="1:8" x14ac:dyDescent="0.35">
      <c r="A313">
        <v>317</v>
      </c>
      <c r="B313" t="s">
        <v>821</v>
      </c>
      <c r="C313">
        <v>45</v>
      </c>
      <c r="D313" t="s">
        <v>822</v>
      </c>
      <c r="E313" t="s">
        <v>823</v>
      </c>
      <c r="F313" t="s">
        <v>109</v>
      </c>
      <c r="G313" t="s">
        <v>110</v>
      </c>
      <c r="H313" t="s">
        <v>111</v>
      </c>
    </row>
    <row r="314" spans="1:8" x14ac:dyDescent="0.35">
      <c r="A314">
        <v>318</v>
      </c>
      <c r="B314" t="s">
        <v>824</v>
      </c>
      <c r="C314">
        <v>44</v>
      </c>
      <c r="D314" t="s">
        <v>530</v>
      </c>
      <c r="E314" t="s">
        <v>531</v>
      </c>
      <c r="F314" t="s">
        <v>44</v>
      </c>
      <c r="G314" t="s">
        <v>45</v>
      </c>
      <c r="H314" t="s">
        <v>26</v>
      </c>
    </row>
    <row r="315" spans="1:8" ht="58" x14ac:dyDescent="0.35">
      <c r="A315">
        <v>319</v>
      </c>
      <c r="B315" s="1" t="s">
        <v>825</v>
      </c>
      <c r="C315">
        <v>44</v>
      </c>
      <c r="D315" t="s">
        <v>826</v>
      </c>
      <c r="E315" t="s">
        <v>827</v>
      </c>
      <c r="F315" t="s">
        <v>828</v>
      </c>
      <c r="G315" t="s">
        <v>829</v>
      </c>
      <c r="H315" t="s">
        <v>830</v>
      </c>
    </row>
    <row r="316" spans="1:8" ht="29" x14ac:dyDescent="0.35">
      <c r="A316">
        <v>320</v>
      </c>
      <c r="B316" s="1" t="s">
        <v>831</v>
      </c>
      <c r="C316">
        <v>44</v>
      </c>
      <c r="D316" t="s">
        <v>397</v>
      </c>
      <c r="E316" t="s">
        <v>398</v>
      </c>
      <c r="F316" t="s">
        <v>44</v>
      </c>
      <c r="G316" t="s">
        <v>45</v>
      </c>
      <c r="H316" t="s">
        <v>26</v>
      </c>
    </row>
    <row r="317" spans="1:8" ht="29" x14ac:dyDescent="0.35">
      <c r="A317">
        <v>321</v>
      </c>
      <c r="B317" s="1" t="s">
        <v>832</v>
      </c>
      <c r="C317">
        <v>44</v>
      </c>
      <c r="D317" t="s">
        <v>486</v>
      </c>
      <c r="E317" t="s">
        <v>487</v>
      </c>
      <c r="F317" t="s">
        <v>44</v>
      </c>
      <c r="G317" t="s">
        <v>45</v>
      </c>
      <c r="H317" t="s">
        <v>26</v>
      </c>
    </row>
    <row r="318" spans="1:8" x14ac:dyDescent="0.35">
      <c r="A318">
        <v>322</v>
      </c>
      <c r="B318" t="s">
        <v>833</v>
      </c>
      <c r="C318">
        <v>44</v>
      </c>
      <c r="D318" t="s">
        <v>834</v>
      </c>
      <c r="E318" t="s">
        <v>835</v>
      </c>
      <c r="F318" t="s">
        <v>836</v>
      </c>
      <c r="G318" t="s">
        <v>837</v>
      </c>
      <c r="H318" t="s">
        <v>838</v>
      </c>
    </row>
    <row r="319" spans="1:8" ht="72.5" x14ac:dyDescent="0.35">
      <c r="A319">
        <v>323</v>
      </c>
      <c r="B319" s="1" t="s">
        <v>839</v>
      </c>
      <c r="C319">
        <v>44</v>
      </c>
      <c r="D319" t="s">
        <v>840</v>
      </c>
      <c r="E319" t="s">
        <v>841</v>
      </c>
      <c r="F319" t="s">
        <v>842</v>
      </c>
      <c r="G319" t="s">
        <v>843</v>
      </c>
      <c r="H319" t="s">
        <v>844</v>
      </c>
    </row>
    <row r="320" spans="1:8" ht="43.5" x14ac:dyDescent="0.35">
      <c r="A320">
        <v>324</v>
      </c>
      <c r="B320" s="1" t="s">
        <v>845</v>
      </c>
      <c r="C320">
        <v>44</v>
      </c>
      <c r="D320" t="s">
        <v>846</v>
      </c>
      <c r="E320" t="s">
        <v>847</v>
      </c>
      <c r="F320" t="s">
        <v>848</v>
      </c>
      <c r="G320" t="s">
        <v>849</v>
      </c>
      <c r="H320" t="s">
        <v>850</v>
      </c>
    </row>
    <row r="321" spans="1:8" ht="43.5" x14ac:dyDescent="0.35">
      <c r="A321">
        <v>325</v>
      </c>
      <c r="B321" s="1" t="s">
        <v>851</v>
      </c>
      <c r="C321">
        <v>44</v>
      </c>
      <c r="D321" t="s">
        <v>712</v>
      </c>
      <c r="E321" t="s">
        <v>713</v>
      </c>
      <c r="F321" t="s">
        <v>44</v>
      </c>
      <c r="G321" t="s">
        <v>45</v>
      </c>
      <c r="H321" t="s">
        <v>26</v>
      </c>
    </row>
    <row r="322" spans="1:8" x14ac:dyDescent="0.35">
      <c r="A322">
        <v>326</v>
      </c>
      <c r="B322" t="s">
        <v>852</v>
      </c>
      <c r="C322">
        <v>44</v>
      </c>
      <c r="D322" t="s">
        <v>853</v>
      </c>
      <c r="E322" t="s">
        <v>854</v>
      </c>
      <c r="F322" t="s">
        <v>23</v>
      </c>
      <c r="G322" t="s">
        <v>176</v>
      </c>
      <c r="H322" t="s">
        <v>177</v>
      </c>
    </row>
    <row r="323" spans="1:8" x14ac:dyDescent="0.35">
      <c r="A323">
        <v>327</v>
      </c>
      <c r="B323" t="s">
        <v>855</v>
      </c>
      <c r="C323">
        <v>42</v>
      </c>
      <c r="D323" t="s">
        <v>479</v>
      </c>
      <c r="E323" t="s">
        <v>480</v>
      </c>
      <c r="F323" t="s">
        <v>118</v>
      </c>
      <c r="G323" t="s">
        <v>118</v>
      </c>
      <c r="H323" t="s">
        <v>118</v>
      </c>
    </row>
    <row r="324" spans="1:8" ht="29" x14ac:dyDescent="0.35">
      <c r="A324">
        <v>328</v>
      </c>
      <c r="B324" s="1" t="s">
        <v>856</v>
      </c>
      <c r="C324">
        <v>42</v>
      </c>
      <c r="D324" t="s">
        <v>486</v>
      </c>
      <c r="E324" t="s">
        <v>487</v>
      </c>
      <c r="F324" t="s">
        <v>44</v>
      </c>
      <c r="G324" t="s">
        <v>45</v>
      </c>
      <c r="H324" t="s">
        <v>26</v>
      </c>
    </row>
    <row r="325" spans="1:8" x14ac:dyDescent="0.35">
      <c r="A325">
        <v>329</v>
      </c>
      <c r="B325" t="s">
        <v>857</v>
      </c>
      <c r="C325">
        <v>42</v>
      </c>
      <c r="D325" t="s">
        <v>858</v>
      </c>
      <c r="E325" t="s">
        <v>859</v>
      </c>
      <c r="F325" t="s">
        <v>98</v>
      </c>
      <c r="G325" t="s">
        <v>99</v>
      </c>
      <c r="H325" t="s">
        <v>12</v>
      </c>
    </row>
    <row r="326" spans="1:8" x14ac:dyDescent="0.35">
      <c r="A326">
        <v>330</v>
      </c>
      <c r="B326" t="s">
        <v>860</v>
      </c>
      <c r="C326">
        <v>42</v>
      </c>
      <c r="D326" t="s">
        <v>35</v>
      </c>
      <c r="E326" t="s">
        <v>36</v>
      </c>
      <c r="F326" t="s">
        <v>10</v>
      </c>
      <c r="G326" t="s">
        <v>11</v>
      </c>
      <c r="H326" t="s">
        <v>12</v>
      </c>
    </row>
    <row r="327" spans="1:8" x14ac:dyDescent="0.35">
      <c r="A327">
        <v>331</v>
      </c>
      <c r="B327" t="s">
        <v>861</v>
      </c>
      <c r="C327">
        <v>41</v>
      </c>
      <c r="D327" t="s">
        <v>862</v>
      </c>
      <c r="E327" t="s">
        <v>863</v>
      </c>
      <c r="F327" t="s">
        <v>864</v>
      </c>
      <c r="G327" t="s">
        <v>865</v>
      </c>
      <c r="H327" t="s">
        <v>33</v>
      </c>
    </row>
    <row r="328" spans="1:8" ht="29" x14ac:dyDescent="0.35">
      <c r="A328">
        <v>332</v>
      </c>
      <c r="B328" s="1" t="s">
        <v>866</v>
      </c>
      <c r="C328">
        <v>41</v>
      </c>
      <c r="D328" t="s">
        <v>867</v>
      </c>
      <c r="E328" t="s">
        <v>868</v>
      </c>
      <c r="F328" t="s">
        <v>585</v>
      </c>
      <c r="G328" t="s">
        <v>586</v>
      </c>
      <c r="H328" t="s">
        <v>215</v>
      </c>
    </row>
    <row r="329" spans="1:8" x14ac:dyDescent="0.35">
      <c r="A329">
        <v>333</v>
      </c>
      <c r="B329" t="s">
        <v>869</v>
      </c>
      <c r="C329">
        <v>41</v>
      </c>
      <c r="D329" t="s">
        <v>870</v>
      </c>
      <c r="E329" t="s">
        <v>871</v>
      </c>
      <c r="F329" t="s">
        <v>118</v>
      </c>
      <c r="G329" t="s">
        <v>118</v>
      </c>
      <c r="H329" t="s">
        <v>118</v>
      </c>
    </row>
    <row r="330" spans="1:8" ht="101.5" x14ac:dyDescent="0.35">
      <c r="A330">
        <v>334</v>
      </c>
      <c r="B330" s="1" t="s">
        <v>872</v>
      </c>
      <c r="C330">
        <v>41</v>
      </c>
      <c r="D330" t="s">
        <v>873</v>
      </c>
      <c r="E330" t="s">
        <v>874</v>
      </c>
      <c r="F330" t="s">
        <v>875</v>
      </c>
      <c r="G330" t="s">
        <v>876</v>
      </c>
      <c r="H330" t="s">
        <v>290</v>
      </c>
    </row>
    <row r="331" spans="1:8" ht="58" x14ac:dyDescent="0.35">
      <c r="A331">
        <v>335</v>
      </c>
      <c r="B331" s="1" t="s">
        <v>877</v>
      </c>
      <c r="C331">
        <v>41</v>
      </c>
      <c r="D331" t="s">
        <v>826</v>
      </c>
      <c r="E331" t="s">
        <v>827</v>
      </c>
      <c r="F331" t="s">
        <v>828</v>
      </c>
      <c r="G331" t="s">
        <v>829</v>
      </c>
      <c r="H331" t="s">
        <v>830</v>
      </c>
    </row>
    <row r="332" spans="1:8" x14ac:dyDescent="0.35">
      <c r="A332">
        <v>336</v>
      </c>
      <c r="B332" t="s">
        <v>878</v>
      </c>
      <c r="C332">
        <v>41</v>
      </c>
      <c r="D332" t="s">
        <v>879</v>
      </c>
      <c r="E332" t="s">
        <v>741</v>
      </c>
      <c r="F332" t="s">
        <v>741</v>
      </c>
      <c r="G332" t="s">
        <v>742</v>
      </c>
      <c r="H332" t="s">
        <v>743</v>
      </c>
    </row>
    <row r="333" spans="1:8" ht="72.5" x14ac:dyDescent="0.35">
      <c r="A333">
        <v>338</v>
      </c>
      <c r="B333" s="1" t="s">
        <v>880</v>
      </c>
      <c r="C333">
        <v>40</v>
      </c>
      <c r="D333" t="s">
        <v>881</v>
      </c>
      <c r="E333" t="s">
        <v>882</v>
      </c>
      <c r="F333" t="s">
        <v>54</v>
      </c>
      <c r="G333" t="s">
        <v>55</v>
      </c>
      <c r="H333" t="s">
        <v>56</v>
      </c>
    </row>
    <row r="334" spans="1:8" ht="43.5" x14ac:dyDescent="0.35">
      <c r="A334">
        <v>339</v>
      </c>
      <c r="B334" s="1" t="s">
        <v>883</v>
      </c>
      <c r="C334">
        <v>40</v>
      </c>
      <c r="D334" t="s">
        <v>884</v>
      </c>
      <c r="E334" t="s">
        <v>885</v>
      </c>
      <c r="F334" t="s">
        <v>886</v>
      </c>
      <c r="G334" t="s">
        <v>887</v>
      </c>
      <c r="H334" t="s">
        <v>215</v>
      </c>
    </row>
    <row r="335" spans="1:8" x14ac:dyDescent="0.35">
      <c r="A335">
        <v>340</v>
      </c>
      <c r="B335" t="s">
        <v>888</v>
      </c>
      <c r="C335">
        <v>40</v>
      </c>
      <c r="D335" t="s">
        <v>889</v>
      </c>
      <c r="E335" t="s">
        <v>890</v>
      </c>
      <c r="F335" t="s">
        <v>402</v>
      </c>
      <c r="G335" t="s">
        <v>403</v>
      </c>
      <c r="H335" t="s">
        <v>300</v>
      </c>
    </row>
    <row r="336" spans="1:8" x14ac:dyDescent="0.35">
      <c r="A336">
        <v>342</v>
      </c>
      <c r="B336" t="s">
        <v>891</v>
      </c>
      <c r="C336">
        <v>39</v>
      </c>
      <c r="D336" t="s">
        <v>892</v>
      </c>
      <c r="E336" t="s">
        <v>893</v>
      </c>
      <c r="F336" t="s">
        <v>894</v>
      </c>
      <c r="G336" t="s">
        <v>895</v>
      </c>
      <c r="H336" t="s">
        <v>251</v>
      </c>
    </row>
    <row r="337" spans="1:8" ht="145" x14ac:dyDescent="0.35">
      <c r="A337">
        <v>343</v>
      </c>
      <c r="B337" s="1" t="s">
        <v>896</v>
      </c>
      <c r="C337">
        <v>39</v>
      </c>
      <c r="D337" t="s">
        <v>897</v>
      </c>
      <c r="E337" t="s">
        <v>898</v>
      </c>
      <c r="F337" t="s">
        <v>741</v>
      </c>
      <c r="G337" t="s">
        <v>742</v>
      </c>
      <c r="H337" t="s">
        <v>743</v>
      </c>
    </row>
    <row r="338" spans="1:8" ht="72.5" x14ac:dyDescent="0.35">
      <c r="A338">
        <v>344</v>
      </c>
      <c r="B338" s="1" t="s">
        <v>899</v>
      </c>
      <c r="C338">
        <v>39</v>
      </c>
      <c r="D338" t="s">
        <v>29</v>
      </c>
      <c r="E338" t="s">
        <v>30</v>
      </c>
      <c r="F338" t="s">
        <v>31</v>
      </c>
      <c r="G338" t="s">
        <v>32</v>
      </c>
      <c r="H338" t="s">
        <v>33</v>
      </c>
    </row>
    <row r="339" spans="1:8" x14ac:dyDescent="0.35">
      <c r="A339">
        <v>345</v>
      </c>
      <c r="B339" t="s">
        <v>900</v>
      </c>
      <c r="C339">
        <v>38</v>
      </c>
      <c r="D339" t="s">
        <v>901</v>
      </c>
      <c r="E339" t="s">
        <v>902</v>
      </c>
      <c r="F339" t="s">
        <v>203</v>
      </c>
      <c r="G339" t="s">
        <v>204</v>
      </c>
      <c r="H339" t="s">
        <v>290</v>
      </c>
    </row>
    <row r="340" spans="1:8" ht="72.5" x14ac:dyDescent="0.35">
      <c r="A340">
        <v>346</v>
      </c>
      <c r="B340" s="1" t="s">
        <v>903</v>
      </c>
      <c r="C340">
        <v>38</v>
      </c>
      <c r="D340" t="s">
        <v>904</v>
      </c>
      <c r="E340" t="s">
        <v>905</v>
      </c>
      <c r="F340" t="s">
        <v>906</v>
      </c>
      <c r="G340" t="s">
        <v>907</v>
      </c>
      <c r="H340" t="s">
        <v>12</v>
      </c>
    </row>
    <row r="341" spans="1:8" x14ac:dyDescent="0.35">
      <c r="A341">
        <v>347</v>
      </c>
      <c r="B341" t="s">
        <v>908</v>
      </c>
      <c r="C341">
        <v>38</v>
      </c>
      <c r="D341" t="s">
        <v>909</v>
      </c>
      <c r="E341" t="s">
        <v>910</v>
      </c>
      <c r="F341" t="s">
        <v>911</v>
      </c>
      <c r="G341" t="s">
        <v>912</v>
      </c>
      <c r="H341" t="s">
        <v>913</v>
      </c>
    </row>
    <row r="342" spans="1:8" x14ac:dyDescent="0.35">
      <c r="A342">
        <v>348</v>
      </c>
      <c r="B342" t="s">
        <v>914</v>
      </c>
      <c r="C342">
        <v>38</v>
      </c>
      <c r="D342" t="s">
        <v>915</v>
      </c>
      <c r="E342" t="s">
        <v>916</v>
      </c>
      <c r="F342" t="s">
        <v>917</v>
      </c>
      <c r="G342" t="s">
        <v>918</v>
      </c>
      <c r="H342" t="s">
        <v>12</v>
      </c>
    </row>
    <row r="343" spans="1:8" ht="130.5" x14ac:dyDescent="0.35">
      <c r="A343">
        <v>349</v>
      </c>
      <c r="B343" s="1" t="s">
        <v>919</v>
      </c>
      <c r="C343">
        <v>38</v>
      </c>
      <c r="D343" t="s">
        <v>920</v>
      </c>
      <c r="E343" t="s">
        <v>921</v>
      </c>
      <c r="F343" t="s">
        <v>922</v>
      </c>
      <c r="G343" t="s">
        <v>923</v>
      </c>
      <c r="H343" t="s">
        <v>12</v>
      </c>
    </row>
    <row r="344" spans="1:8" ht="232" x14ac:dyDescent="0.35">
      <c r="A344">
        <v>351</v>
      </c>
      <c r="B344" s="1" t="s">
        <v>924</v>
      </c>
      <c r="C344">
        <v>37</v>
      </c>
      <c r="D344" t="s">
        <v>925</v>
      </c>
      <c r="E344" t="s">
        <v>926</v>
      </c>
      <c r="F344" t="s">
        <v>927</v>
      </c>
      <c r="G344" t="s">
        <v>928</v>
      </c>
      <c r="H344" t="s">
        <v>387</v>
      </c>
    </row>
    <row r="345" spans="1:8" x14ac:dyDescent="0.35">
      <c r="A345">
        <v>352</v>
      </c>
      <c r="B345" t="s">
        <v>929</v>
      </c>
      <c r="C345">
        <v>37</v>
      </c>
      <c r="D345" t="s">
        <v>930</v>
      </c>
      <c r="E345" t="s">
        <v>931</v>
      </c>
      <c r="F345" t="s">
        <v>932</v>
      </c>
      <c r="G345" t="s">
        <v>933</v>
      </c>
      <c r="H345" t="s">
        <v>934</v>
      </c>
    </row>
    <row r="346" spans="1:8" x14ac:dyDescent="0.35">
      <c r="A346">
        <v>353</v>
      </c>
      <c r="B346" t="s">
        <v>935</v>
      </c>
      <c r="C346">
        <v>37</v>
      </c>
      <c r="D346" t="s">
        <v>936</v>
      </c>
      <c r="E346" t="s">
        <v>937</v>
      </c>
      <c r="F346" t="s">
        <v>938</v>
      </c>
      <c r="G346" t="s">
        <v>939</v>
      </c>
      <c r="H346" t="s">
        <v>663</v>
      </c>
    </row>
    <row r="347" spans="1:8" ht="72.5" x14ac:dyDescent="0.35">
      <c r="A347">
        <v>354</v>
      </c>
      <c r="B347" s="1" t="s">
        <v>940</v>
      </c>
      <c r="C347">
        <v>37</v>
      </c>
      <c r="D347" t="s">
        <v>941</v>
      </c>
      <c r="E347" t="s">
        <v>942</v>
      </c>
      <c r="F347" t="s">
        <v>864</v>
      </c>
      <c r="G347" t="s">
        <v>865</v>
      </c>
      <c r="H347" t="s">
        <v>33</v>
      </c>
    </row>
    <row r="348" spans="1:8" ht="58" x14ac:dyDescent="0.35">
      <c r="A348">
        <v>355</v>
      </c>
      <c r="B348" s="1" t="s">
        <v>943</v>
      </c>
      <c r="C348">
        <v>36</v>
      </c>
      <c r="D348" t="s">
        <v>616</v>
      </c>
      <c r="E348" t="s">
        <v>617</v>
      </c>
      <c r="F348" t="s">
        <v>618</v>
      </c>
      <c r="G348" t="s">
        <v>619</v>
      </c>
      <c r="H348" t="s">
        <v>620</v>
      </c>
    </row>
    <row r="349" spans="1:8" x14ac:dyDescent="0.35">
      <c r="A349">
        <v>356</v>
      </c>
      <c r="B349" t="s">
        <v>944</v>
      </c>
      <c r="C349">
        <v>36</v>
      </c>
      <c r="D349" t="s">
        <v>945</v>
      </c>
      <c r="E349" t="s">
        <v>946</v>
      </c>
      <c r="F349" t="s">
        <v>932</v>
      </c>
      <c r="G349" t="s">
        <v>933</v>
      </c>
      <c r="H349" t="s">
        <v>934</v>
      </c>
    </row>
    <row r="350" spans="1:8" ht="29" x14ac:dyDescent="0.35">
      <c r="A350">
        <v>357</v>
      </c>
      <c r="B350" s="1" t="s">
        <v>947</v>
      </c>
      <c r="C350">
        <v>36</v>
      </c>
      <c r="D350" t="s">
        <v>93</v>
      </c>
      <c r="E350" t="s">
        <v>94</v>
      </c>
      <c r="F350" t="s">
        <v>16</v>
      </c>
      <c r="G350" t="s">
        <v>17</v>
      </c>
      <c r="H350" t="s">
        <v>18</v>
      </c>
    </row>
    <row r="351" spans="1:8" ht="145" x14ac:dyDescent="0.35">
      <c r="A351">
        <v>358</v>
      </c>
      <c r="B351" s="1" t="s">
        <v>948</v>
      </c>
      <c r="C351">
        <v>36</v>
      </c>
      <c r="D351" t="s">
        <v>949</v>
      </c>
      <c r="E351" t="s">
        <v>950</v>
      </c>
      <c r="F351" t="s">
        <v>951</v>
      </c>
      <c r="G351" t="s">
        <v>952</v>
      </c>
      <c r="H351" t="s">
        <v>12</v>
      </c>
    </row>
    <row r="352" spans="1:8" ht="43.5" x14ac:dyDescent="0.35">
      <c r="A352">
        <v>359</v>
      </c>
      <c r="B352" s="1" t="s">
        <v>953</v>
      </c>
      <c r="C352">
        <v>36</v>
      </c>
      <c r="D352" t="s">
        <v>954</v>
      </c>
      <c r="E352" t="s">
        <v>955</v>
      </c>
      <c r="F352" t="s">
        <v>618</v>
      </c>
      <c r="G352" t="s">
        <v>619</v>
      </c>
      <c r="H352" t="s">
        <v>620</v>
      </c>
    </row>
    <row r="353" spans="1:8" ht="174" x14ac:dyDescent="0.35">
      <c r="A353">
        <v>360</v>
      </c>
      <c r="B353" s="1" t="s">
        <v>956</v>
      </c>
      <c r="C353">
        <v>36</v>
      </c>
      <c r="D353" t="s">
        <v>957</v>
      </c>
      <c r="E353" t="s">
        <v>958</v>
      </c>
      <c r="F353" t="s">
        <v>98</v>
      </c>
      <c r="G353" t="s">
        <v>99</v>
      </c>
      <c r="H353" t="s">
        <v>12</v>
      </c>
    </row>
    <row r="354" spans="1:8" ht="29" x14ac:dyDescent="0.35">
      <c r="A354">
        <v>361</v>
      </c>
      <c r="B354" s="1" t="s">
        <v>959</v>
      </c>
      <c r="C354">
        <v>36</v>
      </c>
      <c r="D354" t="s">
        <v>150</v>
      </c>
      <c r="E354" t="s">
        <v>151</v>
      </c>
      <c r="F354" t="s">
        <v>24</v>
      </c>
      <c r="G354" t="s">
        <v>25</v>
      </c>
      <c r="H354" t="s">
        <v>26</v>
      </c>
    </row>
    <row r="355" spans="1:8" x14ac:dyDescent="0.35">
      <c r="A355">
        <v>362</v>
      </c>
      <c r="B355" t="s">
        <v>960</v>
      </c>
      <c r="C355">
        <v>35</v>
      </c>
      <c r="D355" t="s">
        <v>961</v>
      </c>
      <c r="E355" t="s">
        <v>962</v>
      </c>
      <c r="F355" t="s">
        <v>963</v>
      </c>
      <c r="G355" t="s">
        <v>964</v>
      </c>
      <c r="H355" t="s">
        <v>251</v>
      </c>
    </row>
    <row r="356" spans="1:8" ht="29" x14ac:dyDescent="0.35">
      <c r="A356">
        <v>363</v>
      </c>
      <c r="B356" s="1" t="s">
        <v>965</v>
      </c>
      <c r="C356">
        <v>35</v>
      </c>
      <c r="D356" t="s">
        <v>486</v>
      </c>
      <c r="E356" t="s">
        <v>487</v>
      </c>
      <c r="F356" t="s">
        <v>44</v>
      </c>
      <c r="G356" t="s">
        <v>45</v>
      </c>
      <c r="H356" t="s">
        <v>26</v>
      </c>
    </row>
    <row r="357" spans="1:8" ht="43.5" x14ac:dyDescent="0.35">
      <c r="A357">
        <v>364</v>
      </c>
      <c r="B357" s="1" t="s">
        <v>966</v>
      </c>
      <c r="C357">
        <v>35</v>
      </c>
      <c r="D357" t="s">
        <v>358</v>
      </c>
      <c r="E357" t="s">
        <v>359</v>
      </c>
      <c r="F357" t="s">
        <v>360</v>
      </c>
      <c r="G357" t="s">
        <v>361</v>
      </c>
      <c r="H357" t="s">
        <v>251</v>
      </c>
    </row>
    <row r="358" spans="1:8" ht="29" x14ac:dyDescent="0.35">
      <c r="A358">
        <v>365</v>
      </c>
      <c r="B358" s="1" t="s">
        <v>967</v>
      </c>
      <c r="C358">
        <v>35</v>
      </c>
      <c r="D358" t="s">
        <v>8</v>
      </c>
      <c r="E358" t="s">
        <v>9</v>
      </c>
      <c r="F358" t="s">
        <v>10</v>
      </c>
      <c r="G358" t="s">
        <v>11</v>
      </c>
      <c r="H358" t="s">
        <v>12</v>
      </c>
    </row>
    <row r="359" spans="1:8" ht="29" x14ac:dyDescent="0.35">
      <c r="A359">
        <v>366</v>
      </c>
      <c r="B359" s="1" t="s">
        <v>968</v>
      </c>
      <c r="C359">
        <v>35</v>
      </c>
      <c r="D359" t="s">
        <v>397</v>
      </c>
      <c r="E359" t="s">
        <v>398</v>
      </c>
      <c r="F359" t="s">
        <v>44</v>
      </c>
      <c r="G359" t="s">
        <v>45</v>
      </c>
      <c r="H359" t="s">
        <v>26</v>
      </c>
    </row>
    <row r="360" spans="1:8" x14ac:dyDescent="0.35">
      <c r="A360">
        <v>367</v>
      </c>
      <c r="B360" t="s">
        <v>969</v>
      </c>
      <c r="C360">
        <v>35</v>
      </c>
      <c r="D360" t="s">
        <v>970</v>
      </c>
      <c r="E360" t="s">
        <v>971</v>
      </c>
      <c r="F360" t="s">
        <v>98</v>
      </c>
      <c r="G360" t="s">
        <v>99</v>
      </c>
      <c r="H360" t="s">
        <v>12</v>
      </c>
    </row>
    <row r="361" spans="1:8" ht="29" x14ac:dyDescent="0.35">
      <c r="A361">
        <v>368</v>
      </c>
      <c r="B361" s="1" t="s">
        <v>972</v>
      </c>
      <c r="C361">
        <v>35</v>
      </c>
      <c r="D361" t="s">
        <v>321</v>
      </c>
      <c r="E361" t="s">
        <v>322</v>
      </c>
      <c r="F361" t="s">
        <v>323</v>
      </c>
      <c r="G361" t="s">
        <v>324</v>
      </c>
      <c r="H361" t="s">
        <v>26</v>
      </c>
    </row>
    <row r="362" spans="1:8" x14ac:dyDescent="0.35">
      <c r="A362">
        <v>369</v>
      </c>
      <c r="B362" t="s">
        <v>973</v>
      </c>
      <c r="C362">
        <v>35</v>
      </c>
      <c r="D362" t="s">
        <v>974</v>
      </c>
      <c r="E362" t="s">
        <v>975</v>
      </c>
      <c r="F362" t="s">
        <v>842</v>
      </c>
      <c r="G362" t="s">
        <v>843</v>
      </c>
      <c r="H362" t="s">
        <v>844</v>
      </c>
    </row>
    <row r="363" spans="1:8" x14ac:dyDescent="0.35">
      <c r="A363">
        <v>370</v>
      </c>
      <c r="B363" t="s">
        <v>976</v>
      </c>
      <c r="C363">
        <v>35</v>
      </c>
      <c r="D363" t="s">
        <v>977</v>
      </c>
      <c r="E363" t="s">
        <v>978</v>
      </c>
      <c r="F363" t="s">
        <v>54</v>
      </c>
      <c r="G363" t="s">
        <v>55</v>
      </c>
      <c r="H363" t="s">
        <v>56</v>
      </c>
    </row>
    <row r="364" spans="1:8" x14ac:dyDescent="0.35">
      <c r="A364">
        <v>371</v>
      </c>
      <c r="B364" t="s">
        <v>979</v>
      </c>
      <c r="C364">
        <v>34</v>
      </c>
      <c r="D364" t="s">
        <v>980</v>
      </c>
      <c r="E364" t="s">
        <v>981</v>
      </c>
      <c r="F364" t="s">
        <v>771</v>
      </c>
      <c r="G364" t="s">
        <v>772</v>
      </c>
      <c r="H364" t="s">
        <v>12</v>
      </c>
    </row>
    <row r="365" spans="1:8" ht="43.5" x14ac:dyDescent="0.35">
      <c r="A365">
        <v>372</v>
      </c>
      <c r="B365" s="1" t="s">
        <v>982</v>
      </c>
      <c r="C365">
        <v>34</v>
      </c>
      <c r="D365" t="s">
        <v>247</v>
      </c>
      <c r="E365" t="s">
        <v>248</v>
      </c>
      <c r="F365" t="s">
        <v>249</v>
      </c>
      <c r="G365" t="s">
        <v>250</v>
      </c>
      <c r="H365" t="s">
        <v>251</v>
      </c>
    </row>
    <row r="366" spans="1:8" ht="43.5" x14ac:dyDescent="0.35">
      <c r="A366">
        <v>373</v>
      </c>
      <c r="B366" s="1" t="s">
        <v>983</v>
      </c>
      <c r="C366">
        <v>34</v>
      </c>
      <c r="D366" t="s">
        <v>8</v>
      </c>
      <c r="E366" t="s">
        <v>9</v>
      </c>
      <c r="F366" t="s">
        <v>10</v>
      </c>
      <c r="G366" t="s">
        <v>11</v>
      </c>
      <c r="H366" t="s">
        <v>12</v>
      </c>
    </row>
    <row r="367" spans="1:8" x14ac:dyDescent="0.35">
      <c r="A367">
        <v>374</v>
      </c>
      <c r="B367" t="s">
        <v>984</v>
      </c>
      <c r="C367">
        <v>33</v>
      </c>
      <c r="D367" t="s">
        <v>530</v>
      </c>
      <c r="E367" t="s">
        <v>531</v>
      </c>
      <c r="F367" t="s">
        <v>44</v>
      </c>
      <c r="G367" t="s">
        <v>45</v>
      </c>
      <c r="H367" t="s">
        <v>26</v>
      </c>
    </row>
    <row r="368" spans="1:8" ht="72.5" x14ac:dyDescent="0.35">
      <c r="A368">
        <v>375</v>
      </c>
      <c r="B368" s="1" t="s">
        <v>985</v>
      </c>
      <c r="C368">
        <v>33</v>
      </c>
      <c r="D368" t="s">
        <v>352</v>
      </c>
      <c r="E368" t="s">
        <v>353</v>
      </c>
      <c r="F368" t="s">
        <v>54</v>
      </c>
      <c r="G368" t="s">
        <v>55</v>
      </c>
      <c r="H368" t="s">
        <v>56</v>
      </c>
    </row>
    <row r="369" spans="1:8" x14ac:dyDescent="0.35">
      <c r="A369">
        <v>376</v>
      </c>
      <c r="B369" t="s">
        <v>986</v>
      </c>
      <c r="C369">
        <v>33</v>
      </c>
      <c r="D369" t="s">
        <v>546</v>
      </c>
      <c r="E369" t="s">
        <v>547</v>
      </c>
      <c r="F369" t="s">
        <v>548</v>
      </c>
      <c r="G369" t="s">
        <v>549</v>
      </c>
      <c r="H369" t="s">
        <v>26</v>
      </c>
    </row>
    <row r="370" spans="1:8" ht="29" x14ac:dyDescent="0.35">
      <c r="A370">
        <v>377</v>
      </c>
      <c r="B370" s="1" t="s">
        <v>987</v>
      </c>
      <c r="C370">
        <v>33</v>
      </c>
      <c r="D370" t="s">
        <v>35</v>
      </c>
      <c r="E370" t="s">
        <v>36</v>
      </c>
      <c r="F370" t="s">
        <v>10</v>
      </c>
      <c r="G370" t="s">
        <v>11</v>
      </c>
      <c r="H370" t="s">
        <v>12</v>
      </c>
    </row>
    <row r="371" spans="1:8" ht="29" x14ac:dyDescent="0.35">
      <c r="A371">
        <v>378</v>
      </c>
      <c r="B371" s="1" t="s">
        <v>988</v>
      </c>
      <c r="C371">
        <v>33</v>
      </c>
      <c r="D371" t="s">
        <v>321</v>
      </c>
      <c r="E371" t="s">
        <v>322</v>
      </c>
      <c r="F371" t="s">
        <v>323</v>
      </c>
      <c r="G371" t="s">
        <v>324</v>
      </c>
      <c r="H371" t="s">
        <v>26</v>
      </c>
    </row>
    <row r="372" spans="1:8" x14ac:dyDescent="0.35">
      <c r="A372">
        <v>379</v>
      </c>
      <c r="B372" t="s">
        <v>989</v>
      </c>
      <c r="C372">
        <v>33</v>
      </c>
      <c r="D372" t="s">
        <v>42</v>
      </c>
      <c r="E372" t="s">
        <v>43</v>
      </c>
      <c r="F372" t="s">
        <v>44</v>
      </c>
      <c r="G372" t="s">
        <v>45</v>
      </c>
      <c r="H372" t="s">
        <v>26</v>
      </c>
    </row>
    <row r="373" spans="1:8" ht="116" x14ac:dyDescent="0.35">
      <c r="A373">
        <v>380</v>
      </c>
      <c r="B373" s="1" t="s">
        <v>990</v>
      </c>
      <c r="C373">
        <v>33</v>
      </c>
      <c r="D373" t="s">
        <v>260</v>
      </c>
      <c r="E373" t="s">
        <v>261</v>
      </c>
      <c r="F373" t="s">
        <v>118</v>
      </c>
      <c r="G373" t="s">
        <v>118</v>
      </c>
      <c r="H373" t="s">
        <v>118</v>
      </c>
    </row>
    <row r="374" spans="1:8" ht="72.5" x14ac:dyDescent="0.35">
      <c r="A374">
        <v>381</v>
      </c>
      <c r="B374" s="1" t="s">
        <v>991</v>
      </c>
      <c r="C374">
        <v>33</v>
      </c>
      <c r="D374" t="s">
        <v>992</v>
      </c>
      <c r="E374" t="s">
        <v>993</v>
      </c>
      <c r="F374" t="s">
        <v>906</v>
      </c>
      <c r="G374" t="s">
        <v>907</v>
      </c>
      <c r="H374" t="s">
        <v>12</v>
      </c>
    </row>
    <row r="375" spans="1:8" x14ac:dyDescent="0.35">
      <c r="A375">
        <v>382</v>
      </c>
      <c r="B375" t="s">
        <v>994</v>
      </c>
      <c r="C375">
        <v>32</v>
      </c>
      <c r="D375" t="s">
        <v>995</v>
      </c>
      <c r="E375" t="s">
        <v>996</v>
      </c>
      <c r="F375" t="s">
        <v>997</v>
      </c>
      <c r="G375" t="s">
        <v>998</v>
      </c>
      <c r="H375" t="s">
        <v>999</v>
      </c>
    </row>
    <row r="376" spans="1:8" ht="29" x14ac:dyDescent="0.35">
      <c r="A376">
        <v>383</v>
      </c>
      <c r="B376" s="1" t="s">
        <v>1000</v>
      </c>
      <c r="C376">
        <v>32</v>
      </c>
      <c r="D376" t="s">
        <v>486</v>
      </c>
      <c r="E376" t="s">
        <v>487</v>
      </c>
      <c r="F376" t="s">
        <v>44</v>
      </c>
      <c r="G376" t="s">
        <v>45</v>
      </c>
      <c r="H376" t="s">
        <v>26</v>
      </c>
    </row>
    <row r="377" spans="1:8" x14ac:dyDescent="0.35">
      <c r="A377">
        <v>384</v>
      </c>
      <c r="B377" t="s">
        <v>1001</v>
      </c>
      <c r="C377">
        <v>32</v>
      </c>
      <c r="D377" t="s">
        <v>1002</v>
      </c>
      <c r="E377" t="s">
        <v>1003</v>
      </c>
      <c r="F377" t="s">
        <v>1004</v>
      </c>
      <c r="G377" t="s">
        <v>1005</v>
      </c>
      <c r="H377" t="s">
        <v>472</v>
      </c>
    </row>
    <row r="378" spans="1:8" x14ac:dyDescent="0.35">
      <c r="A378">
        <v>386</v>
      </c>
      <c r="B378" t="s">
        <v>1006</v>
      </c>
      <c r="C378">
        <v>32</v>
      </c>
      <c r="D378" t="s">
        <v>1007</v>
      </c>
      <c r="E378" t="s">
        <v>1008</v>
      </c>
      <c r="F378" t="s">
        <v>1009</v>
      </c>
      <c r="G378" t="s">
        <v>1010</v>
      </c>
      <c r="H378" t="s">
        <v>1011</v>
      </c>
    </row>
    <row r="379" spans="1:8" ht="145" x14ac:dyDescent="0.35">
      <c r="A379">
        <v>387</v>
      </c>
      <c r="B379" s="1" t="s">
        <v>1012</v>
      </c>
      <c r="C379">
        <v>32</v>
      </c>
      <c r="D379" t="s">
        <v>1013</v>
      </c>
      <c r="E379" t="s">
        <v>1014</v>
      </c>
      <c r="F379" t="s">
        <v>1015</v>
      </c>
      <c r="G379" t="s">
        <v>1016</v>
      </c>
      <c r="H379" t="s">
        <v>12</v>
      </c>
    </row>
    <row r="380" spans="1:8" x14ac:dyDescent="0.35">
      <c r="A380">
        <v>388</v>
      </c>
      <c r="B380" t="s">
        <v>1017</v>
      </c>
      <c r="C380">
        <v>32</v>
      </c>
      <c r="D380" t="s">
        <v>1018</v>
      </c>
      <c r="E380" t="s">
        <v>1019</v>
      </c>
      <c r="F380" t="s">
        <v>54</v>
      </c>
      <c r="G380" t="s">
        <v>55</v>
      </c>
      <c r="H380" t="s">
        <v>56</v>
      </c>
    </row>
    <row r="381" spans="1:8" x14ac:dyDescent="0.35">
      <c r="A381">
        <v>389</v>
      </c>
      <c r="B381" t="s">
        <v>1020</v>
      </c>
      <c r="C381">
        <v>31</v>
      </c>
      <c r="D381" t="s">
        <v>394</v>
      </c>
      <c r="E381" t="s">
        <v>395</v>
      </c>
      <c r="F381" t="s">
        <v>31</v>
      </c>
      <c r="G381" t="s">
        <v>32</v>
      </c>
      <c r="H381" t="s">
        <v>33</v>
      </c>
    </row>
    <row r="382" spans="1:8" ht="29" x14ac:dyDescent="0.35">
      <c r="A382">
        <v>390</v>
      </c>
      <c r="B382" s="1" t="s">
        <v>1021</v>
      </c>
      <c r="C382">
        <v>31</v>
      </c>
      <c r="D382" t="s">
        <v>35</v>
      </c>
      <c r="E382" t="s">
        <v>36</v>
      </c>
      <c r="F382" t="s">
        <v>10</v>
      </c>
      <c r="G382" t="s">
        <v>11</v>
      </c>
      <c r="H382" t="s">
        <v>12</v>
      </c>
    </row>
    <row r="383" spans="1:8" x14ac:dyDescent="0.35">
      <c r="A383">
        <v>391</v>
      </c>
      <c r="B383" t="s">
        <v>1022</v>
      </c>
      <c r="C383">
        <v>31</v>
      </c>
      <c r="D383" t="s">
        <v>391</v>
      </c>
      <c r="E383" t="s">
        <v>392</v>
      </c>
      <c r="F383" t="s">
        <v>118</v>
      </c>
      <c r="G383" t="s">
        <v>118</v>
      </c>
      <c r="H383" t="s">
        <v>118</v>
      </c>
    </row>
    <row r="384" spans="1:8" x14ac:dyDescent="0.35">
      <c r="A384">
        <v>392</v>
      </c>
      <c r="B384" t="s">
        <v>1023</v>
      </c>
      <c r="C384">
        <v>31</v>
      </c>
      <c r="D384" t="s">
        <v>8</v>
      </c>
      <c r="E384" t="s">
        <v>9</v>
      </c>
      <c r="F384" t="s">
        <v>10</v>
      </c>
      <c r="G384" t="s">
        <v>11</v>
      </c>
      <c r="H384" t="s">
        <v>12</v>
      </c>
    </row>
    <row r="385" spans="1:8" ht="43.5" x14ac:dyDescent="0.35">
      <c r="A385">
        <v>393</v>
      </c>
      <c r="B385" s="1" t="s">
        <v>1024</v>
      </c>
      <c r="C385">
        <v>31</v>
      </c>
      <c r="D385" t="s">
        <v>222</v>
      </c>
      <c r="E385" t="s">
        <v>223</v>
      </c>
      <c r="F385" t="s">
        <v>44</v>
      </c>
      <c r="G385" t="s">
        <v>45</v>
      </c>
      <c r="H385" t="s">
        <v>26</v>
      </c>
    </row>
    <row r="386" spans="1:8" x14ac:dyDescent="0.35">
      <c r="A386">
        <v>394</v>
      </c>
      <c r="B386" t="s">
        <v>1025</v>
      </c>
      <c r="C386">
        <v>31</v>
      </c>
      <c r="D386" t="s">
        <v>1026</v>
      </c>
      <c r="E386" t="s">
        <v>1027</v>
      </c>
      <c r="F386" t="s">
        <v>118</v>
      </c>
      <c r="G386" t="s">
        <v>118</v>
      </c>
      <c r="H386" t="s">
        <v>118</v>
      </c>
    </row>
    <row r="387" spans="1:8" ht="29" x14ac:dyDescent="0.35">
      <c r="A387">
        <v>395</v>
      </c>
      <c r="B387" s="1" t="s">
        <v>1028</v>
      </c>
      <c r="C387">
        <v>30</v>
      </c>
      <c r="D387" t="s">
        <v>397</v>
      </c>
      <c r="E387" t="s">
        <v>398</v>
      </c>
      <c r="F387" t="s">
        <v>44</v>
      </c>
      <c r="G387" t="s">
        <v>45</v>
      </c>
      <c r="H387" t="s">
        <v>26</v>
      </c>
    </row>
    <row r="388" spans="1:8" x14ac:dyDescent="0.35">
      <c r="A388">
        <v>396</v>
      </c>
      <c r="B388" t="s">
        <v>1029</v>
      </c>
      <c r="C388">
        <v>30</v>
      </c>
      <c r="D388" t="s">
        <v>1030</v>
      </c>
      <c r="E388" t="s">
        <v>1031</v>
      </c>
      <c r="F388" t="s">
        <v>1032</v>
      </c>
      <c r="G388" t="s">
        <v>1033</v>
      </c>
      <c r="H388" t="s">
        <v>1034</v>
      </c>
    </row>
    <row r="389" spans="1:8" ht="174" x14ac:dyDescent="0.35">
      <c r="A389">
        <v>397</v>
      </c>
      <c r="B389" s="1" t="s">
        <v>1035</v>
      </c>
      <c r="C389">
        <v>30</v>
      </c>
      <c r="D389" t="s">
        <v>1036</v>
      </c>
      <c r="E389" t="s">
        <v>1037</v>
      </c>
      <c r="F389" t="s">
        <v>1038</v>
      </c>
      <c r="G389" t="s">
        <v>1039</v>
      </c>
      <c r="H389" t="s">
        <v>999</v>
      </c>
    </row>
    <row r="390" spans="1:8" x14ac:dyDescent="0.35">
      <c r="A390">
        <v>398</v>
      </c>
      <c r="B390" t="s">
        <v>1040</v>
      </c>
      <c r="C390">
        <v>30</v>
      </c>
      <c r="D390" t="s">
        <v>1041</v>
      </c>
      <c r="E390" t="s">
        <v>1042</v>
      </c>
      <c r="F390" t="s">
        <v>1043</v>
      </c>
      <c r="G390" t="s">
        <v>1044</v>
      </c>
      <c r="H390" t="s">
        <v>33</v>
      </c>
    </row>
    <row r="391" spans="1:8" ht="116" x14ac:dyDescent="0.35">
      <c r="A391">
        <v>399</v>
      </c>
      <c r="B391" s="1" t="s">
        <v>1045</v>
      </c>
      <c r="C391">
        <v>30</v>
      </c>
      <c r="D391" t="s">
        <v>1046</v>
      </c>
      <c r="E391" t="s">
        <v>1047</v>
      </c>
      <c r="F391" t="s">
        <v>1048</v>
      </c>
      <c r="G391" t="s">
        <v>1049</v>
      </c>
      <c r="H391" t="s">
        <v>387</v>
      </c>
    </row>
    <row r="392" spans="1:8" ht="58" x14ac:dyDescent="0.35">
      <c r="A392">
        <v>400</v>
      </c>
      <c r="B392" s="1" t="s">
        <v>1050</v>
      </c>
      <c r="C392">
        <v>30</v>
      </c>
      <c r="D392" t="s">
        <v>705</v>
      </c>
      <c r="E392" t="s">
        <v>706</v>
      </c>
      <c r="F392" t="s">
        <v>44</v>
      </c>
      <c r="G392" t="s">
        <v>45</v>
      </c>
      <c r="H392" t="s">
        <v>26</v>
      </c>
    </row>
    <row r="393" spans="1:8" ht="29" x14ac:dyDescent="0.35">
      <c r="A393">
        <v>401</v>
      </c>
      <c r="B393" s="1" t="s">
        <v>1051</v>
      </c>
      <c r="C393">
        <v>30</v>
      </c>
      <c r="D393" t="s">
        <v>486</v>
      </c>
      <c r="E393" t="s">
        <v>487</v>
      </c>
      <c r="F393" t="s">
        <v>44</v>
      </c>
      <c r="G393" t="s">
        <v>45</v>
      </c>
      <c r="H393" t="s">
        <v>26</v>
      </c>
    </row>
    <row r="394" spans="1:8" ht="203" x14ac:dyDescent="0.35">
      <c r="A394">
        <v>402</v>
      </c>
      <c r="B394" s="1" t="s">
        <v>1052</v>
      </c>
      <c r="C394">
        <v>30</v>
      </c>
      <c r="D394" t="s">
        <v>1053</v>
      </c>
      <c r="E394" t="s">
        <v>1054</v>
      </c>
      <c r="F394" t="s">
        <v>1055</v>
      </c>
      <c r="G394" t="s">
        <v>1056</v>
      </c>
      <c r="H394" t="s">
        <v>1057</v>
      </c>
    </row>
    <row r="395" spans="1:8" x14ac:dyDescent="0.35">
      <c r="A395">
        <v>403</v>
      </c>
      <c r="B395" t="s">
        <v>1058</v>
      </c>
      <c r="C395">
        <v>30</v>
      </c>
      <c r="D395" t="s">
        <v>394</v>
      </c>
      <c r="E395" t="s">
        <v>395</v>
      </c>
      <c r="F395" t="s">
        <v>31</v>
      </c>
      <c r="G395" t="s">
        <v>32</v>
      </c>
      <c r="H395" t="s">
        <v>33</v>
      </c>
    </row>
    <row r="396" spans="1:8" ht="43.5" x14ac:dyDescent="0.35">
      <c r="A396">
        <v>404</v>
      </c>
      <c r="B396" s="1" t="s">
        <v>1059</v>
      </c>
      <c r="C396">
        <v>29</v>
      </c>
      <c r="D396" t="s">
        <v>369</v>
      </c>
      <c r="E396" t="s">
        <v>370</v>
      </c>
      <c r="F396" t="s">
        <v>371</v>
      </c>
      <c r="G396" t="s">
        <v>372</v>
      </c>
      <c r="H396" t="s">
        <v>373</v>
      </c>
    </row>
    <row r="397" spans="1:8" ht="29" x14ac:dyDescent="0.35">
      <c r="A397">
        <v>405</v>
      </c>
      <c r="B397" s="1" t="s">
        <v>1060</v>
      </c>
      <c r="C397">
        <v>29</v>
      </c>
      <c r="D397" t="s">
        <v>397</v>
      </c>
      <c r="E397" t="s">
        <v>398</v>
      </c>
      <c r="F397" t="s">
        <v>44</v>
      </c>
      <c r="G397" t="s">
        <v>45</v>
      </c>
      <c r="H397" t="s">
        <v>26</v>
      </c>
    </row>
    <row r="398" spans="1:8" ht="43.5" x14ac:dyDescent="0.35">
      <c r="A398">
        <v>406</v>
      </c>
      <c r="B398" s="1" t="s">
        <v>1061</v>
      </c>
      <c r="C398">
        <v>29</v>
      </c>
      <c r="D398" t="s">
        <v>954</v>
      </c>
      <c r="E398" t="s">
        <v>955</v>
      </c>
      <c r="F398" t="s">
        <v>618</v>
      </c>
      <c r="G398" t="s">
        <v>619</v>
      </c>
      <c r="H398" t="s">
        <v>620</v>
      </c>
    </row>
    <row r="399" spans="1:8" x14ac:dyDescent="0.35">
      <c r="A399">
        <v>407</v>
      </c>
      <c r="B399" t="s">
        <v>1062</v>
      </c>
      <c r="C399">
        <v>29</v>
      </c>
      <c r="D399" t="s">
        <v>207</v>
      </c>
      <c r="E399" t="s">
        <v>208</v>
      </c>
      <c r="F399" t="s">
        <v>118</v>
      </c>
      <c r="G399" t="s">
        <v>118</v>
      </c>
      <c r="H399" t="s">
        <v>118</v>
      </c>
    </row>
    <row r="400" spans="1:8" ht="58" x14ac:dyDescent="0.35">
      <c r="A400">
        <v>408</v>
      </c>
      <c r="B400" s="1" t="s">
        <v>1063</v>
      </c>
      <c r="C400">
        <v>29</v>
      </c>
      <c r="D400" t="s">
        <v>244</v>
      </c>
      <c r="E400" t="s">
        <v>245</v>
      </c>
      <c r="F400" t="s">
        <v>31</v>
      </c>
      <c r="G400" t="s">
        <v>32</v>
      </c>
      <c r="H400" t="s">
        <v>33</v>
      </c>
    </row>
    <row r="401" spans="1:8" ht="29" x14ac:dyDescent="0.35">
      <c r="A401">
        <v>409</v>
      </c>
      <c r="B401" s="1" t="s">
        <v>1064</v>
      </c>
      <c r="C401">
        <v>29</v>
      </c>
      <c r="D401" t="s">
        <v>486</v>
      </c>
      <c r="E401" t="s">
        <v>487</v>
      </c>
      <c r="F401" t="s">
        <v>44</v>
      </c>
      <c r="G401" t="s">
        <v>45</v>
      </c>
      <c r="H401" t="s">
        <v>26</v>
      </c>
    </row>
    <row r="402" spans="1:8" ht="43.5" x14ac:dyDescent="0.35">
      <c r="A402">
        <v>410</v>
      </c>
      <c r="B402" s="1" t="s">
        <v>1065</v>
      </c>
      <c r="C402">
        <v>29</v>
      </c>
      <c r="D402" t="s">
        <v>410</v>
      </c>
      <c r="E402" t="s">
        <v>411</v>
      </c>
      <c r="F402" t="s">
        <v>412</v>
      </c>
      <c r="G402" t="s">
        <v>413</v>
      </c>
      <c r="H402" t="s">
        <v>414</v>
      </c>
    </row>
    <row r="403" spans="1:8" x14ac:dyDescent="0.35">
      <c r="A403">
        <v>411</v>
      </c>
      <c r="B403" t="s">
        <v>1066</v>
      </c>
      <c r="C403">
        <v>29</v>
      </c>
      <c r="D403" t="s">
        <v>1067</v>
      </c>
      <c r="E403" t="s">
        <v>1068</v>
      </c>
      <c r="F403" t="s">
        <v>10</v>
      </c>
      <c r="G403" t="s">
        <v>11</v>
      </c>
      <c r="H403" t="s">
        <v>12</v>
      </c>
    </row>
    <row r="404" spans="1:8" ht="58" x14ac:dyDescent="0.35">
      <c r="A404">
        <v>412</v>
      </c>
      <c r="B404" s="1" t="s">
        <v>1069</v>
      </c>
      <c r="C404">
        <v>29</v>
      </c>
      <c r="D404" t="s">
        <v>1070</v>
      </c>
      <c r="E404" t="s">
        <v>1071</v>
      </c>
      <c r="F404" t="s">
        <v>118</v>
      </c>
      <c r="G404" t="s">
        <v>118</v>
      </c>
      <c r="H404" t="s">
        <v>118</v>
      </c>
    </row>
    <row r="405" spans="1:8" x14ac:dyDescent="0.35">
      <c r="A405">
        <v>413</v>
      </c>
      <c r="B405" t="s">
        <v>1072</v>
      </c>
      <c r="C405">
        <v>29</v>
      </c>
      <c r="D405" t="s">
        <v>1073</v>
      </c>
      <c r="E405" t="s">
        <v>1074</v>
      </c>
      <c r="F405" t="s">
        <v>771</v>
      </c>
      <c r="G405" t="s">
        <v>772</v>
      </c>
      <c r="H405" t="s">
        <v>12</v>
      </c>
    </row>
    <row r="406" spans="1:8" ht="159.5" x14ac:dyDescent="0.35">
      <c r="A406">
        <v>414</v>
      </c>
      <c r="B406" s="1" t="s">
        <v>1075</v>
      </c>
      <c r="C406">
        <v>28</v>
      </c>
      <c r="D406" t="s">
        <v>1076</v>
      </c>
      <c r="E406" t="s">
        <v>1077</v>
      </c>
      <c r="F406" t="s">
        <v>1078</v>
      </c>
      <c r="G406" t="s">
        <v>1079</v>
      </c>
      <c r="H406" t="s">
        <v>12</v>
      </c>
    </row>
    <row r="407" spans="1:8" x14ac:dyDescent="0.35">
      <c r="A407">
        <v>415</v>
      </c>
      <c r="B407" t="s">
        <v>1080</v>
      </c>
      <c r="C407">
        <v>28</v>
      </c>
      <c r="D407" t="s">
        <v>1081</v>
      </c>
      <c r="E407" t="s">
        <v>1082</v>
      </c>
      <c r="F407" t="s">
        <v>98</v>
      </c>
      <c r="G407" t="s">
        <v>99</v>
      </c>
      <c r="H407" t="s">
        <v>12</v>
      </c>
    </row>
    <row r="408" spans="1:8" x14ac:dyDescent="0.35">
      <c r="A408">
        <v>416</v>
      </c>
      <c r="B408" t="s">
        <v>1083</v>
      </c>
      <c r="C408">
        <v>28</v>
      </c>
      <c r="D408" t="s">
        <v>1084</v>
      </c>
      <c r="E408" t="s">
        <v>1085</v>
      </c>
      <c r="F408" t="s">
        <v>1086</v>
      </c>
      <c r="G408" t="s">
        <v>1087</v>
      </c>
      <c r="H408" t="s">
        <v>12</v>
      </c>
    </row>
    <row r="409" spans="1:8" x14ac:dyDescent="0.35">
      <c r="A409">
        <v>417</v>
      </c>
      <c r="B409" t="s">
        <v>1088</v>
      </c>
      <c r="C409">
        <v>28</v>
      </c>
      <c r="D409" t="s">
        <v>35</v>
      </c>
      <c r="E409" t="s">
        <v>36</v>
      </c>
      <c r="F409" t="s">
        <v>10</v>
      </c>
      <c r="G409" t="s">
        <v>11</v>
      </c>
      <c r="H409" t="s">
        <v>12</v>
      </c>
    </row>
    <row r="410" spans="1:8" ht="43.5" x14ac:dyDescent="0.35">
      <c r="A410">
        <v>418</v>
      </c>
      <c r="B410" s="1" t="s">
        <v>1089</v>
      </c>
      <c r="C410">
        <v>28</v>
      </c>
      <c r="D410" t="s">
        <v>1090</v>
      </c>
      <c r="E410" t="s">
        <v>1091</v>
      </c>
      <c r="F410" t="s">
        <v>118</v>
      </c>
      <c r="G410" t="s">
        <v>118</v>
      </c>
      <c r="H410" t="s">
        <v>118</v>
      </c>
    </row>
    <row r="411" spans="1:8" ht="145" x14ac:dyDescent="0.35">
      <c r="A411">
        <v>419</v>
      </c>
      <c r="B411" s="1" t="s">
        <v>1092</v>
      </c>
      <c r="C411">
        <v>28</v>
      </c>
      <c r="D411" t="s">
        <v>1093</v>
      </c>
      <c r="E411" t="s">
        <v>1094</v>
      </c>
      <c r="F411" t="s">
        <v>1095</v>
      </c>
      <c r="G411" t="s">
        <v>1096</v>
      </c>
      <c r="H411" t="s">
        <v>12</v>
      </c>
    </row>
    <row r="412" spans="1:8" ht="58" x14ac:dyDescent="0.35">
      <c r="A412">
        <v>420</v>
      </c>
      <c r="B412" s="1" t="s">
        <v>1097</v>
      </c>
      <c r="C412">
        <v>28</v>
      </c>
      <c r="D412" t="s">
        <v>616</v>
      </c>
      <c r="E412" t="s">
        <v>617</v>
      </c>
      <c r="F412" t="s">
        <v>618</v>
      </c>
      <c r="G412" t="s">
        <v>619</v>
      </c>
      <c r="H412" t="s">
        <v>620</v>
      </c>
    </row>
    <row r="413" spans="1:8" ht="58" x14ac:dyDescent="0.35">
      <c r="A413">
        <v>421</v>
      </c>
      <c r="B413" s="1" t="s">
        <v>1098</v>
      </c>
      <c r="C413">
        <v>28</v>
      </c>
      <c r="D413" t="s">
        <v>1099</v>
      </c>
      <c r="E413" t="s">
        <v>1100</v>
      </c>
      <c r="F413" t="s">
        <v>1101</v>
      </c>
      <c r="G413" t="s">
        <v>1102</v>
      </c>
      <c r="H413" t="s">
        <v>12</v>
      </c>
    </row>
    <row r="414" spans="1:8" x14ac:dyDescent="0.35">
      <c r="A414">
        <v>422</v>
      </c>
      <c r="B414" t="s">
        <v>1103</v>
      </c>
      <c r="C414">
        <v>28</v>
      </c>
      <c r="D414" t="s">
        <v>1104</v>
      </c>
      <c r="E414" t="s">
        <v>1105</v>
      </c>
      <c r="F414" t="s">
        <v>118</v>
      </c>
      <c r="G414" t="s">
        <v>118</v>
      </c>
      <c r="H414" t="s">
        <v>118</v>
      </c>
    </row>
    <row r="415" spans="1:8" x14ac:dyDescent="0.35">
      <c r="A415">
        <v>423</v>
      </c>
      <c r="B415" t="s">
        <v>1106</v>
      </c>
      <c r="C415">
        <v>28</v>
      </c>
      <c r="D415" t="s">
        <v>1107</v>
      </c>
      <c r="E415" t="s">
        <v>1108</v>
      </c>
      <c r="F415" t="s">
        <v>1109</v>
      </c>
      <c r="G415" t="s">
        <v>1110</v>
      </c>
      <c r="H415" t="s">
        <v>33</v>
      </c>
    </row>
    <row r="416" spans="1:8" x14ac:dyDescent="0.35">
      <c r="A416">
        <v>424</v>
      </c>
      <c r="B416" t="s">
        <v>1111</v>
      </c>
      <c r="C416">
        <v>28</v>
      </c>
      <c r="D416" t="s">
        <v>1112</v>
      </c>
      <c r="E416" t="s">
        <v>1113</v>
      </c>
      <c r="F416" t="s">
        <v>23</v>
      </c>
      <c r="G416" t="s">
        <v>176</v>
      </c>
      <c r="H416" t="s">
        <v>177</v>
      </c>
    </row>
    <row r="417" spans="1:8" ht="116" x14ac:dyDescent="0.35">
      <c r="A417">
        <v>425</v>
      </c>
      <c r="B417" s="1" t="s">
        <v>1114</v>
      </c>
      <c r="C417">
        <v>27</v>
      </c>
      <c r="D417" t="s">
        <v>682</v>
      </c>
      <c r="E417" t="s">
        <v>683</v>
      </c>
      <c r="F417" t="s">
        <v>684</v>
      </c>
      <c r="G417" t="s">
        <v>685</v>
      </c>
      <c r="H417" t="s">
        <v>12</v>
      </c>
    </row>
    <row r="418" spans="1:8" x14ac:dyDescent="0.35">
      <c r="A418">
        <v>426</v>
      </c>
      <c r="B418" t="s">
        <v>1115</v>
      </c>
      <c r="C418">
        <v>27</v>
      </c>
      <c r="D418" t="s">
        <v>207</v>
      </c>
      <c r="E418" t="s">
        <v>208</v>
      </c>
      <c r="F418" t="s">
        <v>118</v>
      </c>
      <c r="G418" t="s">
        <v>118</v>
      </c>
      <c r="H418" t="s">
        <v>118</v>
      </c>
    </row>
    <row r="419" spans="1:8" ht="145" x14ac:dyDescent="0.35">
      <c r="A419">
        <v>427</v>
      </c>
      <c r="B419" s="1" t="s">
        <v>1116</v>
      </c>
      <c r="C419">
        <v>27</v>
      </c>
      <c r="D419" t="s">
        <v>1117</v>
      </c>
      <c r="E419" t="s">
        <v>1118</v>
      </c>
      <c r="F419" t="s">
        <v>1119</v>
      </c>
      <c r="G419" t="s">
        <v>1120</v>
      </c>
      <c r="H419" t="s">
        <v>26</v>
      </c>
    </row>
    <row r="420" spans="1:8" ht="43.5" x14ac:dyDescent="0.35">
      <c r="A420">
        <v>428</v>
      </c>
      <c r="B420" s="1" t="s">
        <v>1121</v>
      </c>
      <c r="C420">
        <v>27</v>
      </c>
      <c r="D420" t="s">
        <v>889</v>
      </c>
      <c r="E420" t="s">
        <v>890</v>
      </c>
      <c r="F420" t="s">
        <v>402</v>
      </c>
      <c r="G420" t="s">
        <v>403</v>
      </c>
      <c r="H420" t="s">
        <v>300</v>
      </c>
    </row>
    <row r="421" spans="1:8" x14ac:dyDescent="0.35">
      <c r="A421">
        <v>429</v>
      </c>
      <c r="B421" t="s">
        <v>1122</v>
      </c>
      <c r="C421">
        <v>27</v>
      </c>
      <c r="D421" t="s">
        <v>1123</v>
      </c>
      <c r="E421" t="s">
        <v>1124</v>
      </c>
      <c r="F421" t="s">
        <v>741</v>
      </c>
      <c r="G421" t="s">
        <v>742</v>
      </c>
      <c r="H421" t="s">
        <v>743</v>
      </c>
    </row>
    <row r="422" spans="1:8" ht="29" x14ac:dyDescent="0.35">
      <c r="A422">
        <v>430</v>
      </c>
      <c r="B422" s="1" t="s">
        <v>1125</v>
      </c>
      <c r="C422">
        <v>27</v>
      </c>
      <c r="D422" t="s">
        <v>8</v>
      </c>
      <c r="E422" t="s">
        <v>9</v>
      </c>
      <c r="F422" t="s">
        <v>10</v>
      </c>
      <c r="G422" t="s">
        <v>11</v>
      </c>
      <c r="H422" t="s">
        <v>12</v>
      </c>
    </row>
    <row r="423" spans="1:8" ht="116" x14ac:dyDescent="0.35">
      <c r="A423">
        <v>431</v>
      </c>
      <c r="B423" s="1" t="s">
        <v>1126</v>
      </c>
      <c r="C423">
        <v>27</v>
      </c>
      <c r="D423" t="s">
        <v>1127</v>
      </c>
      <c r="E423" t="s">
        <v>1128</v>
      </c>
      <c r="F423" t="s">
        <v>10</v>
      </c>
      <c r="G423" t="s">
        <v>11</v>
      </c>
      <c r="H423" t="s">
        <v>12</v>
      </c>
    </row>
    <row r="424" spans="1:8" ht="58" x14ac:dyDescent="0.35">
      <c r="A424">
        <v>432</v>
      </c>
      <c r="B424" s="1" t="s">
        <v>1129</v>
      </c>
      <c r="C424">
        <v>27</v>
      </c>
      <c r="D424" t="s">
        <v>616</v>
      </c>
      <c r="E424" t="s">
        <v>617</v>
      </c>
      <c r="F424" t="s">
        <v>618</v>
      </c>
      <c r="G424" t="s">
        <v>619</v>
      </c>
      <c r="H424" t="s">
        <v>620</v>
      </c>
    </row>
    <row r="425" spans="1:8" x14ac:dyDescent="0.35">
      <c r="A425">
        <v>433</v>
      </c>
      <c r="B425" t="s">
        <v>1130</v>
      </c>
      <c r="C425">
        <v>27</v>
      </c>
      <c r="D425" t="s">
        <v>1131</v>
      </c>
      <c r="E425" t="s">
        <v>1132</v>
      </c>
      <c r="F425" t="s">
        <v>161</v>
      </c>
      <c r="G425" t="s">
        <v>162</v>
      </c>
      <c r="H425" t="s">
        <v>163</v>
      </c>
    </row>
    <row r="426" spans="1:8" x14ac:dyDescent="0.35">
      <c r="A426">
        <v>434</v>
      </c>
      <c r="B426" t="s">
        <v>1133</v>
      </c>
      <c r="C426">
        <v>27</v>
      </c>
      <c r="D426" t="s">
        <v>807</v>
      </c>
      <c r="E426" t="s">
        <v>808</v>
      </c>
      <c r="F426" t="s">
        <v>44</v>
      </c>
      <c r="G426" t="s">
        <v>45</v>
      </c>
      <c r="H426" t="s">
        <v>26</v>
      </c>
    </row>
    <row r="427" spans="1:8" ht="29" x14ac:dyDescent="0.35">
      <c r="A427">
        <v>435</v>
      </c>
      <c r="B427" s="1" t="s">
        <v>1134</v>
      </c>
      <c r="C427">
        <v>27</v>
      </c>
      <c r="D427" t="s">
        <v>321</v>
      </c>
      <c r="E427" t="s">
        <v>322</v>
      </c>
      <c r="F427" t="s">
        <v>323</v>
      </c>
      <c r="G427" t="s">
        <v>324</v>
      </c>
      <c r="H427" t="s">
        <v>26</v>
      </c>
    </row>
    <row r="428" spans="1:8" ht="203" x14ac:dyDescent="0.35">
      <c r="A428">
        <v>436</v>
      </c>
      <c r="B428" s="1" t="s">
        <v>1135</v>
      </c>
      <c r="C428">
        <v>27</v>
      </c>
      <c r="D428" t="s">
        <v>1136</v>
      </c>
      <c r="E428" t="s">
        <v>1137</v>
      </c>
      <c r="F428" t="s">
        <v>1055</v>
      </c>
      <c r="G428" t="s">
        <v>1056</v>
      </c>
      <c r="H428" t="s">
        <v>1057</v>
      </c>
    </row>
    <row r="429" spans="1:8" ht="29" x14ac:dyDescent="0.35">
      <c r="A429">
        <v>437</v>
      </c>
      <c r="B429" s="1" t="s">
        <v>1138</v>
      </c>
      <c r="C429">
        <v>27</v>
      </c>
      <c r="D429" t="s">
        <v>397</v>
      </c>
      <c r="E429" t="s">
        <v>398</v>
      </c>
      <c r="F429" t="s">
        <v>44</v>
      </c>
      <c r="G429" t="s">
        <v>45</v>
      </c>
      <c r="H429" t="s">
        <v>26</v>
      </c>
    </row>
    <row r="430" spans="1:8" ht="203" x14ac:dyDescent="0.35">
      <c r="A430">
        <v>438</v>
      </c>
      <c r="B430" s="1" t="s">
        <v>1139</v>
      </c>
      <c r="C430">
        <v>27</v>
      </c>
      <c r="D430" t="s">
        <v>1140</v>
      </c>
      <c r="E430" t="s">
        <v>1141</v>
      </c>
      <c r="F430" t="s">
        <v>1055</v>
      </c>
      <c r="G430" t="s">
        <v>1056</v>
      </c>
      <c r="H430" t="s">
        <v>1057</v>
      </c>
    </row>
    <row r="431" spans="1:8" ht="29" x14ac:dyDescent="0.35">
      <c r="A431">
        <v>439</v>
      </c>
      <c r="B431" s="1" t="s">
        <v>1142</v>
      </c>
      <c r="C431">
        <v>27</v>
      </c>
      <c r="D431" t="s">
        <v>486</v>
      </c>
      <c r="E431" t="s">
        <v>487</v>
      </c>
      <c r="F431" t="s">
        <v>44</v>
      </c>
      <c r="G431" t="s">
        <v>45</v>
      </c>
      <c r="H431" t="s">
        <v>26</v>
      </c>
    </row>
    <row r="432" spans="1:8" ht="29" x14ac:dyDescent="0.35">
      <c r="A432">
        <v>440</v>
      </c>
      <c r="B432" s="1" t="s">
        <v>1143</v>
      </c>
      <c r="C432">
        <v>27</v>
      </c>
      <c r="D432" t="s">
        <v>14</v>
      </c>
      <c r="E432" t="s">
        <v>15</v>
      </c>
      <c r="F432" t="s">
        <v>16</v>
      </c>
      <c r="G432" t="s">
        <v>17</v>
      </c>
      <c r="H432" t="s">
        <v>18</v>
      </c>
    </row>
    <row r="433" spans="1:8" ht="29" x14ac:dyDescent="0.35">
      <c r="A433">
        <v>441</v>
      </c>
      <c r="B433" s="1" t="s">
        <v>1144</v>
      </c>
      <c r="C433">
        <v>27</v>
      </c>
      <c r="D433" t="s">
        <v>486</v>
      </c>
      <c r="E433" t="s">
        <v>487</v>
      </c>
      <c r="F433" t="s">
        <v>44</v>
      </c>
      <c r="G433" t="s">
        <v>45</v>
      </c>
      <c r="H433" t="s">
        <v>26</v>
      </c>
    </row>
    <row r="434" spans="1:8" ht="29" x14ac:dyDescent="0.35">
      <c r="A434">
        <v>442</v>
      </c>
      <c r="B434" s="1" t="s">
        <v>1145</v>
      </c>
      <c r="C434">
        <v>26</v>
      </c>
      <c r="D434" t="s">
        <v>8</v>
      </c>
      <c r="E434" t="s">
        <v>9</v>
      </c>
      <c r="F434" t="s">
        <v>10</v>
      </c>
      <c r="G434" t="s">
        <v>11</v>
      </c>
      <c r="H434" t="s">
        <v>12</v>
      </c>
    </row>
    <row r="435" spans="1:8" x14ac:dyDescent="0.35">
      <c r="A435">
        <v>443</v>
      </c>
      <c r="B435" t="s">
        <v>1146</v>
      </c>
      <c r="C435">
        <v>26</v>
      </c>
      <c r="D435" t="s">
        <v>394</v>
      </c>
      <c r="E435" t="s">
        <v>395</v>
      </c>
      <c r="F435" t="s">
        <v>31</v>
      </c>
      <c r="G435" t="s">
        <v>32</v>
      </c>
      <c r="H435" t="s">
        <v>33</v>
      </c>
    </row>
    <row r="436" spans="1:8" x14ac:dyDescent="0.35">
      <c r="A436">
        <v>444</v>
      </c>
      <c r="B436" t="s">
        <v>1147</v>
      </c>
      <c r="C436">
        <v>26</v>
      </c>
      <c r="D436" t="s">
        <v>1148</v>
      </c>
      <c r="E436" t="s">
        <v>1149</v>
      </c>
      <c r="F436" t="s">
        <v>10</v>
      </c>
      <c r="G436" t="s">
        <v>11</v>
      </c>
      <c r="H436" t="s">
        <v>12</v>
      </c>
    </row>
    <row r="437" spans="1:8" ht="406" x14ac:dyDescent="0.35">
      <c r="A437">
        <v>445</v>
      </c>
      <c r="B437" s="1" t="s">
        <v>1150</v>
      </c>
      <c r="C437">
        <v>26</v>
      </c>
      <c r="D437" t="s">
        <v>1151</v>
      </c>
      <c r="E437" t="s">
        <v>1152</v>
      </c>
      <c r="F437" t="s">
        <v>1153</v>
      </c>
      <c r="G437" t="s">
        <v>1154</v>
      </c>
      <c r="H437" t="s">
        <v>12</v>
      </c>
    </row>
    <row r="438" spans="1:8" ht="58" x14ac:dyDescent="0.35">
      <c r="A438">
        <v>446</v>
      </c>
      <c r="B438" s="1" t="s">
        <v>1155</v>
      </c>
      <c r="C438">
        <v>26</v>
      </c>
      <c r="D438" t="s">
        <v>29</v>
      </c>
      <c r="E438" t="s">
        <v>30</v>
      </c>
      <c r="F438" t="s">
        <v>31</v>
      </c>
      <c r="G438" t="s">
        <v>32</v>
      </c>
      <c r="H438" t="s">
        <v>33</v>
      </c>
    </row>
    <row r="439" spans="1:8" x14ac:dyDescent="0.35">
      <c r="A439">
        <v>447</v>
      </c>
      <c r="B439" t="s">
        <v>1156</v>
      </c>
      <c r="C439">
        <v>26</v>
      </c>
      <c r="D439" t="s">
        <v>1157</v>
      </c>
      <c r="E439" t="s">
        <v>1158</v>
      </c>
      <c r="F439" t="s">
        <v>741</v>
      </c>
      <c r="G439" t="s">
        <v>742</v>
      </c>
      <c r="H439" t="s">
        <v>743</v>
      </c>
    </row>
    <row r="440" spans="1:8" x14ac:dyDescent="0.35">
      <c r="A440">
        <v>448</v>
      </c>
      <c r="B440" t="s">
        <v>1159</v>
      </c>
      <c r="C440">
        <v>26</v>
      </c>
      <c r="D440" t="s">
        <v>546</v>
      </c>
      <c r="E440" t="s">
        <v>547</v>
      </c>
      <c r="F440" t="s">
        <v>548</v>
      </c>
      <c r="G440" t="s">
        <v>549</v>
      </c>
      <c r="H440" t="s">
        <v>26</v>
      </c>
    </row>
    <row r="441" spans="1:8" x14ac:dyDescent="0.35">
      <c r="A441">
        <v>449</v>
      </c>
      <c r="B441" t="s">
        <v>1160</v>
      </c>
      <c r="C441">
        <v>26</v>
      </c>
      <c r="D441" t="s">
        <v>207</v>
      </c>
      <c r="E441" t="s">
        <v>208</v>
      </c>
      <c r="F441" t="s">
        <v>118</v>
      </c>
      <c r="G441" t="s">
        <v>118</v>
      </c>
      <c r="H441" t="s">
        <v>118</v>
      </c>
    </row>
    <row r="442" spans="1:8" x14ac:dyDescent="0.35">
      <c r="A442">
        <v>450</v>
      </c>
      <c r="B442" t="s">
        <v>1161</v>
      </c>
      <c r="C442">
        <v>26</v>
      </c>
      <c r="D442" t="s">
        <v>1162</v>
      </c>
      <c r="E442" t="s">
        <v>1163</v>
      </c>
      <c r="F442" t="s">
        <v>54</v>
      </c>
      <c r="G442" t="s">
        <v>55</v>
      </c>
      <c r="H442" t="s">
        <v>56</v>
      </c>
    </row>
    <row r="443" spans="1:8" x14ac:dyDescent="0.35">
      <c r="A443">
        <v>451</v>
      </c>
      <c r="B443" t="s">
        <v>1164</v>
      </c>
      <c r="C443">
        <v>26</v>
      </c>
      <c r="D443" t="s">
        <v>1165</v>
      </c>
      <c r="E443" t="s">
        <v>1166</v>
      </c>
      <c r="F443" t="s">
        <v>54</v>
      </c>
      <c r="G443" t="s">
        <v>55</v>
      </c>
      <c r="H443" t="s">
        <v>56</v>
      </c>
    </row>
    <row r="444" spans="1:8" x14ac:dyDescent="0.35">
      <c r="A444">
        <v>452</v>
      </c>
      <c r="B444" t="s">
        <v>1167</v>
      </c>
      <c r="C444">
        <v>25</v>
      </c>
      <c r="D444" t="s">
        <v>394</v>
      </c>
      <c r="E444" t="s">
        <v>395</v>
      </c>
      <c r="F444" t="s">
        <v>31</v>
      </c>
      <c r="G444" t="s">
        <v>32</v>
      </c>
      <c r="H444" t="s">
        <v>33</v>
      </c>
    </row>
    <row r="445" spans="1:8" ht="43.5" x14ac:dyDescent="0.35">
      <c r="A445">
        <v>453</v>
      </c>
      <c r="B445" s="1" t="s">
        <v>1168</v>
      </c>
      <c r="C445">
        <v>25</v>
      </c>
      <c r="D445" t="s">
        <v>811</v>
      </c>
      <c r="E445" t="s">
        <v>812</v>
      </c>
      <c r="F445" t="s">
        <v>54</v>
      </c>
      <c r="G445" t="s">
        <v>55</v>
      </c>
      <c r="H445" t="s">
        <v>56</v>
      </c>
    </row>
    <row r="446" spans="1:8" x14ac:dyDescent="0.35">
      <c r="A446">
        <v>454</v>
      </c>
      <c r="B446" t="s">
        <v>1169</v>
      </c>
      <c r="C446">
        <v>25</v>
      </c>
      <c r="D446" t="s">
        <v>394</v>
      </c>
      <c r="E446" t="s">
        <v>395</v>
      </c>
      <c r="F446" t="s">
        <v>31</v>
      </c>
      <c r="G446" t="s">
        <v>32</v>
      </c>
      <c r="H446" t="s">
        <v>33</v>
      </c>
    </row>
    <row r="447" spans="1:8" x14ac:dyDescent="0.35">
      <c r="A447">
        <v>455</v>
      </c>
      <c r="B447" t="s">
        <v>1170</v>
      </c>
      <c r="C447">
        <v>25</v>
      </c>
      <c r="D447" t="s">
        <v>1171</v>
      </c>
      <c r="E447" t="s">
        <v>1172</v>
      </c>
      <c r="F447" t="s">
        <v>1173</v>
      </c>
      <c r="G447" t="s">
        <v>1174</v>
      </c>
      <c r="H447" t="s">
        <v>1175</v>
      </c>
    </row>
    <row r="448" spans="1:8" x14ac:dyDescent="0.35">
      <c r="A448">
        <v>456</v>
      </c>
      <c r="B448" t="s">
        <v>1176</v>
      </c>
      <c r="C448">
        <v>25</v>
      </c>
      <c r="D448" t="s">
        <v>1177</v>
      </c>
      <c r="E448" t="s">
        <v>1178</v>
      </c>
      <c r="F448" t="s">
        <v>125</v>
      </c>
      <c r="G448" t="s">
        <v>126</v>
      </c>
      <c r="H448" t="s">
        <v>12</v>
      </c>
    </row>
    <row r="449" spans="1:8" x14ac:dyDescent="0.35">
      <c r="A449">
        <v>457</v>
      </c>
      <c r="B449" t="s">
        <v>1179</v>
      </c>
      <c r="C449">
        <v>25</v>
      </c>
      <c r="D449" t="s">
        <v>546</v>
      </c>
      <c r="E449" t="s">
        <v>547</v>
      </c>
      <c r="F449" t="s">
        <v>548</v>
      </c>
      <c r="G449" t="s">
        <v>549</v>
      </c>
      <c r="H449" t="s">
        <v>26</v>
      </c>
    </row>
    <row r="450" spans="1:8" x14ac:dyDescent="0.35">
      <c r="A450">
        <v>458</v>
      </c>
      <c r="B450" t="s">
        <v>1180</v>
      </c>
      <c r="C450">
        <v>25</v>
      </c>
      <c r="D450" t="s">
        <v>892</v>
      </c>
      <c r="E450" t="s">
        <v>893</v>
      </c>
      <c r="F450" t="s">
        <v>894</v>
      </c>
      <c r="G450" t="s">
        <v>895</v>
      </c>
      <c r="H450" t="s">
        <v>251</v>
      </c>
    </row>
    <row r="451" spans="1:8" ht="174" x14ac:dyDescent="0.35">
      <c r="A451">
        <v>459</v>
      </c>
      <c r="B451" s="1" t="s">
        <v>1181</v>
      </c>
      <c r="C451">
        <v>25</v>
      </c>
      <c r="D451" t="s">
        <v>1182</v>
      </c>
      <c r="E451" t="s">
        <v>1183</v>
      </c>
      <c r="F451" t="s">
        <v>1184</v>
      </c>
      <c r="G451" t="s">
        <v>1185</v>
      </c>
      <c r="H451" t="s">
        <v>1186</v>
      </c>
    </row>
    <row r="452" spans="1:8" ht="29" x14ac:dyDescent="0.35">
      <c r="A452">
        <v>460</v>
      </c>
      <c r="B452" s="1" t="s">
        <v>1187</v>
      </c>
      <c r="C452">
        <v>25</v>
      </c>
      <c r="D452" t="s">
        <v>879</v>
      </c>
      <c r="E452" t="s">
        <v>741</v>
      </c>
      <c r="F452" t="s">
        <v>741</v>
      </c>
      <c r="G452" t="s">
        <v>742</v>
      </c>
      <c r="H452" t="s">
        <v>743</v>
      </c>
    </row>
    <row r="453" spans="1:8" x14ac:dyDescent="0.35">
      <c r="A453">
        <v>461</v>
      </c>
      <c r="B453" t="s">
        <v>1188</v>
      </c>
      <c r="C453">
        <v>25</v>
      </c>
      <c r="D453" t="s">
        <v>232</v>
      </c>
      <c r="E453" t="s">
        <v>233</v>
      </c>
      <c r="F453" t="s">
        <v>234</v>
      </c>
      <c r="G453" t="s">
        <v>235</v>
      </c>
      <c r="H453" t="s">
        <v>236</v>
      </c>
    </row>
    <row r="454" spans="1:8" ht="29" x14ac:dyDescent="0.35">
      <c r="A454">
        <v>462</v>
      </c>
      <c r="B454" s="1" t="s">
        <v>1189</v>
      </c>
      <c r="C454">
        <v>25</v>
      </c>
      <c r="D454" t="s">
        <v>397</v>
      </c>
      <c r="E454" t="s">
        <v>398</v>
      </c>
      <c r="F454" t="s">
        <v>44</v>
      </c>
      <c r="G454" t="s">
        <v>45</v>
      </c>
      <c r="H454" t="s">
        <v>26</v>
      </c>
    </row>
    <row r="455" spans="1:8" ht="58" x14ac:dyDescent="0.35">
      <c r="A455">
        <v>463</v>
      </c>
      <c r="B455" s="1" t="s">
        <v>1190</v>
      </c>
      <c r="C455">
        <v>25</v>
      </c>
      <c r="D455" t="s">
        <v>705</v>
      </c>
      <c r="E455" t="s">
        <v>706</v>
      </c>
      <c r="F455" t="s">
        <v>44</v>
      </c>
      <c r="G455" t="s">
        <v>45</v>
      </c>
      <c r="H455" t="s">
        <v>26</v>
      </c>
    </row>
    <row r="456" spans="1:8" x14ac:dyDescent="0.35">
      <c r="A456">
        <v>464</v>
      </c>
      <c r="B456" t="s">
        <v>1191</v>
      </c>
      <c r="C456">
        <v>25</v>
      </c>
      <c r="D456" t="s">
        <v>1192</v>
      </c>
      <c r="E456" t="s">
        <v>1193</v>
      </c>
      <c r="F456" t="s">
        <v>10</v>
      </c>
      <c r="G456" t="s">
        <v>11</v>
      </c>
      <c r="H456" t="s">
        <v>12</v>
      </c>
    </row>
    <row r="457" spans="1:8" ht="72.5" x14ac:dyDescent="0.35">
      <c r="A457">
        <v>465</v>
      </c>
      <c r="B457" s="1" t="s">
        <v>1194</v>
      </c>
      <c r="C457">
        <v>25</v>
      </c>
      <c r="D457" t="s">
        <v>1195</v>
      </c>
      <c r="E457" t="s">
        <v>1196</v>
      </c>
      <c r="F457" t="s">
        <v>54</v>
      </c>
      <c r="G457" t="s">
        <v>55</v>
      </c>
      <c r="H457" t="s">
        <v>56</v>
      </c>
    </row>
    <row r="458" spans="1:8" x14ac:dyDescent="0.35">
      <c r="A458">
        <v>466</v>
      </c>
      <c r="B458" t="s">
        <v>1197</v>
      </c>
      <c r="C458">
        <v>25</v>
      </c>
      <c r="D458" t="s">
        <v>546</v>
      </c>
      <c r="E458" t="s">
        <v>547</v>
      </c>
      <c r="F458" t="s">
        <v>548</v>
      </c>
      <c r="G458" t="s">
        <v>549</v>
      </c>
      <c r="H458" t="s">
        <v>26</v>
      </c>
    </row>
    <row r="459" spans="1:8" ht="58" x14ac:dyDescent="0.35">
      <c r="A459">
        <v>467</v>
      </c>
      <c r="B459" s="1" t="s">
        <v>1198</v>
      </c>
      <c r="C459">
        <v>25</v>
      </c>
      <c r="D459" t="s">
        <v>705</v>
      </c>
      <c r="E459" t="s">
        <v>706</v>
      </c>
      <c r="F459" t="s">
        <v>44</v>
      </c>
      <c r="G459" t="s">
        <v>45</v>
      </c>
      <c r="H459" t="s">
        <v>26</v>
      </c>
    </row>
    <row r="460" spans="1:8" ht="29" x14ac:dyDescent="0.35">
      <c r="A460">
        <v>468</v>
      </c>
      <c r="B460" s="1" t="s">
        <v>1199</v>
      </c>
      <c r="C460">
        <v>25</v>
      </c>
      <c r="D460" t="s">
        <v>486</v>
      </c>
      <c r="E460" t="s">
        <v>487</v>
      </c>
      <c r="F460" t="s">
        <v>44</v>
      </c>
      <c r="G460" t="s">
        <v>45</v>
      </c>
      <c r="H460" t="s">
        <v>26</v>
      </c>
    </row>
    <row r="461" spans="1:8" ht="72.5" x14ac:dyDescent="0.35">
      <c r="A461">
        <v>469</v>
      </c>
      <c r="B461" s="1" t="s">
        <v>1200</v>
      </c>
      <c r="C461">
        <v>25</v>
      </c>
      <c r="D461" t="s">
        <v>90</v>
      </c>
      <c r="E461" t="s">
        <v>91</v>
      </c>
      <c r="F461" t="s">
        <v>16</v>
      </c>
      <c r="G461" t="s">
        <v>17</v>
      </c>
      <c r="H461" t="s">
        <v>18</v>
      </c>
    </row>
    <row r="462" spans="1:8" x14ac:dyDescent="0.35">
      <c r="A462">
        <v>470</v>
      </c>
      <c r="B462" t="s">
        <v>1201</v>
      </c>
      <c r="C462">
        <v>25</v>
      </c>
      <c r="D462" t="s">
        <v>1202</v>
      </c>
      <c r="E462" t="s">
        <v>1203</v>
      </c>
      <c r="F462" t="s">
        <v>771</v>
      </c>
      <c r="G462" t="s">
        <v>772</v>
      </c>
      <c r="H462" t="s">
        <v>12</v>
      </c>
    </row>
    <row r="463" spans="1:8" x14ac:dyDescent="0.35">
      <c r="A463">
        <v>471</v>
      </c>
      <c r="B463" t="s">
        <v>1204</v>
      </c>
      <c r="C463">
        <v>25</v>
      </c>
      <c r="D463" t="s">
        <v>1205</v>
      </c>
      <c r="E463" t="s">
        <v>1206</v>
      </c>
      <c r="F463" t="s">
        <v>54</v>
      </c>
      <c r="G463" t="s">
        <v>55</v>
      </c>
      <c r="H463" t="s">
        <v>56</v>
      </c>
    </row>
    <row r="464" spans="1:8" ht="29" x14ac:dyDescent="0.35">
      <c r="A464">
        <v>472</v>
      </c>
      <c r="B464" s="1" t="s">
        <v>1207</v>
      </c>
      <c r="C464">
        <v>24</v>
      </c>
      <c r="D464" t="s">
        <v>8</v>
      </c>
      <c r="E464" t="s">
        <v>9</v>
      </c>
      <c r="F464" t="s">
        <v>10</v>
      </c>
      <c r="G464" t="s">
        <v>11</v>
      </c>
      <c r="H464" t="s">
        <v>12</v>
      </c>
    </row>
    <row r="465" spans="1:8" ht="43.5" x14ac:dyDescent="0.35">
      <c r="A465">
        <v>473</v>
      </c>
      <c r="B465" s="1" t="s">
        <v>1208</v>
      </c>
      <c r="C465">
        <v>24</v>
      </c>
      <c r="D465" t="s">
        <v>954</v>
      </c>
      <c r="E465" t="s">
        <v>955</v>
      </c>
      <c r="F465" t="s">
        <v>618</v>
      </c>
      <c r="G465" t="s">
        <v>619</v>
      </c>
      <c r="H465" t="s">
        <v>620</v>
      </c>
    </row>
    <row r="466" spans="1:8" x14ac:dyDescent="0.35">
      <c r="A466">
        <v>474</v>
      </c>
      <c r="B466" t="s">
        <v>1209</v>
      </c>
      <c r="C466">
        <v>24</v>
      </c>
      <c r="D466" t="s">
        <v>1210</v>
      </c>
      <c r="E466" t="s">
        <v>1211</v>
      </c>
      <c r="F466" t="s">
        <v>771</v>
      </c>
      <c r="G466" t="s">
        <v>772</v>
      </c>
      <c r="H466" t="s">
        <v>12</v>
      </c>
    </row>
    <row r="467" spans="1:8" ht="58" x14ac:dyDescent="0.35">
      <c r="A467">
        <v>475</v>
      </c>
      <c r="B467" s="1" t="s">
        <v>1212</v>
      </c>
      <c r="C467">
        <v>24</v>
      </c>
      <c r="D467" t="s">
        <v>616</v>
      </c>
      <c r="E467" t="s">
        <v>617</v>
      </c>
      <c r="F467" t="s">
        <v>618</v>
      </c>
      <c r="G467" t="s">
        <v>619</v>
      </c>
      <c r="H467" t="s">
        <v>620</v>
      </c>
    </row>
    <row r="468" spans="1:8" ht="58" x14ac:dyDescent="0.35">
      <c r="A468">
        <v>476</v>
      </c>
      <c r="B468" s="1" t="s">
        <v>1213</v>
      </c>
      <c r="C468">
        <v>24</v>
      </c>
      <c r="D468" t="s">
        <v>616</v>
      </c>
      <c r="E468" t="s">
        <v>617</v>
      </c>
      <c r="F468" t="s">
        <v>618</v>
      </c>
      <c r="G468" t="s">
        <v>619</v>
      </c>
      <c r="H468" t="s">
        <v>620</v>
      </c>
    </row>
    <row r="469" spans="1:8" ht="101.5" x14ac:dyDescent="0.35">
      <c r="A469">
        <v>477</v>
      </c>
      <c r="B469" s="1" t="s">
        <v>1214</v>
      </c>
      <c r="C469">
        <v>24</v>
      </c>
      <c r="D469" t="s">
        <v>1215</v>
      </c>
      <c r="E469" t="s">
        <v>1216</v>
      </c>
      <c r="F469" t="s">
        <v>161</v>
      </c>
      <c r="G469" t="s">
        <v>162</v>
      </c>
      <c r="H469" t="s">
        <v>163</v>
      </c>
    </row>
    <row r="470" spans="1:8" ht="116" x14ac:dyDescent="0.35">
      <c r="A470">
        <v>478</v>
      </c>
      <c r="B470" s="1" t="s">
        <v>1217</v>
      </c>
      <c r="C470">
        <v>24</v>
      </c>
      <c r="D470" t="s">
        <v>1218</v>
      </c>
      <c r="E470" t="s">
        <v>1219</v>
      </c>
      <c r="F470" t="s">
        <v>1048</v>
      </c>
      <c r="G470" t="s">
        <v>1049</v>
      </c>
      <c r="H470" t="s">
        <v>387</v>
      </c>
    </row>
    <row r="471" spans="1:8" x14ac:dyDescent="0.35">
      <c r="A471">
        <v>479</v>
      </c>
      <c r="B471" t="s">
        <v>1220</v>
      </c>
      <c r="C471">
        <v>24</v>
      </c>
      <c r="D471" t="s">
        <v>1221</v>
      </c>
      <c r="E471" t="s">
        <v>1222</v>
      </c>
      <c r="F471" t="s">
        <v>54</v>
      </c>
      <c r="G471" t="s">
        <v>55</v>
      </c>
      <c r="H471" t="s">
        <v>56</v>
      </c>
    </row>
    <row r="472" spans="1:8" x14ac:dyDescent="0.35">
      <c r="A472">
        <v>480</v>
      </c>
      <c r="B472" t="s">
        <v>1223</v>
      </c>
      <c r="C472">
        <v>24</v>
      </c>
      <c r="D472" t="s">
        <v>499</v>
      </c>
      <c r="E472" t="s">
        <v>500</v>
      </c>
      <c r="F472" t="s">
        <v>455</v>
      </c>
      <c r="G472" t="s">
        <v>456</v>
      </c>
      <c r="H472" t="s">
        <v>457</v>
      </c>
    </row>
    <row r="473" spans="1:8" ht="58" x14ac:dyDescent="0.35">
      <c r="A473">
        <v>481</v>
      </c>
      <c r="B473" s="1" t="s">
        <v>1224</v>
      </c>
      <c r="C473">
        <v>24</v>
      </c>
      <c r="D473" t="s">
        <v>705</v>
      </c>
      <c r="E473" t="s">
        <v>706</v>
      </c>
      <c r="F473" t="s">
        <v>44</v>
      </c>
      <c r="G473" t="s">
        <v>45</v>
      </c>
      <c r="H473" t="s">
        <v>26</v>
      </c>
    </row>
    <row r="474" spans="1:8" x14ac:dyDescent="0.35">
      <c r="A474">
        <v>482</v>
      </c>
      <c r="B474" t="s">
        <v>1225</v>
      </c>
      <c r="C474">
        <v>24</v>
      </c>
      <c r="D474" t="s">
        <v>1226</v>
      </c>
      <c r="E474" t="s">
        <v>1227</v>
      </c>
      <c r="F474" t="s">
        <v>98</v>
      </c>
      <c r="G474" t="s">
        <v>99</v>
      </c>
      <c r="H474" t="s">
        <v>12</v>
      </c>
    </row>
    <row r="475" spans="1:8" x14ac:dyDescent="0.35">
      <c r="A475">
        <v>483</v>
      </c>
      <c r="B475" t="s">
        <v>1228</v>
      </c>
      <c r="C475">
        <v>24</v>
      </c>
      <c r="D475" t="s">
        <v>336</v>
      </c>
      <c r="E475" t="s">
        <v>337</v>
      </c>
      <c r="F475" t="s">
        <v>118</v>
      </c>
      <c r="G475" t="s">
        <v>118</v>
      </c>
      <c r="H475" t="s">
        <v>118</v>
      </c>
    </row>
    <row r="476" spans="1:8" x14ac:dyDescent="0.35">
      <c r="A476">
        <v>484</v>
      </c>
      <c r="B476" t="s">
        <v>1229</v>
      </c>
      <c r="C476">
        <v>24</v>
      </c>
      <c r="D476" t="s">
        <v>8</v>
      </c>
      <c r="E476" t="s">
        <v>9</v>
      </c>
      <c r="F476" t="s">
        <v>10</v>
      </c>
      <c r="G476" t="s">
        <v>11</v>
      </c>
      <c r="H476" t="s">
        <v>12</v>
      </c>
    </row>
    <row r="477" spans="1:8" x14ac:dyDescent="0.35">
      <c r="A477">
        <v>485</v>
      </c>
      <c r="B477" t="s">
        <v>1230</v>
      </c>
      <c r="C477">
        <v>24</v>
      </c>
      <c r="D477" t="s">
        <v>530</v>
      </c>
      <c r="E477" t="s">
        <v>531</v>
      </c>
      <c r="F477" t="s">
        <v>44</v>
      </c>
      <c r="G477" t="s">
        <v>45</v>
      </c>
      <c r="H477" t="s">
        <v>26</v>
      </c>
    </row>
    <row r="478" spans="1:8" ht="29" x14ac:dyDescent="0.35">
      <c r="A478">
        <v>486</v>
      </c>
      <c r="B478" s="1" t="s">
        <v>1231</v>
      </c>
      <c r="C478">
        <v>24</v>
      </c>
      <c r="D478" t="s">
        <v>486</v>
      </c>
      <c r="E478" t="s">
        <v>487</v>
      </c>
      <c r="F478" t="s">
        <v>44</v>
      </c>
      <c r="G478" t="s">
        <v>45</v>
      </c>
      <c r="H478" t="s">
        <v>26</v>
      </c>
    </row>
    <row r="479" spans="1:8" x14ac:dyDescent="0.35">
      <c r="A479">
        <v>487</v>
      </c>
      <c r="B479" t="s">
        <v>1232</v>
      </c>
      <c r="C479">
        <v>24</v>
      </c>
      <c r="D479" t="s">
        <v>1233</v>
      </c>
      <c r="E479" t="s">
        <v>1234</v>
      </c>
      <c r="F479" t="s">
        <v>44</v>
      </c>
      <c r="G479" t="s">
        <v>45</v>
      </c>
      <c r="H479" t="s">
        <v>26</v>
      </c>
    </row>
    <row r="480" spans="1:8" ht="43.5" x14ac:dyDescent="0.35">
      <c r="A480">
        <v>488</v>
      </c>
      <c r="B480" s="1" t="s">
        <v>1235</v>
      </c>
      <c r="C480">
        <v>23</v>
      </c>
      <c r="D480" t="s">
        <v>1236</v>
      </c>
      <c r="E480" t="s">
        <v>1237</v>
      </c>
      <c r="F480" t="s">
        <v>886</v>
      </c>
      <c r="G480" t="s">
        <v>887</v>
      </c>
      <c r="H480" t="s">
        <v>215</v>
      </c>
    </row>
    <row r="481" spans="1:8" x14ac:dyDescent="0.35">
      <c r="A481">
        <v>489</v>
      </c>
      <c r="B481" t="s">
        <v>1238</v>
      </c>
      <c r="C481">
        <v>23</v>
      </c>
      <c r="D481" t="s">
        <v>1239</v>
      </c>
      <c r="E481" t="s">
        <v>1240</v>
      </c>
      <c r="F481" t="s">
        <v>10</v>
      </c>
      <c r="G481" t="s">
        <v>11</v>
      </c>
      <c r="H481" t="s">
        <v>12</v>
      </c>
    </row>
    <row r="482" spans="1:8" ht="87" x14ac:dyDescent="0.35">
      <c r="A482">
        <v>490</v>
      </c>
      <c r="B482" s="1" t="s">
        <v>1241</v>
      </c>
      <c r="C482">
        <v>23</v>
      </c>
      <c r="D482" t="s">
        <v>1242</v>
      </c>
      <c r="E482" t="s">
        <v>1243</v>
      </c>
      <c r="F482" t="s">
        <v>1244</v>
      </c>
      <c r="G482" t="s">
        <v>1245</v>
      </c>
      <c r="H482" t="s">
        <v>743</v>
      </c>
    </row>
    <row r="483" spans="1:8" ht="43.5" x14ac:dyDescent="0.35">
      <c r="A483">
        <v>491</v>
      </c>
      <c r="B483" s="1" t="s">
        <v>1246</v>
      </c>
      <c r="C483">
        <v>23</v>
      </c>
      <c r="D483" t="s">
        <v>247</v>
      </c>
      <c r="E483" t="s">
        <v>248</v>
      </c>
      <c r="F483" t="s">
        <v>249</v>
      </c>
      <c r="G483" t="s">
        <v>250</v>
      </c>
      <c r="H483" t="s">
        <v>251</v>
      </c>
    </row>
    <row r="484" spans="1:8" ht="58" x14ac:dyDescent="0.35">
      <c r="A484">
        <v>492</v>
      </c>
      <c r="B484" s="1" t="s">
        <v>1247</v>
      </c>
      <c r="C484">
        <v>23</v>
      </c>
      <c r="D484" t="s">
        <v>616</v>
      </c>
      <c r="E484" t="s">
        <v>617</v>
      </c>
      <c r="F484" t="s">
        <v>618</v>
      </c>
      <c r="G484" t="s">
        <v>619</v>
      </c>
      <c r="H484" t="s">
        <v>620</v>
      </c>
    </row>
    <row r="485" spans="1:8" ht="58" x14ac:dyDescent="0.35">
      <c r="A485">
        <v>493</v>
      </c>
      <c r="B485" s="1" t="s">
        <v>1248</v>
      </c>
      <c r="C485">
        <v>23</v>
      </c>
      <c r="D485" t="s">
        <v>1249</v>
      </c>
      <c r="E485" t="s">
        <v>1250</v>
      </c>
      <c r="F485" t="s">
        <v>566</v>
      </c>
      <c r="G485" t="s">
        <v>567</v>
      </c>
      <c r="H485" t="s">
        <v>568</v>
      </c>
    </row>
    <row r="486" spans="1:8" x14ac:dyDescent="0.35">
      <c r="A486">
        <v>494</v>
      </c>
      <c r="B486" t="s">
        <v>1251</v>
      </c>
      <c r="C486">
        <v>23</v>
      </c>
      <c r="D486" t="s">
        <v>1252</v>
      </c>
      <c r="E486" t="s">
        <v>1253</v>
      </c>
      <c r="F486" t="s">
        <v>1254</v>
      </c>
      <c r="G486" t="s">
        <v>1255</v>
      </c>
      <c r="H486" t="s">
        <v>568</v>
      </c>
    </row>
    <row r="487" spans="1:8" ht="58" x14ac:dyDescent="0.35">
      <c r="A487">
        <v>495</v>
      </c>
      <c r="B487" s="1" t="s">
        <v>1256</v>
      </c>
      <c r="C487">
        <v>23</v>
      </c>
      <c r="D487" t="s">
        <v>705</v>
      </c>
      <c r="E487" t="s">
        <v>706</v>
      </c>
      <c r="F487" t="s">
        <v>44</v>
      </c>
      <c r="G487" t="s">
        <v>45</v>
      </c>
      <c r="H487" t="s">
        <v>26</v>
      </c>
    </row>
    <row r="488" spans="1:8" ht="72.5" x14ac:dyDescent="0.35">
      <c r="A488">
        <v>496</v>
      </c>
      <c r="B488" s="1" t="s">
        <v>1257</v>
      </c>
      <c r="C488">
        <v>23</v>
      </c>
      <c r="D488" t="s">
        <v>974</v>
      </c>
      <c r="E488" t="s">
        <v>975</v>
      </c>
      <c r="F488" t="s">
        <v>842</v>
      </c>
      <c r="G488" t="s">
        <v>843</v>
      </c>
      <c r="H488" t="s">
        <v>844</v>
      </c>
    </row>
    <row r="489" spans="1:8" x14ac:dyDescent="0.35">
      <c r="A489">
        <v>497</v>
      </c>
      <c r="B489" t="s">
        <v>1258</v>
      </c>
      <c r="C489">
        <v>23</v>
      </c>
      <c r="D489" t="s">
        <v>546</v>
      </c>
      <c r="E489" t="s">
        <v>547</v>
      </c>
      <c r="F489" t="s">
        <v>548</v>
      </c>
      <c r="G489" t="s">
        <v>549</v>
      </c>
      <c r="H489" t="s">
        <v>26</v>
      </c>
    </row>
    <row r="490" spans="1:8" ht="29" x14ac:dyDescent="0.35">
      <c r="A490">
        <v>498</v>
      </c>
      <c r="B490" s="1" t="s">
        <v>1259</v>
      </c>
      <c r="C490">
        <v>23</v>
      </c>
      <c r="D490" t="s">
        <v>1260</v>
      </c>
      <c r="E490" t="s">
        <v>1261</v>
      </c>
      <c r="F490" t="s">
        <v>10</v>
      </c>
      <c r="G490" t="s">
        <v>11</v>
      </c>
      <c r="H490" t="s">
        <v>12</v>
      </c>
    </row>
    <row r="491" spans="1:8" x14ac:dyDescent="0.35">
      <c r="A491">
        <v>499</v>
      </c>
      <c r="B491" t="s">
        <v>1262</v>
      </c>
      <c r="C491">
        <v>23</v>
      </c>
      <c r="D491" t="s">
        <v>1260</v>
      </c>
      <c r="E491" t="s">
        <v>1261</v>
      </c>
      <c r="F491" t="s">
        <v>10</v>
      </c>
      <c r="G491" t="s">
        <v>11</v>
      </c>
      <c r="H491" t="s">
        <v>12</v>
      </c>
    </row>
    <row r="492" spans="1:8" x14ac:dyDescent="0.35">
      <c r="A492">
        <v>500</v>
      </c>
      <c r="B492" t="s">
        <v>1263</v>
      </c>
      <c r="C492">
        <v>23</v>
      </c>
      <c r="D492" t="s">
        <v>1264</v>
      </c>
      <c r="E492" t="s">
        <v>1265</v>
      </c>
      <c r="F492" t="s">
        <v>1266</v>
      </c>
      <c r="G492" t="s">
        <v>1267</v>
      </c>
      <c r="H492" t="s">
        <v>118</v>
      </c>
    </row>
    <row r="493" spans="1:8" x14ac:dyDescent="0.35">
      <c r="A493">
        <v>501</v>
      </c>
      <c r="B493" t="s">
        <v>1268</v>
      </c>
      <c r="C493">
        <v>23</v>
      </c>
      <c r="D493" t="s">
        <v>1269</v>
      </c>
      <c r="E493" t="s">
        <v>1270</v>
      </c>
      <c r="F493" t="s">
        <v>618</v>
      </c>
      <c r="G493" t="s">
        <v>619</v>
      </c>
      <c r="H493" t="s">
        <v>620</v>
      </c>
    </row>
    <row r="494" spans="1:8" ht="203" x14ac:dyDescent="0.35">
      <c r="A494">
        <v>502</v>
      </c>
      <c r="B494" s="1" t="s">
        <v>1271</v>
      </c>
      <c r="C494">
        <v>23</v>
      </c>
      <c r="D494" t="s">
        <v>1272</v>
      </c>
      <c r="E494" t="s">
        <v>1273</v>
      </c>
      <c r="F494" t="s">
        <v>1055</v>
      </c>
      <c r="G494" t="s">
        <v>1056</v>
      </c>
      <c r="H494" t="s">
        <v>1057</v>
      </c>
    </row>
    <row r="495" spans="1:8" x14ac:dyDescent="0.35">
      <c r="A495">
        <v>503</v>
      </c>
      <c r="B495" t="s">
        <v>1274</v>
      </c>
      <c r="C495">
        <v>23</v>
      </c>
      <c r="D495" t="s">
        <v>394</v>
      </c>
      <c r="E495" t="s">
        <v>395</v>
      </c>
      <c r="F495" t="s">
        <v>31</v>
      </c>
      <c r="G495" t="s">
        <v>32</v>
      </c>
      <c r="H495" t="s">
        <v>33</v>
      </c>
    </row>
    <row r="496" spans="1:8" x14ac:dyDescent="0.35">
      <c r="A496">
        <v>504</v>
      </c>
      <c r="B496" t="s">
        <v>1275</v>
      </c>
      <c r="C496">
        <v>23</v>
      </c>
      <c r="D496" t="s">
        <v>1276</v>
      </c>
      <c r="E496" t="s">
        <v>1277</v>
      </c>
      <c r="F496" t="s">
        <v>1278</v>
      </c>
      <c r="G496" t="s">
        <v>1279</v>
      </c>
      <c r="H496" t="s">
        <v>999</v>
      </c>
    </row>
    <row r="497" spans="1:8" ht="43.5" x14ac:dyDescent="0.35">
      <c r="A497">
        <v>505</v>
      </c>
      <c r="B497" s="1" t="s">
        <v>1280</v>
      </c>
      <c r="C497">
        <v>22</v>
      </c>
      <c r="D497" t="s">
        <v>1281</v>
      </c>
      <c r="E497" t="s">
        <v>1282</v>
      </c>
      <c r="F497" t="s">
        <v>1283</v>
      </c>
      <c r="G497" t="s">
        <v>1284</v>
      </c>
      <c r="H497" t="s">
        <v>26</v>
      </c>
    </row>
    <row r="498" spans="1:8" x14ac:dyDescent="0.35">
      <c r="A498">
        <v>506</v>
      </c>
      <c r="B498" t="s">
        <v>1285</v>
      </c>
      <c r="C498">
        <v>22</v>
      </c>
      <c r="D498" t="s">
        <v>530</v>
      </c>
      <c r="E498" t="s">
        <v>531</v>
      </c>
      <c r="F498" t="s">
        <v>44</v>
      </c>
      <c r="G498" t="s">
        <v>45</v>
      </c>
      <c r="H498" t="s">
        <v>26</v>
      </c>
    </row>
    <row r="499" spans="1:8" x14ac:dyDescent="0.35">
      <c r="A499">
        <v>507</v>
      </c>
      <c r="B499" t="s">
        <v>1286</v>
      </c>
      <c r="C499">
        <v>22</v>
      </c>
      <c r="D499" t="s">
        <v>530</v>
      </c>
      <c r="E499" t="s">
        <v>531</v>
      </c>
      <c r="F499" t="s">
        <v>44</v>
      </c>
      <c r="G499" t="s">
        <v>45</v>
      </c>
      <c r="H499" t="s">
        <v>26</v>
      </c>
    </row>
    <row r="500" spans="1:8" ht="72.5" x14ac:dyDescent="0.35">
      <c r="A500">
        <v>508</v>
      </c>
      <c r="B500" s="1" t="s">
        <v>1287</v>
      </c>
      <c r="C500">
        <v>22</v>
      </c>
      <c r="D500" t="s">
        <v>266</v>
      </c>
      <c r="E500" t="s">
        <v>267</v>
      </c>
      <c r="F500" t="s">
        <v>268</v>
      </c>
      <c r="G500" t="s">
        <v>269</v>
      </c>
      <c r="H500" t="s">
        <v>26</v>
      </c>
    </row>
    <row r="501" spans="1:8" x14ac:dyDescent="0.35">
      <c r="A501">
        <v>509</v>
      </c>
      <c r="B501" t="s">
        <v>1288</v>
      </c>
      <c r="C501">
        <v>22</v>
      </c>
      <c r="D501" t="s">
        <v>1289</v>
      </c>
      <c r="E501" t="s">
        <v>1290</v>
      </c>
      <c r="F501" t="s">
        <v>1291</v>
      </c>
      <c r="G501" t="s">
        <v>1292</v>
      </c>
      <c r="H501" t="s">
        <v>1034</v>
      </c>
    </row>
    <row r="502" spans="1:8" ht="72.5" x14ac:dyDescent="0.35">
      <c r="A502">
        <v>510</v>
      </c>
      <c r="B502" s="1" t="s">
        <v>1293</v>
      </c>
      <c r="C502">
        <v>22</v>
      </c>
      <c r="D502" t="s">
        <v>1294</v>
      </c>
      <c r="E502" t="s">
        <v>1295</v>
      </c>
      <c r="F502" t="s">
        <v>741</v>
      </c>
      <c r="G502" t="s">
        <v>742</v>
      </c>
      <c r="H502" t="s">
        <v>743</v>
      </c>
    </row>
    <row r="503" spans="1:8" x14ac:dyDescent="0.35">
      <c r="A503">
        <v>511</v>
      </c>
      <c r="B503" t="s">
        <v>1296</v>
      </c>
      <c r="C503">
        <v>22</v>
      </c>
      <c r="D503" t="s">
        <v>207</v>
      </c>
      <c r="E503" t="s">
        <v>208</v>
      </c>
      <c r="F503" t="s">
        <v>118</v>
      </c>
      <c r="G503" t="s">
        <v>118</v>
      </c>
      <c r="H503" t="s">
        <v>118</v>
      </c>
    </row>
    <row r="504" spans="1:8" x14ac:dyDescent="0.35">
      <c r="A504">
        <v>512</v>
      </c>
      <c r="B504" t="s">
        <v>1297</v>
      </c>
      <c r="C504">
        <v>22</v>
      </c>
      <c r="D504" t="s">
        <v>207</v>
      </c>
      <c r="E504" t="s">
        <v>208</v>
      </c>
      <c r="F504" t="s">
        <v>118</v>
      </c>
      <c r="G504" t="s">
        <v>118</v>
      </c>
      <c r="H504" t="s">
        <v>118</v>
      </c>
    </row>
    <row r="505" spans="1:8" ht="58" x14ac:dyDescent="0.35">
      <c r="A505">
        <v>513</v>
      </c>
      <c r="B505" s="1" t="s">
        <v>1298</v>
      </c>
      <c r="C505">
        <v>22</v>
      </c>
      <c r="D505" t="s">
        <v>355</v>
      </c>
      <c r="E505" t="s">
        <v>356</v>
      </c>
      <c r="F505" t="s">
        <v>213</v>
      </c>
      <c r="G505" t="s">
        <v>214</v>
      </c>
      <c r="H505" t="s">
        <v>215</v>
      </c>
    </row>
    <row r="506" spans="1:8" ht="217.5" x14ac:dyDescent="0.35">
      <c r="A506">
        <v>514</v>
      </c>
      <c r="B506" s="1" t="s">
        <v>1299</v>
      </c>
      <c r="C506">
        <v>22</v>
      </c>
      <c r="D506" t="s">
        <v>1300</v>
      </c>
      <c r="E506" t="s">
        <v>1301</v>
      </c>
      <c r="F506" t="s">
        <v>1055</v>
      </c>
      <c r="G506" t="s">
        <v>1056</v>
      </c>
      <c r="H506" t="s">
        <v>1057</v>
      </c>
    </row>
    <row r="507" spans="1:8" ht="203" x14ac:dyDescent="0.35">
      <c r="A507">
        <v>515</v>
      </c>
      <c r="B507" s="1" t="s">
        <v>1302</v>
      </c>
      <c r="C507">
        <v>22</v>
      </c>
      <c r="D507" t="s">
        <v>1300</v>
      </c>
      <c r="E507" t="s">
        <v>1301</v>
      </c>
      <c r="F507" t="s">
        <v>1055</v>
      </c>
      <c r="G507" t="s">
        <v>1056</v>
      </c>
      <c r="H507" t="s">
        <v>1057</v>
      </c>
    </row>
    <row r="508" spans="1:8" x14ac:dyDescent="0.35">
      <c r="A508">
        <v>516</v>
      </c>
      <c r="B508" t="s">
        <v>1303</v>
      </c>
      <c r="C508">
        <v>22</v>
      </c>
      <c r="D508" t="s">
        <v>1304</v>
      </c>
      <c r="E508" t="s">
        <v>1305</v>
      </c>
      <c r="F508" t="s">
        <v>1306</v>
      </c>
      <c r="G508" t="s">
        <v>1307</v>
      </c>
      <c r="H508" t="s">
        <v>26</v>
      </c>
    </row>
    <row r="509" spans="1:8" x14ac:dyDescent="0.35">
      <c r="A509">
        <v>517</v>
      </c>
      <c r="B509" t="s">
        <v>1308</v>
      </c>
      <c r="C509">
        <v>22</v>
      </c>
      <c r="D509" t="s">
        <v>564</v>
      </c>
      <c r="E509" t="s">
        <v>565</v>
      </c>
      <c r="F509" t="s">
        <v>566</v>
      </c>
      <c r="G509" t="s">
        <v>567</v>
      </c>
      <c r="H509" t="s">
        <v>568</v>
      </c>
    </row>
    <row r="510" spans="1:8" x14ac:dyDescent="0.35">
      <c r="A510">
        <v>518</v>
      </c>
      <c r="B510" t="s">
        <v>1309</v>
      </c>
      <c r="C510">
        <v>22</v>
      </c>
      <c r="D510" t="s">
        <v>530</v>
      </c>
      <c r="E510" t="s">
        <v>531</v>
      </c>
      <c r="F510" t="s">
        <v>44</v>
      </c>
      <c r="G510" t="s">
        <v>45</v>
      </c>
      <c r="H510" t="s">
        <v>26</v>
      </c>
    </row>
    <row r="511" spans="1:8" x14ac:dyDescent="0.35">
      <c r="A511">
        <v>519</v>
      </c>
      <c r="B511" t="s">
        <v>1310</v>
      </c>
      <c r="C511">
        <v>22</v>
      </c>
      <c r="D511" t="s">
        <v>1311</v>
      </c>
      <c r="E511" t="s">
        <v>1312</v>
      </c>
      <c r="F511" t="s">
        <v>118</v>
      </c>
      <c r="G511" t="s">
        <v>118</v>
      </c>
      <c r="H511" t="s">
        <v>118</v>
      </c>
    </row>
    <row r="512" spans="1:8" ht="87" x14ac:dyDescent="0.35">
      <c r="A512">
        <v>520</v>
      </c>
      <c r="B512" s="1" t="s">
        <v>1313</v>
      </c>
      <c r="C512">
        <v>22</v>
      </c>
      <c r="D512" t="s">
        <v>29</v>
      </c>
      <c r="E512" t="s">
        <v>30</v>
      </c>
      <c r="F512" t="s">
        <v>31</v>
      </c>
      <c r="G512" t="s">
        <v>32</v>
      </c>
      <c r="H512" t="s">
        <v>33</v>
      </c>
    </row>
    <row r="513" spans="1:8" ht="72.5" x14ac:dyDescent="0.35">
      <c r="A513">
        <v>521</v>
      </c>
      <c r="B513" s="1" t="s">
        <v>1314</v>
      </c>
      <c r="C513">
        <v>22</v>
      </c>
      <c r="D513" t="s">
        <v>945</v>
      </c>
      <c r="E513" t="s">
        <v>946</v>
      </c>
      <c r="F513" t="s">
        <v>932</v>
      </c>
      <c r="G513" t="s">
        <v>933</v>
      </c>
      <c r="H513" t="s">
        <v>934</v>
      </c>
    </row>
    <row r="514" spans="1:8" ht="58" x14ac:dyDescent="0.35">
      <c r="A514">
        <v>522</v>
      </c>
      <c r="B514" s="1" t="s">
        <v>1315</v>
      </c>
      <c r="C514">
        <v>21</v>
      </c>
      <c r="D514" t="s">
        <v>616</v>
      </c>
      <c r="E514" t="s">
        <v>617</v>
      </c>
      <c r="F514" t="s">
        <v>618</v>
      </c>
      <c r="G514" t="s">
        <v>619</v>
      </c>
      <c r="H514" t="s">
        <v>620</v>
      </c>
    </row>
    <row r="515" spans="1:8" x14ac:dyDescent="0.35">
      <c r="A515">
        <v>523</v>
      </c>
      <c r="B515" t="s">
        <v>1316</v>
      </c>
      <c r="C515">
        <v>21</v>
      </c>
      <c r="D515" t="s">
        <v>530</v>
      </c>
      <c r="E515" t="s">
        <v>531</v>
      </c>
      <c r="F515" t="s">
        <v>44</v>
      </c>
      <c r="G515" t="s">
        <v>45</v>
      </c>
      <c r="H515" t="s">
        <v>26</v>
      </c>
    </row>
    <row r="516" spans="1:8" x14ac:dyDescent="0.35">
      <c r="A516">
        <v>524</v>
      </c>
      <c r="B516" t="s">
        <v>1317</v>
      </c>
      <c r="C516">
        <v>21</v>
      </c>
      <c r="D516" t="s">
        <v>1318</v>
      </c>
      <c r="E516" t="s">
        <v>1319</v>
      </c>
      <c r="F516" t="s">
        <v>10</v>
      </c>
      <c r="G516" t="s">
        <v>11</v>
      </c>
      <c r="H516" t="s">
        <v>12</v>
      </c>
    </row>
    <row r="517" spans="1:8" ht="87" x14ac:dyDescent="0.35">
      <c r="A517">
        <v>525</v>
      </c>
      <c r="B517" s="1" t="s">
        <v>1320</v>
      </c>
      <c r="C517">
        <v>21</v>
      </c>
      <c r="D517" t="s">
        <v>1321</v>
      </c>
      <c r="E517" t="s">
        <v>1322</v>
      </c>
      <c r="F517" t="s">
        <v>1323</v>
      </c>
      <c r="G517" t="s">
        <v>1324</v>
      </c>
      <c r="H517" t="s">
        <v>12</v>
      </c>
    </row>
    <row r="518" spans="1:8" ht="43.5" x14ac:dyDescent="0.35">
      <c r="A518">
        <v>526</v>
      </c>
      <c r="B518" s="1" t="s">
        <v>1325</v>
      </c>
      <c r="C518">
        <v>21</v>
      </c>
      <c r="D518" t="s">
        <v>954</v>
      </c>
      <c r="E518" t="s">
        <v>955</v>
      </c>
      <c r="F518" t="s">
        <v>618</v>
      </c>
      <c r="G518" t="s">
        <v>619</v>
      </c>
      <c r="H518" t="s">
        <v>620</v>
      </c>
    </row>
    <row r="519" spans="1:8" ht="29" x14ac:dyDescent="0.35">
      <c r="A519">
        <v>527</v>
      </c>
      <c r="B519" s="1" t="s">
        <v>1326</v>
      </c>
      <c r="C519">
        <v>21</v>
      </c>
      <c r="D519" t="s">
        <v>930</v>
      </c>
      <c r="E519" t="s">
        <v>931</v>
      </c>
      <c r="F519" t="s">
        <v>932</v>
      </c>
      <c r="G519" t="s">
        <v>933</v>
      </c>
      <c r="H519" t="s">
        <v>934</v>
      </c>
    </row>
    <row r="520" spans="1:8" x14ac:dyDescent="0.35">
      <c r="A520">
        <v>528</v>
      </c>
      <c r="B520" t="s">
        <v>1327</v>
      </c>
      <c r="C520">
        <v>21</v>
      </c>
      <c r="D520" t="s">
        <v>1328</v>
      </c>
      <c r="E520" t="s">
        <v>1329</v>
      </c>
      <c r="F520" t="s">
        <v>1330</v>
      </c>
      <c r="G520" t="s">
        <v>1331</v>
      </c>
      <c r="H520" t="s">
        <v>1332</v>
      </c>
    </row>
    <row r="521" spans="1:8" x14ac:dyDescent="0.35">
      <c r="A521">
        <v>529</v>
      </c>
      <c r="B521" t="s">
        <v>1333</v>
      </c>
      <c r="C521">
        <v>21</v>
      </c>
      <c r="D521" t="s">
        <v>1276</v>
      </c>
      <c r="E521" t="s">
        <v>1277</v>
      </c>
      <c r="F521" t="s">
        <v>1278</v>
      </c>
      <c r="G521" t="s">
        <v>1279</v>
      </c>
      <c r="H521" t="s">
        <v>999</v>
      </c>
    </row>
    <row r="522" spans="1:8" x14ac:dyDescent="0.35">
      <c r="A522">
        <v>530</v>
      </c>
      <c r="B522" t="s">
        <v>1334</v>
      </c>
      <c r="C522">
        <v>21</v>
      </c>
      <c r="D522" t="s">
        <v>1335</v>
      </c>
      <c r="E522" t="s">
        <v>1336</v>
      </c>
      <c r="F522" t="s">
        <v>1330</v>
      </c>
      <c r="G522" t="s">
        <v>1331</v>
      </c>
      <c r="H522" t="s">
        <v>1332</v>
      </c>
    </row>
    <row r="523" spans="1:8" ht="29" x14ac:dyDescent="0.35">
      <c r="A523">
        <v>531</v>
      </c>
      <c r="B523" s="1" t="s">
        <v>1337</v>
      </c>
      <c r="C523">
        <v>21</v>
      </c>
      <c r="D523" t="s">
        <v>8</v>
      </c>
      <c r="E523" t="s">
        <v>9</v>
      </c>
      <c r="F523" t="s">
        <v>10</v>
      </c>
      <c r="G523" t="s">
        <v>11</v>
      </c>
      <c r="H523" t="s">
        <v>12</v>
      </c>
    </row>
    <row r="524" spans="1:8" x14ac:dyDescent="0.35">
      <c r="A524">
        <v>532</v>
      </c>
      <c r="B524" t="s">
        <v>1338</v>
      </c>
      <c r="C524">
        <v>21</v>
      </c>
      <c r="D524" t="s">
        <v>1339</v>
      </c>
      <c r="E524" t="s">
        <v>1340</v>
      </c>
      <c r="F524" t="s">
        <v>1341</v>
      </c>
      <c r="G524" t="s">
        <v>1342</v>
      </c>
      <c r="H524" t="s">
        <v>26</v>
      </c>
    </row>
    <row r="525" spans="1:8" ht="58" x14ac:dyDescent="0.35">
      <c r="A525">
        <v>533</v>
      </c>
      <c r="B525" s="1" t="s">
        <v>1343</v>
      </c>
      <c r="C525">
        <v>21</v>
      </c>
      <c r="D525" t="s">
        <v>826</v>
      </c>
      <c r="E525" t="s">
        <v>827</v>
      </c>
      <c r="F525" t="s">
        <v>828</v>
      </c>
      <c r="G525" t="s">
        <v>829</v>
      </c>
      <c r="H525" t="s">
        <v>830</v>
      </c>
    </row>
    <row r="526" spans="1:8" x14ac:dyDescent="0.35">
      <c r="A526">
        <v>534</v>
      </c>
      <c r="B526" t="s">
        <v>1344</v>
      </c>
      <c r="C526">
        <v>21</v>
      </c>
      <c r="D526" t="s">
        <v>1304</v>
      </c>
      <c r="E526" t="s">
        <v>1305</v>
      </c>
      <c r="F526" t="s">
        <v>1306</v>
      </c>
      <c r="G526" t="s">
        <v>1307</v>
      </c>
      <c r="H526" t="s">
        <v>26</v>
      </c>
    </row>
    <row r="527" spans="1:8" ht="29" x14ac:dyDescent="0.35">
      <c r="A527">
        <v>535</v>
      </c>
      <c r="B527" s="1" t="s">
        <v>1345</v>
      </c>
      <c r="C527">
        <v>21</v>
      </c>
      <c r="D527" t="s">
        <v>35</v>
      </c>
      <c r="E527" t="s">
        <v>36</v>
      </c>
      <c r="F527" t="s">
        <v>10</v>
      </c>
      <c r="G527" t="s">
        <v>11</v>
      </c>
      <c r="H527" t="s">
        <v>12</v>
      </c>
    </row>
    <row r="528" spans="1:8" x14ac:dyDescent="0.35">
      <c r="A528">
        <v>536</v>
      </c>
      <c r="B528" t="s">
        <v>1346</v>
      </c>
      <c r="C528">
        <v>21</v>
      </c>
      <c r="D528" t="s">
        <v>1347</v>
      </c>
      <c r="E528" t="s">
        <v>1348</v>
      </c>
      <c r="F528" t="s">
        <v>1349</v>
      </c>
      <c r="G528" t="s">
        <v>1350</v>
      </c>
      <c r="H528" t="s">
        <v>1351</v>
      </c>
    </row>
    <row r="529" spans="1:8" x14ac:dyDescent="0.35">
      <c r="A529">
        <v>537</v>
      </c>
      <c r="B529" t="s">
        <v>1352</v>
      </c>
      <c r="C529">
        <v>21</v>
      </c>
      <c r="D529" t="s">
        <v>1353</v>
      </c>
      <c r="E529" t="s">
        <v>1354</v>
      </c>
      <c r="F529" t="s">
        <v>118</v>
      </c>
      <c r="G529" t="s">
        <v>118</v>
      </c>
      <c r="H529" t="s">
        <v>118</v>
      </c>
    </row>
    <row r="530" spans="1:8" x14ac:dyDescent="0.35">
      <c r="A530">
        <v>538</v>
      </c>
      <c r="B530" t="s">
        <v>1355</v>
      </c>
      <c r="C530">
        <v>21</v>
      </c>
      <c r="D530" t="s">
        <v>1356</v>
      </c>
      <c r="E530" t="s">
        <v>1357</v>
      </c>
      <c r="F530" t="s">
        <v>1358</v>
      </c>
      <c r="G530" t="s">
        <v>1359</v>
      </c>
      <c r="H530" t="s">
        <v>1360</v>
      </c>
    </row>
    <row r="531" spans="1:8" ht="43.5" x14ac:dyDescent="0.35">
      <c r="A531">
        <v>539</v>
      </c>
      <c r="B531" s="1" t="s">
        <v>1361</v>
      </c>
      <c r="C531">
        <v>21</v>
      </c>
      <c r="D531" t="s">
        <v>1070</v>
      </c>
      <c r="E531" t="s">
        <v>1071</v>
      </c>
      <c r="F531" t="s">
        <v>118</v>
      </c>
      <c r="G531" t="s">
        <v>118</v>
      </c>
      <c r="H531" t="s">
        <v>118</v>
      </c>
    </row>
    <row r="532" spans="1:8" x14ac:dyDescent="0.35">
      <c r="A532">
        <v>540</v>
      </c>
      <c r="B532" t="s">
        <v>1362</v>
      </c>
      <c r="C532">
        <v>21</v>
      </c>
      <c r="D532" t="s">
        <v>1363</v>
      </c>
      <c r="E532" t="s">
        <v>1364</v>
      </c>
      <c r="F532" t="s">
        <v>118</v>
      </c>
      <c r="G532" t="s">
        <v>118</v>
      </c>
      <c r="H532" t="s">
        <v>118</v>
      </c>
    </row>
    <row r="533" spans="1:8" ht="72.5" x14ac:dyDescent="0.35">
      <c r="A533">
        <v>541</v>
      </c>
      <c r="B533" s="1" t="s">
        <v>1365</v>
      </c>
      <c r="C533">
        <v>21</v>
      </c>
      <c r="D533" t="s">
        <v>1304</v>
      </c>
      <c r="E533" t="s">
        <v>1305</v>
      </c>
      <c r="F533" t="s">
        <v>1306</v>
      </c>
      <c r="G533" t="s">
        <v>1307</v>
      </c>
      <c r="H533" t="s">
        <v>26</v>
      </c>
    </row>
    <row r="534" spans="1:8" ht="217.5" x14ac:dyDescent="0.35">
      <c r="A534">
        <v>542</v>
      </c>
      <c r="B534" s="1" t="s">
        <v>1366</v>
      </c>
      <c r="C534">
        <v>21</v>
      </c>
      <c r="D534" t="s">
        <v>1367</v>
      </c>
      <c r="E534" t="s">
        <v>1368</v>
      </c>
      <c r="F534" t="s">
        <v>10</v>
      </c>
      <c r="G534" t="s">
        <v>11</v>
      </c>
      <c r="H534" t="s">
        <v>12</v>
      </c>
    </row>
    <row r="535" spans="1:8" ht="29" x14ac:dyDescent="0.35">
      <c r="A535">
        <v>543</v>
      </c>
      <c r="B535" s="1" t="s">
        <v>1369</v>
      </c>
      <c r="C535">
        <v>21</v>
      </c>
      <c r="D535" t="s">
        <v>321</v>
      </c>
      <c r="E535" t="s">
        <v>322</v>
      </c>
      <c r="F535" t="s">
        <v>323</v>
      </c>
      <c r="G535" t="s">
        <v>324</v>
      </c>
      <c r="H535" t="s">
        <v>26</v>
      </c>
    </row>
    <row r="536" spans="1:8" ht="29" x14ac:dyDescent="0.35">
      <c r="A536">
        <v>544</v>
      </c>
      <c r="B536" s="1" t="s">
        <v>1370</v>
      </c>
      <c r="C536">
        <v>21</v>
      </c>
      <c r="D536" t="s">
        <v>397</v>
      </c>
      <c r="E536" t="s">
        <v>398</v>
      </c>
      <c r="F536" t="s">
        <v>44</v>
      </c>
      <c r="G536" t="s">
        <v>45</v>
      </c>
      <c r="H536" t="s">
        <v>26</v>
      </c>
    </row>
    <row r="537" spans="1:8" ht="29" x14ac:dyDescent="0.35">
      <c r="A537">
        <v>545</v>
      </c>
      <c r="B537" s="1" t="s">
        <v>1371</v>
      </c>
      <c r="C537">
        <v>21</v>
      </c>
      <c r="D537" t="s">
        <v>321</v>
      </c>
      <c r="E537" t="s">
        <v>322</v>
      </c>
      <c r="F537" t="s">
        <v>323</v>
      </c>
      <c r="G537" t="s">
        <v>324</v>
      </c>
      <c r="H537" t="s">
        <v>26</v>
      </c>
    </row>
    <row r="538" spans="1:8" ht="29" x14ac:dyDescent="0.35">
      <c r="A538">
        <v>546</v>
      </c>
      <c r="B538" s="1" t="s">
        <v>1372</v>
      </c>
      <c r="C538">
        <v>20</v>
      </c>
      <c r="D538" t="s">
        <v>486</v>
      </c>
      <c r="E538" t="s">
        <v>487</v>
      </c>
      <c r="F538" t="s">
        <v>44</v>
      </c>
      <c r="G538" t="s">
        <v>45</v>
      </c>
      <c r="H538" t="s">
        <v>26</v>
      </c>
    </row>
    <row r="539" spans="1:8" x14ac:dyDescent="0.35">
      <c r="A539">
        <v>547</v>
      </c>
      <c r="B539" t="s">
        <v>1373</v>
      </c>
      <c r="C539">
        <v>20</v>
      </c>
      <c r="D539" t="s">
        <v>1374</v>
      </c>
      <c r="E539" t="s">
        <v>1375</v>
      </c>
      <c r="F539" t="s">
        <v>1376</v>
      </c>
      <c r="G539" t="s">
        <v>1377</v>
      </c>
      <c r="H539" t="s">
        <v>12</v>
      </c>
    </row>
    <row r="540" spans="1:8" x14ac:dyDescent="0.35">
      <c r="A540">
        <v>548</v>
      </c>
      <c r="B540" t="s">
        <v>1378</v>
      </c>
      <c r="C540">
        <v>20</v>
      </c>
      <c r="D540" t="s">
        <v>1379</v>
      </c>
      <c r="E540" t="s">
        <v>1380</v>
      </c>
      <c r="F540" t="s">
        <v>118</v>
      </c>
      <c r="G540" t="s">
        <v>118</v>
      </c>
      <c r="H540" t="s">
        <v>118</v>
      </c>
    </row>
    <row r="541" spans="1:8" ht="43.5" x14ac:dyDescent="0.35">
      <c r="A541">
        <v>549</v>
      </c>
      <c r="B541" s="1" t="s">
        <v>1381</v>
      </c>
      <c r="C541">
        <v>20</v>
      </c>
      <c r="D541" t="s">
        <v>486</v>
      </c>
      <c r="E541" t="s">
        <v>487</v>
      </c>
      <c r="F541" t="s">
        <v>44</v>
      </c>
      <c r="G541" t="s">
        <v>45</v>
      </c>
      <c r="H541" t="s">
        <v>26</v>
      </c>
    </row>
    <row r="542" spans="1:8" ht="29" x14ac:dyDescent="0.35">
      <c r="A542">
        <v>550</v>
      </c>
      <c r="B542" s="1" t="s">
        <v>1382</v>
      </c>
      <c r="C542">
        <v>20</v>
      </c>
      <c r="D542" t="s">
        <v>1007</v>
      </c>
      <c r="E542" t="s">
        <v>1008</v>
      </c>
      <c r="F542" t="s">
        <v>1009</v>
      </c>
      <c r="G542" t="s">
        <v>1010</v>
      </c>
      <c r="H542" t="s">
        <v>1011</v>
      </c>
    </row>
    <row r="543" spans="1:8" x14ac:dyDescent="0.35">
      <c r="A543">
        <v>551</v>
      </c>
      <c r="B543" t="s">
        <v>1383</v>
      </c>
      <c r="C543">
        <v>20</v>
      </c>
      <c r="D543" t="s">
        <v>1384</v>
      </c>
      <c r="E543" t="s">
        <v>1385</v>
      </c>
      <c r="F543" t="s">
        <v>679</v>
      </c>
      <c r="G543" t="s">
        <v>680</v>
      </c>
      <c r="H543" t="s">
        <v>118</v>
      </c>
    </row>
    <row r="544" spans="1:8" ht="58" x14ac:dyDescent="0.35">
      <c r="A544">
        <v>552</v>
      </c>
      <c r="B544" s="1" t="s">
        <v>1386</v>
      </c>
      <c r="C544">
        <v>20</v>
      </c>
      <c r="D544" t="s">
        <v>266</v>
      </c>
      <c r="E544" t="s">
        <v>267</v>
      </c>
      <c r="F544" t="s">
        <v>268</v>
      </c>
      <c r="G544" t="s">
        <v>269</v>
      </c>
      <c r="H544" t="s">
        <v>26</v>
      </c>
    </row>
    <row r="545" spans="1:8" ht="58" x14ac:dyDescent="0.35">
      <c r="A545">
        <v>553</v>
      </c>
      <c r="B545" s="1" t="s">
        <v>1387</v>
      </c>
      <c r="C545">
        <v>20</v>
      </c>
      <c r="D545" t="s">
        <v>616</v>
      </c>
      <c r="E545" t="s">
        <v>617</v>
      </c>
      <c r="F545" t="s">
        <v>618</v>
      </c>
      <c r="G545" t="s">
        <v>619</v>
      </c>
      <c r="H545" t="s">
        <v>620</v>
      </c>
    </row>
    <row r="546" spans="1:8" ht="130.5" x14ac:dyDescent="0.35">
      <c r="A546">
        <v>554</v>
      </c>
      <c r="B546" s="1" t="s">
        <v>1388</v>
      </c>
      <c r="C546">
        <v>20</v>
      </c>
      <c r="D546" t="s">
        <v>1389</v>
      </c>
      <c r="E546" t="s">
        <v>1390</v>
      </c>
      <c r="F546" t="s">
        <v>118</v>
      </c>
      <c r="G546" t="s">
        <v>118</v>
      </c>
      <c r="H546" t="s">
        <v>118</v>
      </c>
    </row>
    <row r="547" spans="1:8" ht="174" x14ac:dyDescent="0.35">
      <c r="A547">
        <v>555</v>
      </c>
      <c r="B547" s="1" t="s">
        <v>1391</v>
      </c>
      <c r="C547">
        <v>20</v>
      </c>
      <c r="D547" t="s">
        <v>1392</v>
      </c>
      <c r="E547" t="s">
        <v>1393</v>
      </c>
      <c r="F547" t="s">
        <v>288</v>
      </c>
      <c r="G547" t="s">
        <v>289</v>
      </c>
      <c r="H547" t="s">
        <v>12</v>
      </c>
    </row>
    <row r="548" spans="1:8" ht="58" x14ac:dyDescent="0.35">
      <c r="A548">
        <v>556</v>
      </c>
      <c r="B548" s="1" t="s">
        <v>1394</v>
      </c>
      <c r="C548">
        <v>20</v>
      </c>
      <c r="D548" t="s">
        <v>616</v>
      </c>
      <c r="E548" t="s">
        <v>617</v>
      </c>
      <c r="F548" t="s">
        <v>618</v>
      </c>
      <c r="G548" t="s">
        <v>619</v>
      </c>
      <c r="H548" t="s">
        <v>620</v>
      </c>
    </row>
    <row r="549" spans="1:8" ht="29" x14ac:dyDescent="0.35">
      <c r="A549">
        <v>557</v>
      </c>
      <c r="B549" s="1" t="s">
        <v>1395</v>
      </c>
      <c r="C549">
        <v>20</v>
      </c>
      <c r="D549" t="s">
        <v>486</v>
      </c>
      <c r="E549" t="s">
        <v>487</v>
      </c>
      <c r="F549" t="s">
        <v>44</v>
      </c>
      <c r="G549" t="s">
        <v>45</v>
      </c>
      <c r="H549" t="s">
        <v>26</v>
      </c>
    </row>
    <row r="550" spans="1:8" ht="159.5" x14ac:dyDescent="0.35">
      <c r="A550">
        <v>558</v>
      </c>
      <c r="B550" s="1" t="s">
        <v>1396</v>
      </c>
      <c r="C550">
        <v>20</v>
      </c>
      <c r="D550" t="s">
        <v>1397</v>
      </c>
      <c r="E550" t="s">
        <v>1398</v>
      </c>
      <c r="F550" t="s">
        <v>1399</v>
      </c>
      <c r="G550" t="s">
        <v>1400</v>
      </c>
      <c r="H550" t="s">
        <v>999</v>
      </c>
    </row>
    <row r="551" spans="1:8" x14ac:dyDescent="0.35">
      <c r="A551">
        <v>559</v>
      </c>
      <c r="B551" t="s">
        <v>1401</v>
      </c>
      <c r="C551">
        <v>20</v>
      </c>
      <c r="D551" t="s">
        <v>1402</v>
      </c>
      <c r="E551" t="s">
        <v>1403</v>
      </c>
      <c r="F551" t="s">
        <v>836</v>
      </c>
      <c r="G551" t="s">
        <v>837</v>
      </c>
      <c r="H551" t="s">
        <v>838</v>
      </c>
    </row>
    <row r="552" spans="1:8" ht="29" x14ac:dyDescent="0.35">
      <c r="A552">
        <v>560</v>
      </c>
      <c r="B552" s="1" t="s">
        <v>1404</v>
      </c>
      <c r="C552">
        <v>20</v>
      </c>
      <c r="D552" t="s">
        <v>8</v>
      </c>
      <c r="E552" t="s">
        <v>9</v>
      </c>
      <c r="F552" t="s">
        <v>10</v>
      </c>
      <c r="G552" t="s">
        <v>11</v>
      </c>
      <c r="H552" t="s">
        <v>12</v>
      </c>
    </row>
    <row r="553" spans="1:8" ht="58" x14ac:dyDescent="0.35">
      <c r="A553">
        <v>561</v>
      </c>
      <c r="B553" s="1" t="s">
        <v>1405</v>
      </c>
      <c r="C553">
        <v>20</v>
      </c>
      <c r="D553" t="s">
        <v>616</v>
      </c>
      <c r="E553" t="s">
        <v>617</v>
      </c>
      <c r="F553" t="s">
        <v>618</v>
      </c>
      <c r="G553" t="s">
        <v>619</v>
      </c>
      <c r="H553" t="s">
        <v>620</v>
      </c>
    </row>
    <row r="554" spans="1:8" ht="29" x14ac:dyDescent="0.35">
      <c r="A554">
        <v>562</v>
      </c>
      <c r="B554" s="1" t="s">
        <v>1406</v>
      </c>
      <c r="C554">
        <v>20</v>
      </c>
      <c r="D554" t="s">
        <v>8</v>
      </c>
      <c r="E554" t="s">
        <v>9</v>
      </c>
      <c r="F554" t="s">
        <v>10</v>
      </c>
      <c r="G554" t="s">
        <v>11</v>
      </c>
      <c r="H554" t="s">
        <v>12</v>
      </c>
    </row>
    <row r="555" spans="1:8" ht="72.5" x14ac:dyDescent="0.35">
      <c r="A555">
        <v>563</v>
      </c>
      <c r="B555" s="1" t="s">
        <v>1407</v>
      </c>
      <c r="C555">
        <v>20</v>
      </c>
      <c r="D555" t="s">
        <v>1408</v>
      </c>
      <c r="E555" t="s">
        <v>1409</v>
      </c>
      <c r="F555" t="s">
        <v>1410</v>
      </c>
      <c r="G555" t="s">
        <v>1411</v>
      </c>
      <c r="H555" t="s">
        <v>290</v>
      </c>
    </row>
    <row r="556" spans="1:8" ht="29" x14ac:dyDescent="0.35">
      <c r="A556">
        <v>564</v>
      </c>
      <c r="B556" s="1" t="s">
        <v>1412</v>
      </c>
      <c r="C556">
        <v>19</v>
      </c>
      <c r="D556" t="s">
        <v>321</v>
      </c>
      <c r="E556" t="s">
        <v>322</v>
      </c>
      <c r="F556" t="s">
        <v>323</v>
      </c>
      <c r="G556" t="s">
        <v>324</v>
      </c>
      <c r="H556" t="s">
        <v>26</v>
      </c>
    </row>
    <row r="557" spans="1:8" ht="29" x14ac:dyDescent="0.35">
      <c r="A557">
        <v>565</v>
      </c>
      <c r="B557" s="1" t="s">
        <v>1413</v>
      </c>
      <c r="C557">
        <v>19</v>
      </c>
      <c r="D557" t="s">
        <v>611</v>
      </c>
      <c r="E557" t="s">
        <v>612</v>
      </c>
      <c r="F557" t="s">
        <v>613</v>
      </c>
      <c r="G557" t="s">
        <v>614</v>
      </c>
      <c r="H557" t="s">
        <v>215</v>
      </c>
    </row>
    <row r="558" spans="1:8" x14ac:dyDescent="0.35">
      <c r="A558">
        <v>567</v>
      </c>
      <c r="B558" t="s">
        <v>1414</v>
      </c>
      <c r="C558">
        <v>19</v>
      </c>
      <c r="D558" t="s">
        <v>1415</v>
      </c>
      <c r="E558" t="s">
        <v>1416</v>
      </c>
      <c r="F558" t="s">
        <v>741</v>
      </c>
      <c r="G558" t="s">
        <v>742</v>
      </c>
      <c r="H558" t="s">
        <v>743</v>
      </c>
    </row>
    <row r="559" spans="1:8" x14ac:dyDescent="0.35">
      <c r="A559">
        <v>568</v>
      </c>
      <c r="B559" t="s">
        <v>1417</v>
      </c>
      <c r="C559">
        <v>19</v>
      </c>
      <c r="D559" t="s">
        <v>546</v>
      </c>
      <c r="E559" t="s">
        <v>547</v>
      </c>
      <c r="F559" t="s">
        <v>548</v>
      </c>
      <c r="G559" t="s">
        <v>549</v>
      </c>
      <c r="H559" t="s">
        <v>26</v>
      </c>
    </row>
    <row r="560" spans="1:8" ht="29" x14ac:dyDescent="0.35">
      <c r="A560">
        <v>569</v>
      </c>
      <c r="B560" s="1" t="s">
        <v>1418</v>
      </c>
      <c r="C560">
        <v>19</v>
      </c>
      <c r="D560" t="s">
        <v>321</v>
      </c>
      <c r="E560" t="s">
        <v>322</v>
      </c>
      <c r="F560" t="s">
        <v>323</v>
      </c>
      <c r="G560" t="s">
        <v>324</v>
      </c>
      <c r="H560" t="s">
        <v>26</v>
      </c>
    </row>
    <row r="561" spans="1:8" ht="58" x14ac:dyDescent="0.35">
      <c r="A561">
        <v>570</v>
      </c>
      <c r="B561" s="1" t="s">
        <v>1419</v>
      </c>
      <c r="C561">
        <v>19</v>
      </c>
      <c r="D561" t="s">
        <v>616</v>
      </c>
      <c r="E561" t="s">
        <v>617</v>
      </c>
      <c r="F561" t="s">
        <v>618</v>
      </c>
      <c r="G561" t="s">
        <v>619</v>
      </c>
      <c r="H561" t="s">
        <v>620</v>
      </c>
    </row>
    <row r="562" spans="1:8" x14ac:dyDescent="0.35">
      <c r="A562">
        <v>571</v>
      </c>
      <c r="B562" t="s">
        <v>1420</v>
      </c>
      <c r="C562">
        <v>19</v>
      </c>
      <c r="D562" t="s">
        <v>636</v>
      </c>
      <c r="E562" t="s">
        <v>637</v>
      </c>
      <c r="F562" t="s">
        <v>54</v>
      </c>
      <c r="G562" t="s">
        <v>55</v>
      </c>
      <c r="H562" t="s">
        <v>56</v>
      </c>
    </row>
    <row r="563" spans="1:8" x14ac:dyDescent="0.35">
      <c r="A563">
        <v>572</v>
      </c>
      <c r="B563" t="s">
        <v>1421</v>
      </c>
      <c r="C563">
        <v>19</v>
      </c>
      <c r="D563" t="s">
        <v>546</v>
      </c>
      <c r="E563" t="s">
        <v>547</v>
      </c>
      <c r="F563" t="s">
        <v>548</v>
      </c>
      <c r="G563" t="s">
        <v>549</v>
      </c>
      <c r="H563" t="s">
        <v>26</v>
      </c>
    </row>
    <row r="564" spans="1:8" ht="72.5" x14ac:dyDescent="0.35">
      <c r="A564">
        <v>573</v>
      </c>
      <c r="B564" s="1" t="s">
        <v>1422</v>
      </c>
      <c r="C564">
        <v>19</v>
      </c>
      <c r="D564" t="s">
        <v>429</v>
      </c>
      <c r="E564" t="s">
        <v>430</v>
      </c>
      <c r="F564" t="s">
        <v>118</v>
      </c>
      <c r="G564" t="s">
        <v>118</v>
      </c>
      <c r="H564" t="s">
        <v>118</v>
      </c>
    </row>
    <row r="565" spans="1:8" ht="72.5" x14ac:dyDescent="0.35">
      <c r="A565">
        <v>574</v>
      </c>
      <c r="B565" s="1" t="s">
        <v>1423</v>
      </c>
      <c r="C565">
        <v>19</v>
      </c>
      <c r="D565" t="s">
        <v>1424</v>
      </c>
      <c r="E565" t="s">
        <v>1425</v>
      </c>
      <c r="F565" t="s">
        <v>1426</v>
      </c>
      <c r="G565" t="s">
        <v>1427</v>
      </c>
      <c r="H565" t="s">
        <v>752</v>
      </c>
    </row>
    <row r="566" spans="1:8" x14ac:dyDescent="0.35">
      <c r="A566">
        <v>575</v>
      </c>
      <c r="B566" t="s">
        <v>1428</v>
      </c>
      <c r="C566">
        <v>19</v>
      </c>
      <c r="D566" t="s">
        <v>546</v>
      </c>
      <c r="E566" t="s">
        <v>547</v>
      </c>
      <c r="F566" t="s">
        <v>548</v>
      </c>
      <c r="G566" t="s">
        <v>549</v>
      </c>
      <c r="H566" t="s">
        <v>26</v>
      </c>
    </row>
    <row r="567" spans="1:8" x14ac:dyDescent="0.35">
      <c r="A567">
        <v>576</v>
      </c>
      <c r="B567" t="s">
        <v>1429</v>
      </c>
      <c r="C567">
        <v>19</v>
      </c>
      <c r="D567" t="s">
        <v>1430</v>
      </c>
      <c r="E567" t="s">
        <v>1431</v>
      </c>
      <c r="F567" t="s">
        <v>54</v>
      </c>
      <c r="G567" t="s">
        <v>55</v>
      </c>
      <c r="H567" t="s">
        <v>56</v>
      </c>
    </row>
    <row r="568" spans="1:8" x14ac:dyDescent="0.35">
      <c r="A568">
        <v>577</v>
      </c>
      <c r="B568" t="s">
        <v>1432</v>
      </c>
      <c r="C568">
        <v>19</v>
      </c>
      <c r="D568" t="s">
        <v>530</v>
      </c>
      <c r="E568" t="s">
        <v>531</v>
      </c>
      <c r="F568" t="s">
        <v>44</v>
      </c>
      <c r="G568" t="s">
        <v>45</v>
      </c>
      <c r="H568" t="s">
        <v>26</v>
      </c>
    </row>
    <row r="569" spans="1:8" x14ac:dyDescent="0.35">
      <c r="A569">
        <v>579</v>
      </c>
      <c r="B569" t="s">
        <v>1433</v>
      </c>
      <c r="C569">
        <v>19</v>
      </c>
      <c r="D569" t="s">
        <v>1434</v>
      </c>
      <c r="E569" t="s">
        <v>1435</v>
      </c>
      <c r="F569" t="s">
        <v>234</v>
      </c>
      <c r="G569" t="s">
        <v>235</v>
      </c>
      <c r="H569" t="s">
        <v>236</v>
      </c>
    </row>
    <row r="570" spans="1:8" ht="43.5" x14ac:dyDescent="0.35">
      <c r="A570">
        <v>580</v>
      </c>
      <c r="B570" s="1" t="s">
        <v>1436</v>
      </c>
      <c r="C570">
        <v>19</v>
      </c>
      <c r="D570" t="s">
        <v>1437</v>
      </c>
      <c r="E570" t="s">
        <v>1438</v>
      </c>
      <c r="F570" t="s">
        <v>842</v>
      </c>
      <c r="G570" t="s">
        <v>843</v>
      </c>
      <c r="H570" t="s">
        <v>844</v>
      </c>
    </row>
    <row r="571" spans="1:8" ht="58" x14ac:dyDescent="0.35">
      <c r="A571">
        <v>581</v>
      </c>
      <c r="B571" s="1" t="s">
        <v>1439</v>
      </c>
      <c r="C571">
        <v>19</v>
      </c>
      <c r="D571" t="s">
        <v>1440</v>
      </c>
      <c r="E571" t="s">
        <v>1441</v>
      </c>
      <c r="F571" t="s">
        <v>1442</v>
      </c>
      <c r="G571" t="s">
        <v>1443</v>
      </c>
      <c r="H571" t="s">
        <v>12</v>
      </c>
    </row>
    <row r="572" spans="1:8" ht="29" x14ac:dyDescent="0.35">
      <c r="A572">
        <v>582</v>
      </c>
      <c r="B572" s="1" t="s">
        <v>1444</v>
      </c>
      <c r="C572">
        <v>19</v>
      </c>
      <c r="D572" t="s">
        <v>42</v>
      </c>
      <c r="E572" t="s">
        <v>43</v>
      </c>
      <c r="F572" t="s">
        <v>44</v>
      </c>
      <c r="G572" t="s">
        <v>45</v>
      </c>
      <c r="H572" t="s">
        <v>26</v>
      </c>
    </row>
    <row r="573" spans="1:8" ht="29" x14ac:dyDescent="0.35">
      <c r="A573">
        <v>583</v>
      </c>
      <c r="B573" s="1" t="s">
        <v>1445</v>
      </c>
      <c r="C573">
        <v>19</v>
      </c>
      <c r="D573" t="s">
        <v>397</v>
      </c>
      <c r="E573" t="s">
        <v>398</v>
      </c>
      <c r="F573" t="s">
        <v>44</v>
      </c>
      <c r="G573" t="s">
        <v>45</v>
      </c>
      <c r="H573" t="s">
        <v>26</v>
      </c>
    </row>
    <row r="574" spans="1:8" x14ac:dyDescent="0.35">
      <c r="A574">
        <v>584</v>
      </c>
      <c r="B574" t="s">
        <v>1446</v>
      </c>
      <c r="C574">
        <v>19</v>
      </c>
      <c r="D574" t="s">
        <v>1447</v>
      </c>
      <c r="E574" t="s">
        <v>1448</v>
      </c>
      <c r="F574" t="s">
        <v>54</v>
      </c>
      <c r="G574" t="s">
        <v>55</v>
      </c>
      <c r="H574" t="s">
        <v>56</v>
      </c>
    </row>
    <row r="575" spans="1:8" x14ac:dyDescent="0.35">
      <c r="A575">
        <v>585</v>
      </c>
      <c r="B575" t="s">
        <v>1449</v>
      </c>
      <c r="C575">
        <v>19</v>
      </c>
      <c r="D575" t="s">
        <v>1304</v>
      </c>
      <c r="E575" t="s">
        <v>1305</v>
      </c>
      <c r="F575" t="s">
        <v>1306</v>
      </c>
      <c r="G575" t="s">
        <v>1307</v>
      </c>
      <c r="H575" t="s">
        <v>26</v>
      </c>
    </row>
    <row r="576" spans="1:8" ht="101.5" x14ac:dyDescent="0.35">
      <c r="A576">
        <v>586</v>
      </c>
      <c r="B576" s="1" t="s">
        <v>1450</v>
      </c>
      <c r="C576">
        <v>19</v>
      </c>
      <c r="D576" t="s">
        <v>1451</v>
      </c>
      <c r="E576" t="s">
        <v>1452</v>
      </c>
      <c r="F576" t="s">
        <v>1453</v>
      </c>
      <c r="G576" t="s">
        <v>1454</v>
      </c>
      <c r="H576" t="s">
        <v>387</v>
      </c>
    </row>
    <row r="577" spans="1:8" ht="29" x14ac:dyDescent="0.35">
      <c r="A577">
        <v>587</v>
      </c>
      <c r="B577" s="1" t="s">
        <v>1455</v>
      </c>
      <c r="C577">
        <v>19</v>
      </c>
      <c r="D577" t="s">
        <v>397</v>
      </c>
      <c r="E577" t="s">
        <v>398</v>
      </c>
      <c r="F577" t="s">
        <v>44</v>
      </c>
      <c r="G577" t="s">
        <v>45</v>
      </c>
      <c r="H577" t="s">
        <v>26</v>
      </c>
    </row>
    <row r="578" spans="1:8" x14ac:dyDescent="0.35">
      <c r="A578">
        <v>588</v>
      </c>
      <c r="B578" t="s">
        <v>1456</v>
      </c>
      <c r="C578">
        <v>19</v>
      </c>
      <c r="D578" t="s">
        <v>394</v>
      </c>
      <c r="E578" t="s">
        <v>395</v>
      </c>
      <c r="F578" t="s">
        <v>31</v>
      </c>
      <c r="G578" t="s">
        <v>32</v>
      </c>
      <c r="H578" t="s">
        <v>33</v>
      </c>
    </row>
    <row r="579" spans="1:8" x14ac:dyDescent="0.35">
      <c r="A579">
        <v>589</v>
      </c>
      <c r="B579" t="s">
        <v>1457</v>
      </c>
      <c r="C579">
        <v>19</v>
      </c>
      <c r="D579" t="s">
        <v>1458</v>
      </c>
      <c r="E579" t="s">
        <v>1459</v>
      </c>
      <c r="F579" t="s">
        <v>1460</v>
      </c>
      <c r="G579" t="s">
        <v>1461</v>
      </c>
      <c r="H579" t="s">
        <v>33</v>
      </c>
    </row>
    <row r="580" spans="1:8" x14ac:dyDescent="0.35">
      <c r="A580">
        <v>590</v>
      </c>
      <c r="B580" t="s">
        <v>1462</v>
      </c>
      <c r="C580">
        <v>19</v>
      </c>
      <c r="D580" t="s">
        <v>1463</v>
      </c>
      <c r="E580" t="s">
        <v>1464</v>
      </c>
      <c r="F580" t="s">
        <v>24</v>
      </c>
      <c r="G580" t="s">
        <v>25</v>
      </c>
      <c r="H580" t="s">
        <v>26</v>
      </c>
    </row>
    <row r="581" spans="1:8" ht="43.5" x14ac:dyDescent="0.35">
      <c r="A581">
        <v>591</v>
      </c>
      <c r="B581" s="1" t="s">
        <v>1465</v>
      </c>
      <c r="C581">
        <v>19</v>
      </c>
      <c r="D581" t="s">
        <v>22</v>
      </c>
      <c r="E581" t="s">
        <v>23</v>
      </c>
      <c r="F581" t="s">
        <v>24</v>
      </c>
      <c r="G581" t="s">
        <v>25</v>
      </c>
      <c r="H581" t="s">
        <v>26</v>
      </c>
    </row>
    <row r="582" spans="1:8" x14ac:dyDescent="0.35">
      <c r="A582">
        <v>592</v>
      </c>
      <c r="B582" t="s">
        <v>1466</v>
      </c>
      <c r="C582">
        <v>18</v>
      </c>
      <c r="D582" t="s">
        <v>1148</v>
      </c>
      <c r="E582" t="s">
        <v>1149</v>
      </c>
      <c r="F582" t="s">
        <v>10</v>
      </c>
      <c r="G582" t="s">
        <v>11</v>
      </c>
      <c r="H582" t="s">
        <v>12</v>
      </c>
    </row>
    <row r="583" spans="1:8" ht="58" x14ac:dyDescent="0.35">
      <c r="A583">
        <v>593</v>
      </c>
      <c r="B583" s="1" t="s">
        <v>1467</v>
      </c>
      <c r="C583">
        <v>18</v>
      </c>
      <c r="D583" t="s">
        <v>616</v>
      </c>
      <c r="E583" t="s">
        <v>617</v>
      </c>
      <c r="F583" t="s">
        <v>618</v>
      </c>
      <c r="G583" t="s">
        <v>619</v>
      </c>
      <c r="H583" t="s">
        <v>620</v>
      </c>
    </row>
    <row r="584" spans="1:8" x14ac:dyDescent="0.35">
      <c r="A584">
        <v>594</v>
      </c>
      <c r="B584" t="s">
        <v>1468</v>
      </c>
      <c r="C584">
        <v>18</v>
      </c>
      <c r="D584" t="s">
        <v>1469</v>
      </c>
      <c r="E584" t="s">
        <v>1470</v>
      </c>
      <c r="F584" t="s">
        <v>54</v>
      </c>
      <c r="G584" t="s">
        <v>55</v>
      </c>
      <c r="H584" t="s">
        <v>56</v>
      </c>
    </row>
    <row r="585" spans="1:8" ht="29" x14ac:dyDescent="0.35">
      <c r="A585">
        <v>595</v>
      </c>
      <c r="B585" s="1" t="s">
        <v>1471</v>
      </c>
      <c r="C585">
        <v>18</v>
      </c>
      <c r="D585" t="s">
        <v>486</v>
      </c>
      <c r="E585" t="s">
        <v>487</v>
      </c>
      <c r="F585" t="s">
        <v>44</v>
      </c>
      <c r="G585" t="s">
        <v>45</v>
      </c>
      <c r="H585" t="s">
        <v>26</v>
      </c>
    </row>
    <row r="586" spans="1:8" ht="72.5" x14ac:dyDescent="0.35">
      <c r="A586">
        <v>596</v>
      </c>
      <c r="B586" s="1" t="s">
        <v>1472</v>
      </c>
      <c r="C586">
        <v>18</v>
      </c>
      <c r="D586" t="s">
        <v>1304</v>
      </c>
      <c r="E586" t="s">
        <v>1305</v>
      </c>
      <c r="F586" t="s">
        <v>1306</v>
      </c>
      <c r="G586" t="s">
        <v>1307</v>
      </c>
      <c r="H586" t="s">
        <v>26</v>
      </c>
    </row>
    <row r="587" spans="1:8" ht="304.5" x14ac:dyDescent="0.35">
      <c r="A587">
        <v>597</v>
      </c>
      <c r="B587" s="1" t="s">
        <v>1473</v>
      </c>
      <c r="C587">
        <v>18</v>
      </c>
      <c r="D587" t="s">
        <v>1474</v>
      </c>
      <c r="E587" t="s">
        <v>1475</v>
      </c>
      <c r="F587" t="s">
        <v>1476</v>
      </c>
      <c r="G587" t="s">
        <v>1477</v>
      </c>
      <c r="H587" t="s">
        <v>290</v>
      </c>
    </row>
    <row r="588" spans="1:8" x14ac:dyDescent="0.35">
      <c r="A588">
        <v>598</v>
      </c>
      <c r="B588" t="s">
        <v>1478</v>
      </c>
      <c r="C588">
        <v>18</v>
      </c>
      <c r="D588" t="s">
        <v>1367</v>
      </c>
      <c r="E588" t="s">
        <v>1368</v>
      </c>
      <c r="F588" t="s">
        <v>10</v>
      </c>
      <c r="G588" t="s">
        <v>11</v>
      </c>
      <c r="H588" t="s">
        <v>12</v>
      </c>
    </row>
    <row r="589" spans="1:8" x14ac:dyDescent="0.35">
      <c r="A589">
        <v>599</v>
      </c>
      <c r="B589" t="s">
        <v>1479</v>
      </c>
      <c r="C589">
        <v>18</v>
      </c>
      <c r="D589" t="s">
        <v>1480</v>
      </c>
      <c r="E589" t="s">
        <v>1481</v>
      </c>
      <c r="F589" t="s">
        <v>1482</v>
      </c>
      <c r="G589" t="s">
        <v>1483</v>
      </c>
      <c r="H589" t="s">
        <v>1484</v>
      </c>
    </row>
    <row r="590" spans="1:8" x14ac:dyDescent="0.35">
      <c r="A590">
        <v>600</v>
      </c>
      <c r="B590" t="s">
        <v>1485</v>
      </c>
      <c r="C590">
        <v>18</v>
      </c>
      <c r="D590" t="s">
        <v>1304</v>
      </c>
      <c r="E590" t="s">
        <v>1305</v>
      </c>
      <c r="F590" t="s">
        <v>1306</v>
      </c>
      <c r="G590" t="s">
        <v>1307</v>
      </c>
      <c r="H590" t="s">
        <v>26</v>
      </c>
    </row>
    <row r="591" spans="1:8" x14ac:dyDescent="0.35">
      <c r="A591">
        <v>601</v>
      </c>
      <c r="B591" t="s">
        <v>1486</v>
      </c>
      <c r="C591">
        <v>18</v>
      </c>
      <c r="D591" t="s">
        <v>65</v>
      </c>
      <c r="E591" t="s">
        <v>66</v>
      </c>
      <c r="F591" t="s">
        <v>67</v>
      </c>
      <c r="G591" t="s">
        <v>68</v>
      </c>
      <c r="H591" t="s">
        <v>69</v>
      </c>
    </row>
    <row r="592" spans="1:8" ht="159.5" x14ac:dyDescent="0.35">
      <c r="A592">
        <v>602</v>
      </c>
      <c r="B592" s="1" t="s">
        <v>1487</v>
      </c>
      <c r="C592">
        <v>18</v>
      </c>
      <c r="D592" t="s">
        <v>1488</v>
      </c>
      <c r="E592" t="s">
        <v>1489</v>
      </c>
      <c r="F592" t="s">
        <v>1490</v>
      </c>
      <c r="G592" t="s">
        <v>1491</v>
      </c>
      <c r="H592" t="s">
        <v>12</v>
      </c>
    </row>
    <row r="593" spans="1:8" ht="43.5" x14ac:dyDescent="0.35">
      <c r="A593">
        <v>603</v>
      </c>
      <c r="B593" s="1" t="s">
        <v>1492</v>
      </c>
      <c r="C593">
        <v>18</v>
      </c>
      <c r="D593" t="s">
        <v>400</v>
      </c>
      <c r="E593" t="s">
        <v>401</v>
      </c>
      <c r="F593" t="s">
        <v>402</v>
      </c>
      <c r="G593" t="s">
        <v>403</v>
      </c>
      <c r="H593" t="s">
        <v>300</v>
      </c>
    </row>
    <row r="594" spans="1:8" ht="29" x14ac:dyDescent="0.35">
      <c r="A594">
        <v>604</v>
      </c>
      <c r="B594" s="1" t="s">
        <v>1493</v>
      </c>
      <c r="C594">
        <v>18</v>
      </c>
      <c r="D594" t="s">
        <v>321</v>
      </c>
      <c r="E594" t="s">
        <v>322</v>
      </c>
      <c r="F594" t="s">
        <v>323</v>
      </c>
      <c r="G594" t="s">
        <v>324</v>
      </c>
      <c r="H594" t="s">
        <v>26</v>
      </c>
    </row>
    <row r="595" spans="1:8" ht="72.5" x14ac:dyDescent="0.35">
      <c r="A595">
        <v>605</v>
      </c>
      <c r="B595" s="1" t="s">
        <v>1494</v>
      </c>
      <c r="C595">
        <v>18</v>
      </c>
      <c r="D595" t="s">
        <v>128</v>
      </c>
      <c r="E595" t="s">
        <v>129</v>
      </c>
      <c r="F595" t="s">
        <v>54</v>
      </c>
      <c r="G595" t="s">
        <v>55</v>
      </c>
      <c r="H595" t="s">
        <v>56</v>
      </c>
    </row>
    <row r="596" spans="1:8" ht="43.5" x14ac:dyDescent="0.35">
      <c r="A596">
        <v>606</v>
      </c>
      <c r="B596" s="1" t="s">
        <v>1495</v>
      </c>
      <c r="C596">
        <v>18</v>
      </c>
      <c r="D596" t="s">
        <v>355</v>
      </c>
      <c r="E596" t="s">
        <v>356</v>
      </c>
      <c r="F596" t="s">
        <v>213</v>
      </c>
      <c r="G596" t="s">
        <v>214</v>
      </c>
      <c r="H596" t="s">
        <v>215</v>
      </c>
    </row>
    <row r="597" spans="1:8" x14ac:dyDescent="0.35">
      <c r="A597">
        <v>607</v>
      </c>
      <c r="B597" t="s">
        <v>1496</v>
      </c>
      <c r="C597">
        <v>18</v>
      </c>
      <c r="D597" t="s">
        <v>1304</v>
      </c>
      <c r="E597" t="s">
        <v>1305</v>
      </c>
      <c r="F597" t="s">
        <v>1306</v>
      </c>
      <c r="G597" t="s">
        <v>1307</v>
      </c>
      <c r="H597" t="s">
        <v>26</v>
      </c>
    </row>
    <row r="598" spans="1:8" ht="58" x14ac:dyDescent="0.35">
      <c r="A598">
        <v>608</v>
      </c>
      <c r="B598" s="1" t="s">
        <v>1497</v>
      </c>
      <c r="C598">
        <v>18</v>
      </c>
      <c r="D598" t="s">
        <v>616</v>
      </c>
      <c r="E598" t="s">
        <v>617</v>
      </c>
      <c r="F598" t="s">
        <v>618</v>
      </c>
      <c r="G598" t="s">
        <v>619</v>
      </c>
      <c r="H598" t="s">
        <v>620</v>
      </c>
    </row>
    <row r="599" spans="1:8" ht="43.5" x14ac:dyDescent="0.35">
      <c r="A599">
        <v>609</v>
      </c>
      <c r="B599" s="1" t="s">
        <v>1498</v>
      </c>
      <c r="C599">
        <v>18</v>
      </c>
      <c r="D599" t="s">
        <v>1499</v>
      </c>
      <c r="E599" t="s">
        <v>1500</v>
      </c>
      <c r="F599" t="s">
        <v>886</v>
      </c>
      <c r="G599" t="s">
        <v>887</v>
      </c>
      <c r="H599" t="s">
        <v>215</v>
      </c>
    </row>
    <row r="600" spans="1:8" x14ac:dyDescent="0.35">
      <c r="A600">
        <v>610</v>
      </c>
      <c r="B600" t="s">
        <v>1501</v>
      </c>
      <c r="C600">
        <v>18</v>
      </c>
      <c r="D600" t="s">
        <v>659</v>
      </c>
      <c r="E600" t="s">
        <v>660</v>
      </c>
      <c r="F600" t="s">
        <v>661</v>
      </c>
      <c r="G600" t="s">
        <v>662</v>
      </c>
      <c r="H600" t="s">
        <v>663</v>
      </c>
    </row>
    <row r="601" spans="1:8" x14ac:dyDescent="0.35">
      <c r="A601">
        <v>611</v>
      </c>
      <c r="B601" t="s">
        <v>1502</v>
      </c>
      <c r="C601">
        <v>18</v>
      </c>
      <c r="D601" t="s">
        <v>1503</v>
      </c>
      <c r="E601" t="s">
        <v>1504</v>
      </c>
      <c r="F601" t="s">
        <v>44</v>
      </c>
      <c r="G601" t="s">
        <v>45</v>
      </c>
      <c r="H601" t="s">
        <v>26</v>
      </c>
    </row>
    <row r="602" spans="1:8" x14ac:dyDescent="0.35">
      <c r="A602">
        <v>612</v>
      </c>
      <c r="B602" t="s">
        <v>1505</v>
      </c>
      <c r="C602">
        <v>18</v>
      </c>
      <c r="D602" t="s">
        <v>1304</v>
      </c>
      <c r="E602" t="s">
        <v>1305</v>
      </c>
      <c r="F602" t="s">
        <v>1306</v>
      </c>
      <c r="G602" t="s">
        <v>1307</v>
      </c>
      <c r="H602" t="s">
        <v>26</v>
      </c>
    </row>
    <row r="603" spans="1:8" x14ac:dyDescent="0.35">
      <c r="A603">
        <v>613</v>
      </c>
      <c r="B603" t="s">
        <v>1506</v>
      </c>
      <c r="C603">
        <v>18</v>
      </c>
      <c r="D603" t="s">
        <v>1304</v>
      </c>
      <c r="E603" t="s">
        <v>1305</v>
      </c>
      <c r="F603" t="s">
        <v>1306</v>
      </c>
      <c r="G603" t="s">
        <v>1307</v>
      </c>
      <c r="H603" t="s">
        <v>26</v>
      </c>
    </row>
    <row r="604" spans="1:8" ht="43.5" x14ac:dyDescent="0.35">
      <c r="A604">
        <v>614</v>
      </c>
      <c r="B604" s="1" t="s">
        <v>1507</v>
      </c>
      <c r="C604">
        <v>18</v>
      </c>
      <c r="D604" t="s">
        <v>8</v>
      </c>
      <c r="E604" t="s">
        <v>9</v>
      </c>
      <c r="F604" t="s">
        <v>10</v>
      </c>
      <c r="G604" t="s">
        <v>11</v>
      </c>
      <c r="H604" t="s">
        <v>12</v>
      </c>
    </row>
    <row r="605" spans="1:8" x14ac:dyDescent="0.35">
      <c r="A605">
        <v>615</v>
      </c>
      <c r="B605" t="s">
        <v>1508</v>
      </c>
      <c r="C605">
        <v>18</v>
      </c>
      <c r="D605" t="s">
        <v>207</v>
      </c>
      <c r="E605" t="s">
        <v>208</v>
      </c>
      <c r="F605" t="s">
        <v>118</v>
      </c>
      <c r="G605" t="s">
        <v>118</v>
      </c>
      <c r="H605" t="s">
        <v>118</v>
      </c>
    </row>
    <row r="606" spans="1:8" x14ac:dyDescent="0.35">
      <c r="A606">
        <v>616</v>
      </c>
      <c r="B606" t="s">
        <v>1509</v>
      </c>
      <c r="C606">
        <v>18</v>
      </c>
      <c r="D606" t="s">
        <v>1127</v>
      </c>
      <c r="E606" t="s">
        <v>1128</v>
      </c>
      <c r="F606" t="s">
        <v>10</v>
      </c>
      <c r="G606" t="s">
        <v>11</v>
      </c>
      <c r="H606" t="s">
        <v>12</v>
      </c>
    </row>
    <row r="607" spans="1:8" ht="29" x14ac:dyDescent="0.35">
      <c r="A607">
        <v>617</v>
      </c>
      <c r="B607" s="1" t="s">
        <v>1510</v>
      </c>
      <c r="C607">
        <v>18</v>
      </c>
      <c r="D607" t="s">
        <v>486</v>
      </c>
      <c r="E607" t="s">
        <v>487</v>
      </c>
      <c r="F607" t="s">
        <v>44</v>
      </c>
      <c r="G607" t="s">
        <v>45</v>
      </c>
      <c r="H607" t="s">
        <v>26</v>
      </c>
    </row>
    <row r="608" spans="1:8" ht="29" x14ac:dyDescent="0.35">
      <c r="A608">
        <v>618</v>
      </c>
      <c r="B608" s="1" t="s">
        <v>1511</v>
      </c>
      <c r="C608">
        <v>18</v>
      </c>
      <c r="D608" t="s">
        <v>321</v>
      </c>
      <c r="E608" t="s">
        <v>322</v>
      </c>
      <c r="F608" t="s">
        <v>323</v>
      </c>
      <c r="G608" t="s">
        <v>324</v>
      </c>
      <c r="H608" t="s">
        <v>26</v>
      </c>
    </row>
    <row r="609" spans="1:8" x14ac:dyDescent="0.35">
      <c r="A609">
        <v>619</v>
      </c>
      <c r="B609" t="s">
        <v>1512</v>
      </c>
      <c r="C609">
        <v>18</v>
      </c>
      <c r="D609" t="s">
        <v>1513</v>
      </c>
      <c r="E609" t="s">
        <v>1514</v>
      </c>
      <c r="F609" t="s">
        <v>1515</v>
      </c>
      <c r="G609" t="s">
        <v>1516</v>
      </c>
      <c r="H609" t="s">
        <v>1517</v>
      </c>
    </row>
    <row r="610" spans="1:8" x14ac:dyDescent="0.35">
      <c r="A610">
        <v>620</v>
      </c>
      <c r="B610" t="s">
        <v>1518</v>
      </c>
      <c r="C610">
        <v>18</v>
      </c>
      <c r="D610" t="s">
        <v>1519</v>
      </c>
      <c r="E610" t="s">
        <v>1520</v>
      </c>
      <c r="F610" t="s">
        <v>911</v>
      </c>
      <c r="G610" t="s">
        <v>912</v>
      </c>
      <c r="H610" t="s">
        <v>913</v>
      </c>
    </row>
    <row r="611" spans="1:8" ht="29" x14ac:dyDescent="0.35">
      <c r="A611">
        <v>621</v>
      </c>
      <c r="B611" s="1" t="s">
        <v>1521</v>
      </c>
      <c r="C611">
        <v>18</v>
      </c>
      <c r="D611" t="s">
        <v>486</v>
      </c>
      <c r="E611" t="s">
        <v>487</v>
      </c>
      <c r="F611" t="s">
        <v>44</v>
      </c>
      <c r="G611" t="s">
        <v>45</v>
      </c>
      <c r="H611" t="s">
        <v>26</v>
      </c>
    </row>
    <row r="612" spans="1:8" x14ac:dyDescent="0.35">
      <c r="A612">
        <v>622</v>
      </c>
      <c r="B612" t="s">
        <v>1522</v>
      </c>
      <c r="C612">
        <v>18</v>
      </c>
      <c r="D612" t="s">
        <v>1304</v>
      </c>
      <c r="E612" t="s">
        <v>1305</v>
      </c>
      <c r="F612" t="s">
        <v>1306</v>
      </c>
      <c r="G612" t="s">
        <v>1307</v>
      </c>
      <c r="H612" t="s">
        <v>26</v>
      </c>
    </row>
    <row r="613" spans="1:8" x14ac:dyDescent="0.35">
      <c r="A613">
        <v>623</v>
      </c>
      <c r="B613" t="s">
        <v>1523</v>
      </c>
      <c r="C613">
        <v>18</v>
      </c>
      <c r="D613" t="s">
        <v>546</v>
      </c>
      <c r="E613" t="s">
        <v>547</v>
      </c>
      <c r="F613" t="s">
        <v>548</v>
      </c>
      <c r="G613" t="s">
        <v>549</v>
      </c>
      <c r="H613" t="s">
        <v>26</v>
      </c>
    </row>
    <row r="614" spans="1:8" x14ac:dyDescent="0.35">
      <c r="A614">
        <v>624</v>
      </c>
      <c r="B614" t="s">
        <v>1524</v>
      </c>
      <c r="C614">
        <v>18</v>
      </c>
      <c r="D614" t="s">
        <v>35</v>
      </c>
      <c r="E614" t="s">
        <v>36</v>
      </c>
      <c r="F614" t="s">
        <v>10</v>
      </c>
      <c r="G614" t="s">
        <v>11</v>
      </c>
      <c r="H614" t="s">
        <v>12</v>
      </c>
    </row>
    <row r="615" spans="1:8" ht="58" x14ac:dyDescent="0.35">
      <c r="A615">
        <v>625</v>
      </c>
      <c r="B615" s="1" t="s">
        <v>1525</v>
      </c>
      <c r="C615">
        <v>18</v>
      </c>
      <c r="D615" t="s">
        <v>521</v>
      </c>
      <c r="E615" t="s">
        <v>522</v>
      </c>
      <c r="F615" t="s">
        <v>523</v>
      </c>
      <c r="G615" t="s">
        <v>524</v>
      </c>
      <c r="H615" t="s">
        <v>26</v>
      </c>
    </row>
    <row r="616" spans="1:8" x14ac:dyDescent="0.35">
      <c r="A616">
        <v>626</v>
      </c>
      <c r="B616" t="s">
        <v>1526</v>
      </c>
      <c r="C616">
        <v>18</v>
      </c>
      <c r="D616" t="s">
        <v>394</v>
      </c>
      <c r="E616" t="s">
        <v>395</v>
      </c>
      <c r="F616" t="s">
        <v>31</v>
      </c>
      <c r="G616" t="s">
        <v>32</v>
      </c>
      <c r="H616" t="s">
        <v>33</v>
      </c>
    </row>
    <row r="617" spans="1:8" ht="58" x14ac:dyDescent="0.35">
      <c r="A617">
        <v>627</v>
      </c>
      <c r="B617" s="1" t="s">
        <v>1527</v>
      </c>
      <c r="C617">
        <v>18</v>
      </c>
      <c r="D617" t="s">
        <v>699</v>
      </c>
      <c r="E617" t="s">
        <v>700</v>
      </c>
      <c r="F617" t="s">
        <v>9</v>
      </c>
      <c r="G617" t="s">
        <v>85</v>
      </c>
      <c r="H617" t="s">
        <v>12</v>
      </c>
    </row>
    <row r="618" spans="1:8" ht="29" x14ac:dyDescent="0.35">
      <c r="A618">
        <v>628</v>
      </c>
      <c r="B618" s="1" t="s">
        <v>1528</v>
      </c>
      <c r="C618">
        <v>18</v>
      </c>
      <c r="D618" t="s">
        <v>397</v>
      </c>
      <c r="E618" t="s">
        <v>398</v>
      </c>
      <c r="F618" t="s">
        <v>44</v>
      </c>
      <c r="G618" t="s">
        <v>45</v>
      </c>
      <c r="H618" t="s">
        <v>26</v>
      </c>
    </row>
    <row r="619" spans="1:8" x14ac:dyDescent="0.35">
      <c r="A619">
        <v>629</v>
      </c>
      <c r="B619" t="s">
        <v>1529</v>
      </c>
      <c r="C619">
        <v>18</v>
      </c>
      <c r="D619" t="s">
        <v>1530</v>
      </c>
      <c r="E619" t="s">
        <v>1531</v>
      </c>
      <c r="F619" t="s">
        <v>118</v>
      </c>
      <c r="G619" t="s">
        <v>118</v>
      </c>
      <c r="H619" t="s">
        <v>118</v>
      </c>
    </row>
    <row r="620" spans="1:8" ht="58" x14ac:dyDescent="0.35">
      <c r="A620">
        <v>630</v>
      </c>
      <c r="B620" s="1" t="s">
        <v>1532</v>
      </c>
      <c r="C620">
        <v>18</v>
      </c>
      <c r="D620" t="s">
        <v>616</v>
      </c>
      <c r="E620" t="s">
        <v>617</v>
      </c>
      <c r="F620" t="s">
        <v>618</v>
      </c>
      <c r="G620" t="s">
        <v>619</v>
      </c>
      <c r="H620" t="s">
        <v>620</v>
      </c>
    </row>
    <row r="621" spans="1:8" ht="101.5" x14ac:dyDescent="0.35">
      <c r="A621">
        <v>631</v>
      </c>
      <c r="B621" s="1" t="s">
        <v>1533</v>
      </c>
      <c r="C621">
        <v>18</v>
      </c>
      <c r="D621" t="s">
        <v>331</v>
      </c>
      <c r="E621" t="s">
        <v>332</v>
      </c>
      <c r="F621" t="s">
        <v>288</v>
      </c>
      <c r="G621" t="s">
        <v>289</v>
      </c>
      <c r="H621" t="s">
        <v>12</v>
      </c>
    </row>
    <row r="622" spans="1:8" ht="29" x14ac:dyDescent="0.35">
      <c r="A622">
        <v>632</v>
      </c>
      <c r="B622" s="1" t="s">
        <v>1534</v>
      </c>
      <c r="C622">
        <v>18</v>
      </c>
      <c r="D622" t="s">
        <v>397</v>
      </c>
      <c r="E622" t="s">
        <v>398</v>
      </c>
      <c r="F622" t="s">
        <v>44</v>
      </c>
      <c r="G622" t="s">
        <v>45</v>
      </c>
      <c r="H622" t="s">
        <v>26</v>
      </c>
    </row>
    <row r="623" spans="1:8" ht="87" x14ac:dyDescent="0.35">
      <c r="A623">
        <v>633</v>
      </c>
      <c r="B623" s="1" t="s">
        <v>1535</v>
      </c>
      <c r="C623">
        <v>18</v>
      </c>
      <c r="D623" t="s">
        <v>1536</v>
      </c>
      <c r="E623" t="s">
        <v>1537</v>
      </c>
      <c r="F623" t="s">
        <v>1538</v>
      </c>
      <c r="G623" t="s">
        <v>1539</v>
      </c>
      <c r="H623" t="s">
        <v>12</v>
      </c>
    </row>
    <row r="624" spans="1:8" x14ac:dyDescent="0.35">
      <c r="A624">
        <v>634</v>
      </c>
      <c r="B624" t="s">
        <v>1540</v>
      </c>
      <c r="C624">
        <v>17</v>
      </c>
      <c r="D624" t="s">
        <v>1541</v>
      </c>
      <c r="E624" t="s">
        <v>1542</v>
      </c>
      <c r="F624" t="s">
        <v>1330</v>
      </c>
      <c r="G624" t="s">
        <v>1331</v>
      </c>
      <c r="H624" t="s">
        <v>1332</v>
      </c>
    </row>
    <row r="625" spans="1:8" x14ac:dyDescent="0.35">
      <c r="A625">
        <v>635</v>
      </c>
      <c r="B625" t="s">
        <v>1543</v>
      </c>
      <c r="C625">
        <v>17</v>
      </c>
      <c r="D625" t="s">
        <v>546</v>
      </c>
      <c r="E625" t="s">
        <v>547</v>
      </c>
      <c r="F625" t="s">
        <v>548</v>
      </c>
      <c r="G625" t="s">
        <v>549</v>
      </c>
      <c r="H625" t="s">
        <v>26</v>
      </c>
    </row>
    <row r="626" spans="1:8" ht="58" x14ac:dyDescent="0.35">
      <c r="A626">
        <v>636</v>
      </c>
      <c r="B626" s="1" t="s">
        <v>1544</v>
      </c>
      <c r="C626">
        <v>17</v>
      </c>
      <c r="D626" t="s">
        <v>266</v>
      </c>
      <c r="E626" t="s">
        <v>267</v>
      </c>
      <c r="F626" t="s">
        <v>268</v>
      </c>
      <c r="G626" t="s">
        <v>269</v>
      </c>
      <c r="H626" t="s">
        <v>26</v>
      </c>
    </row>
    <row r="627" spans="1:8" x14ac:dyDescent="0.35">
      <c r="A627">
        <v>637</v>
      </c>
      <c r="B627" t="s">
        <v>1545</v>
      </c>
      <c r="C627">
        <v>17</v>
      </c>
      <c r="D627" t="s">
        <v>14</v>
      </c>
      <c r="E627" t="s">
        <v>15</v>
      </c>
      <c r="F627" t="s">
        <v>16</v>
      </c>
      <c r="G627" t="s">
        <v>17</v>
      </c>
      <c r="H627" t="s">
        <v>18</v>
      </c>
    </row>
    <row r="628" spans="1:8" ht="275.5" x14ac:dyDescent="0.35">
      <c r="A628">
        <v>638</v>
      </c>
      <c r="B628" s="1" t="s">
        <v>1546</v>
      </c>
      <c r="C628">
        <v>17</v>
      </c>
      <c r="D628" t="s">
        <v>1547</v>
      </c>
      <c r="E628" t="s">
        <v>1548</v>
      </c>
      <c r="F628" t="s">
        <v>1476</v>
      </c>
      <c r="G628" t="s">
        <v>1477</v>
      </c>
      <c r="H628" t="s">
        <v>12</v>
      </c>
    </row>
    <row r="629" spans="1:8" ht="29" x14ac:dyDescent="0.35">
      <c r="A629">
        <v>639</v>
      </c>
      <c r="B629" s="1" t="s">
        <v>1549</v>
      </c>
      <c r="C629">
        <v>17</v>
      </c>
      <c r="D629" t="s">
        <v>961</v>
      </c>
      <c r="E629" t="s">
        <v>962</v>
      </c>
      <c r="F629" t="s">
        <v>963</v>
      </c>
      <c r="G629" t="s">
        <v>964</v>
      </c>
      <c r="H629" t="s">
        <v>251</v>
      </c>
    </row>
    <row r="630" spans="1:8" x14ac:dyDescent="0.35">
      <c r="A630">
        <v>640</v>
      </c>
      <c r="B630" t="s">
        <v>1550</v>
      </c>
      <c r="C630">
        <v>17</v>
      </c>
      <c r="D630" t="s">
        <v>1304</v>
      </c>
      <c r="E630" t="s">
        <v>1305</v>
      </c>
      <c r="F630" t="s">
        <v>1306</v>
      </c>
      <c r="G630" t="s">
        <v>1307</v>
      </c>
      <c r="H630" t="s">
        <v>26</v>
      </c>
    </row>
    <row r="631" spans="1:8" x14ac:dyDescent="0.35">
      <c r="A631">
        <v>641</v>
      </c>
      <c r="B631" t="s">
        <v>1551</v>
      </c>
      <c r="C631">
        <v>17</v>
      </c>
      <c r="D631" t="s">
        <v>207</v>
      </c>
      <c r="E631" t="s">
        <v>208</v>
      </c>
      <c r="F631" t="s">
        <v>118</v>
      </c>
      <c r="G631" t="s">
        <v>118</v>
      </c>
      <c r="H631" t="s">
        <v>118</v>
      </c>
    </row>
    <row r="632" spans="1:8" ht="87" x14ac:dyDescent="0.35">
      <c r="A632">
        <v>642</v>
      </c>
      <c r="B632" s="1" t="s">
        <v>1552</v>
      </c>
      <c r="C632">
        <v>17</v>
      </c>
      <c r="D632" t="s">
        <v>1553</v>
      </c>
      <c r="E632" t="s">
        <v>1554</v>
      </c>
      <c r="F632" t="s">
        <v>1555</v>
      </c>
      <c r="G632" t="s">
        <v>1556</v>
      </c>
      <c r="H632" t="s">
        <v>568</v>
      </c>
    </row>
    <row r="633" spans="1:8" x14ac:dyDescent="0.35">
      <c r="A633">
        <v>643</v>
      </c>
      <c r="B633" t="s">
        <v>1557</v>
      </c>
      <c r="C633">
        <v>17</v>
      </c>
      <c r="D633" t="s">
        <v>1558</v>
      </c>
      <c r="E633" t="s">
        <v>1559</v>
      </c>
      <c r="F633" t="s">
        <v>118</v>
      </c>
      <c r="G633" t="s">
        <v>118</v>
      </c>
      <c r="H633" t="s">
        <v>118</v>
      </c>
    </row>
    <row r="634" spans="1:8" x14ac:dyDescent="0.35">
      <c r="A634">
        <v>644</v>
      </c>
      <c r="B634" t="s">
        <v>1560</v>
      </c>
      <c r="C634">
        <v>17</v>
      </c>
      <c r="D634" t="s">
        <v>1304</v>
      </c>
      <c r="E634" t="s">
        <v>1305</v>
      </c>
      <c r="F634" t="s">
        <v>1306</v>
      </c>
      <c r="G634" t="s">
        <v>1307</v>
      </c>
      <c r="H634" t="s">
        <v>26</v>
      </c>
    </row>
    <row r="635" spans="1:8" x14ac:dyDescent="0.35">
      <c r="A635">
        <v>645</v>
      </c>
      <c r="B635" t="s">
        <v>1561</v>
      </c>
      <c r="C635">
        <v>17</v>
      </c>
      <c r="D635" t="s">
        <v>1562</v>
      </c>
      <c r="E635" t="s">
        <v>1563</v>
      </c>
      <c r="F635" t="s">
        <v>1564</v>
      </c>
      <c r="G635" t="s">
        <v>1565</v>
      </c>
      <c r="H635" t="s">
        <v>449</v>
      </c>
    </row>
    <row r="636" spans="1:8" ht="29" x14ac:dyDescent="0.35">
      <c r="A636">
        <v>646</v>
      </c>
      <c r="B636" s="1" t="s">
        <v>1566</v>
      </c>
      <c r="C636">
        <v>17</v>
      </c>
      <c r="D636" t="s">
        <v>321</v>
      </c>
      <c r="E636" t="s">
        <v>322</v>
      </c>
      <c r="F636" t="s">
        <v>323</v>
      </c>
      <c r="G636" t="s">
        <v>324</v>
      </c>
      <c r="H636" t="s">
        <v>26</v>
      </c>
    </row>
    <row r="637" spans="1:8" ht="58" x14ac:dyDescent="0.35">
      <c r="A637">
        <v>647</v>
      </c>
      <c r="B637" s="1" t="s">
        <v>1567</v>
      </c>
      <c r="C637">
        <v>17</v>
      </c>
      <c r="D637" t="s">
        <v>616</v>
      </c>
      <c r="E637" t="s">
        <v>617</v>
      </c>
      <c r="F637" t="s">
        <v>618</v>
      </c>
      <c r="G637" t="s">
        <v>619</v>
      </c>
      <c r="H637" t="s">
        <v>620</v>
      </c>
    </row>
    <row r="638" spans="1:8" ht="29" x14ac:dyDescent="0.35">
      <c r="A638">
        <v>648</v>
      </c>
      <c r="B638" s="1" t="s">
        <v>1568</v>
      </c>
      <c r="C638">
        <v>17</v>
      </c>
      <c r="D638" t="s">
        <v>397</v>
      </c>
      <c r="E638" t="s">
        <v>398</v>
      </c>
      <c r="F638" t="s">
        <v>44</v>
      </c>
      <c r="G638" t="s">
        <v>45</v>
      </c>
      <c r="H638" t="s">
        <v>26</v>
      </c>
    </row>
    <row r="639" spans="1:8" ht="58" x14ac:dyDescent="0.35">
      <c r="A639">
        <v>649</v>
      </c>
      <c r="B639" s="1" t="s">
        <v>1569</v>
      </c>
      <c r="C639">
        <v>17</v>
      </c>
      <c r="D639" t="s">
        <v>616</v>
      </c>
      <c r="E639" t="s">
        <v>617</v>
      </c>
      <c r="F639" t="s">
        <v>618</v>
      </c>
      <c r="G639" t="s">
        <v>619</v>
      </c>
      <c r="H639" t="s">
        <v>620</v>
      </c>
    </row>
    <row r="640" spans="1:8" ht="58" x14ac:dyDescent="0.35">
      <c r="A640">
        <v>650</v>
      </c>
      <c r="B640" s="1" t="s">
        <v>1570</v>
      </c>
      <c r="C640">
        <v>17</v>
      </c>
      <c r="D640" t="s">
        <v>616</v>
      </c>
      <c r="E640" t="s">
        <v>617</v>
      </c>
      <c r="F640" t="s">
        <v>618</v>
      </c>
      <c r="G640" t="s">
        <v>619</v>
      </c>
      <c r="H640" t="s">
        <v>620</v>
      </c>
    </row>
    <row r="641" spans="1:8" ht="29" x14ac:dyDescent="0.35">
      <c r="A641">
        <v>651</v>
      </c>
      <c r="B641" s="1" t="s">
        <v>1571</v>
      </c>
      <c r="C641">
        <v>17</v>
      </c>
      <c r="D641" t="s">
        <v>397</v>
      </c>
      <c r="E641" t="s">
        <v>398</v>
      </c>
      <c r="F641" t="s">
        <v>44</v>
      </c>
      <c r="G641" t="s">
        <v>45</v>
      </c>
      <c r="H641" t="s">
        <v>26</v>
      </c>
    </row>
    <row r="642" spans="1:8" ht="203" x14ac:dyDescent="0.35">
      <c r="A642">
        <v>652</v>
      </c>
      <c r="B642" s="1" t="s">
        <v>1572</v>
      </c>
      <c r="C642">
        <v>17</v>
      </c>
      <c r="D642" t="s">
        <v>1573</v>
      </c>
      <c r="E642" t="s">
        <v>1574</v>
      </c>
      <c r="F642" t="s">
        <v>1055</v>
      </c>
      <c r="G642" t="s">
        <v>1056</v>
      </c>
      <c r="H642" t="s">
        <v>1057</v>
      </c>
    </row>
    <row r="643" spans="1:8" x14ac:dyDescent="0.35">
      <c r="A643">
        <v>653</v>
      </c>
      <c r="B643" t="s">
        <v>1575</v>
      </c>
      <c r="C643">
        <v>17</v>
      </c>
      <c r="D643" t="s">
        <v>1276</v>
      </c>
      <c r="E643" t="s">
        <v>1277</v>
      </c>
      <c r="F643" t="s">
        <v>1278</v>
      </c>
      <c r="G643" t="s">
        <v>1279</v>
      </c>
      <c r="H643" t="s">
        <v>999</v>
      </c>
    </row>
    <row r="644" spans="1:8" x14ac:dyDescent="0.35">
      <c r="A644">
        <v>654</v>
      </c>
      <c r="B644" t="s">
        <v>1576</v>
      </c>
      <c r="C644">
        <v>17</v>
      </c>
      <c r="D644" t="s">
        <v>394</v>
      </c>
      <c r="E644" t="s">
        <v>395</v>
      </c>
      <c r="F644" t="s">
        <v>31</v>
      </c>
      <c r="G644" t="s">
        <v>32</v>
      </c>
      <c r="H644" t="s">
        <v>33</v>
      </c>
    </row>
    <row r="645" spans="1:8" ht="58" x14ac:dyDescent="0.35">
      <c r="A645">
        <v>655</v>
      </c>
      <c r="B645" s="1" t="s">
        <v>1577</v>
      </c>
      <c r="C645">
        <v>17</v>
      </c>
      <c r="D645" t="s">
        <v>826</v>
      </c>
      <c r="E645" t="s">
        <v>827</v>
      </c>
      <c r="F645" t="s">
        <v>828</v>
      </c>
      <c r="G645" t="s">
        <v>829</v>
      </c>
      <c r="H645" t="s">
        <v>830</v>
      </c>
    </row>
    <row r="646" spans="1:8" ht="43.5" x14ac:dyDescent="0.35">
      <c r="A646">
        <v>656</v>
      </c>
      <c r="B646" s="1" t="s">
        <v>1578</v>
      </c>
      <c r="C646">
        <v>17</v>
      </c>
      <c r="D646" t="s">
        <v>1579</v>
      </c>
      <c r="E646" t="s">
        <v>1580</v>
      </c>
      <c r="F646" t="s">
        <v>118</v>
      </c>
      <c r="G646" t="s">
        <v>118</v>
      </c>
      <c r="H646" t="s">
        <v>118</v>
      </c>
    </row>
    <row r="647" spans="1:8" x14ac:dyDescent="0.35">
      <c r="A647">
        <v>657</v>
      </c>
      <c r="B647" t="s">
        <v>1581</v>
      </c>
      <c r="C647">
        <v>17</v>
      </c>
      <c r="D647" t="s">
        <v>1582</v>
      </c>
      <c r="E647" t="s">
        <v>1583</v>
      </c>
      <c r="F647" t="s">
        <v>118</v>
      </c>
      <c r="G647" t="s">
        <v>118</v>
      </c>
      <c r="H647" t="s">
        <v>118</v>
      </c>
    </row>
    <row r="648" spans="1:8" x14ac:dyDescent="0.35">
      <c r="A648">
        <v>658</v>
      </c>
      <c r="B648" t="s">
        <v>1584</v>
      </c>
      <c r="C648">
        <v>17</v>
      </c>
      <c r="D648" t="s">
        <v>1585</v>
      </c>
      <c r="E648" t="s">
        <v>1586</v>
      </c>
      <c r="F648" t="s">
        <v>741</v>
      </c>
      <c r="G648" t="s">
        <v>742</v>
      </c>
      <c r="H648" t="s">
        <v>743</v>
      </c>
    </row>
    <row r="649" spans="1:8" x14ac:dyDescent="0.35">
      <c r="A649">
        <v>659</v>
      </c>
      <c r="B649" t="s">
        <v>1587</v>
      </c>
      <c r="C649">
        <v>17</v>
      </c>
      <c r="D649" t="s">
        <v>394</v>
      </c>
      <c r="E649" t="s">
        <v>395</v>
      </c>
      <c r="F649" t="s">
        <v>31</v>
      </c>
      <c r="G649" t="s">
        <v>32</v>
      </c>
      <c r="H649" t="s">
        <v>33</v>
      </c>
    </row>
    <row r="650" spans="1:8" ht="43.5" x14ac:dyDescent="0.35">
      <c r="A650">
        <v>660</v>
      </c>
      <c r="B650" s="1" t="s">
        <v>1588</v>
      </c>
      <c r="C650">
        <v>17</v>
      </c>
      <c r="D650" t="s">
        <v>369</v>
      </c>
      <c r="E650" t="s">
        <v>370</v>
      </c>
      <c r="F650" t="s">
        <v>371</v>
      </c>
      <c r="G650" t="s">
        <v>372</v>
      </c>
      <c r="H650" t="s">
        <v>373</v>
      </c>
    </row>
    <row r="651" spans="1:8" ht="43.5" x14ac:dyDescent="0.35">
      <c r="A651">
        <v>661</v>
      </c>
      <c r="B651" s="1" t="s">
        <v>1589</v>
      </c>
      <c r="C651">
        <v>17</v>
      </c>
      <c r="D651" t="s">
        <v>712</v>
      </c>
      <c r="E651" t="s">
        <v>713</v>
      </c>
      <c r="F651" t="s">
        <v>44</v>
      </c>
      <c r="G651" t="s">
        <v>45</v>
      </c>
      <c r="H651" t="s">
        <v>26</v>
      </c>
    </row>
    <row r="652" spans="1:8" ht="43.5" x14ac:dyDescent="0.35">
      <c r="A652">
        <v>662</v>
      </c>
      <c r="B652" s="1" t="s">
        <v>1590</v>
      </c>
      <c r="C652">
        <v>17</v>
      </c>
      <c r="D652" t="s">
        <v>954</v>
      </c>
      <c r="E652" t="s">
        <v>955</v>
      </c>
      <c r="F652" t="s">
        <v>618</v>
      </c>
      <c r="G652" t="s">
        <v>619</v>
      </c>
      <c r="H652" t="s">
        <v>620</v>
      </c>
    </row>
    <row r="653" spans="1:8" x14ac:dyDescent="0.35">
      <c r="A653">
        <v>663</v>
      </c>
      <c r="B653" t="s">
        <v>1591</v>
      </c>
      <c r="C653">
        <v>17</v>
      </c>
      <c r="D653" t="s">
        <v>1592</v>
      </c>
      <c r="E653" t="s">
        <v>1593</v>
      </c>
      <c r="F653" t="s">
        <v>771</v>
      </c>
      <c r="G653" t="s">
        <v>772</v>
      </c>
      <c r="H653" t="s">
        <v>12</v>
      </c>
    </row>
    <row r="654" spans="1:8" ht="29" x14ac:dyDescent="0.35">
      <c r="A654">
        <v>664</v>
      </c>
      <c r="B654" s="1" t="s">
        <v>1594</v>
      </c>
      <c r="C654">
        <v>17</v>
      </c>
      <c r="D654" t="s">
        <v>1007</v>
      </c>
      <c r="E654" t="s">
        <v>1008</v>
      </c>
      <c r="F654" t="s">
        <v>1009</v>
      </c>
      <c r="G654" t="s">
        <v>1010</v>
      </c>
      <c r="H654" t="s">
        <v>1011</v>
      </c>
    </row>
    <row r="655" spans="1:8" x14ac:dyDescent="0.35">
      <c r="A655">
        <v>665</v>
      </c>
      <c r="B655" t="s">
        <v>1595</v>
      </c>
      <c r="C655">
        <v>17</v>
      </c>
      <c r="D655" t="s">
        <v>716</v>
      </c>
      <c r="E655" t="s">
        <v>717</v>
      </c>
      <c r="F655" t="s">
        <v>118</v>
      </c>
      <c r="G655" t="s">
        <v>118</v>
      </c>
      <c r="H655" t="s">
        <v>118</v>
      </c>
    </row>
    <row r="656" spans="1:8" x14ac:dyDescent="0.35">
      <c r="A656">
        <v>666</v>
      </c>
      <c r="B656" t="s">
        <v>1596</v>
      </c>
      <c r="C656">
        <v>16</v>
      </c>
      <c r="D656" t="s">
        <v>207</v>
      </c>
      <c r="E656" t="s">
        <v>208</v>
      </c>
      <c r="F656" t="s">
        <v>118</v>
      </c>
      <c r="G656" t="s">
        <v>118</v>
      </c>
      <c r="H656" t="s">
        <v>118</v>
      </c>
    </row>
    <row r="657" spans="1:8" ht="72.5" x14ac:dyDescent="0.35">
      <c r="A657">
        <v>667</v>
      </c>
      <c r="B657" s="1" t="s">
        <v>1597</v>
      </c>
      <c r="C657">
        <v>16</v>
      </c>
      <c r="D657" t="s">
        <v>1598</v>
      </c>
      <c r="E657" t="s">
        <v>1599</v>
      </c>
      <c r="F657" t="s">
        <v>1600</v>
      </c>
      <c r="G657" t="s">
        <v>1601</v>
      </c>
      <c r="H657" t="s">
        <v>12</v>
      </c>
    </row>
    <row r="658" spans="1:8" ht="43.5" x14ac:dyDescent="0.35">
      <c r="A658">
        <v>668</v>
      </c>
      <c r="B658" s="1" t="s">
        <v>1602</v>
      </c>
      <c r="C658">
        <v>16</v>
      </c>
      <c r="D658" t="s">
        <v>1603</v>
      </c>
      <c r="E658" t="s">
        <v>1604</v>
      </c>
      <c r="F658" t="s">
        <v>16</v>
      </c>
      <c r="G658" t="s">
        <v>17</v>
      </c>
      <c r="H658" t="s">
        <v>18</v>
      </c>
    </row>
    <row r="659" spans="1:8" ht="29" x14ac:dyDescent="0.35">
      <c r="A659">
        <v>669</v>
      </c>
      <c r="B659" s="1" t="s">
        <v>1605</v>
      </c>
      <c r="C659">
        <v>16</v>
      </c>
      <c r="D659" t="s">
        <v>1606</v>
      </c>
      <c r="E659" t="s">
        <v>1607</v>
      </c>
      <c r="F659" t="s">
        <v>24</v>
      </c>
      <c r="G659" t="s">
        <v>25</v>
      </c>
      <c r="H659" t="s">
        <v>26</v>
      </c>
    </row>
    <row r="660" spans="1:8" ht="29" x14ac:dyDescent="0.35">
      <c r="A660">
        <v>670</v>
      </c>
      <c r="B660" s="1" t="s">
        <v>1608</v>
      </c>
      <c r="C660">
        <v>16</v>
      </c>
      <c r="D660" t="s">
        <v>397</v>
      </c>
      <c r="E660" t="s">
        <v>398</v>
      </c>
      <c r="F660" t="s">
        <v>44</v>
      </c>
      <c r="G660" t="s">
        <v>45</v>
      </c>
      <c r="H660" t="s">
        <v>26</v>
      </c>
    </row>
    <row r="661" spans="1:8" ht="58" x14ac:dyDescent="0.35">
      <c r="A661">
        <v>671</v>
      </c>
      <c r="B661" s="1" t="s">
        <v>1609</v>
      </c>
      <c r="C661">
        <v>16</v>
      </c>
      <c r="D661" t="s">
        <v>826</v>
      </c>
      <c r="E661" t="s">
        <v>827</v>
      </c>
      <c r="F661" t="s">
        <v>828</v>
      </c>
      <c r="G661" t="s">
        <v>829</v>
      </c>
      <c r="H661" t="s">
        <v>830</v>
      </c>
    </row>
    <row r="662" spans="1:8" x14ac:dyDescent="0.35">
      <c r="A662">
        <v>672</v>
      </c>
      <c r="B662" t="s">
        <v>1610</v>
      </c>
      <c r="C662">
        <v>16</v>
      </c>
      <c r="D662" t="s">
        <v>499</v>
      </c>
      <c r="E662" t="s">
        <v>500</v>
      </c>
      <c r="F662" t="s">
        <v>455</v>
      </c>
      <c r="G662" t="s">
        <v>456</v>
      </c>
      <c r="H662" t="s">
        <v>457</v>
      </c>
    </row>
    <row r="663" spans="1:8" x14ac:dyDescent="0.35">
      <c r="A663">
        <v>673</v>
      </c>
      <c r="B663" t="s">
        <v>1611</v>
      </c>
      <c r="C663">
        <v>16</v>
      </c>
      <c r="D663" t="s">
        <v>1612</v>
      </c>
      <c r="E663" t="s">
        <v>1613</v>
      </c>
      <c r="F663" t="s">
        <v>118</v>
      </c>
      <c r="G663" t="s">
        <v>118</v>
      </c>
      <c r="H663" t="s">
        <v>118</v>
      </c>
    </row>
    <row r="664" spans="1:8" x14ac:dyDescent="0.35">
      <c r="A664">
        <v>674</v>
      </c>
      <c r="B664" t="s">
        <v>1614</v>
      </c>
      <c r="C664">
        <v>16</v>
      </c>
      <c r="D664" t="s">
        <v>530</v>
      </c>
      <c r="E664" t="s">
        <v>531</v>
      </c>
      <c r="F664" t="s">
        <v>44</v>
      </c>
      <c r="G664" t="s">
        <v>45</v>
      </c>
      <c r="H664" t="s">
        <v>26</v>
      </c>
    </row>
    <row r="665" spans="1:8" ht="58" x14ac:dyDescent="0.35">
      <c r="A665">
        <v>675</v>
      </c>
      <c r="B665" s="1" t="s">
        <v>1615</v>
      </c>
      <c r="C665">
        <v>16</v>
      </c>
      <c r="D665" t="s">
        <v>705</v>
      </c>
      <c r="E665" t="s">
        <v>706</v>
      </c>
      <c r="F665" t="s">
        <v>44</v>
      </c>
      <c r="G665" t="s">
        <v>45</v>
      </c>
      <c r="H665" t="s">
        <v>26</v>
      </c>
    </row>
    <row r="666" spans="1:8" ht="43.5" x14ac:dyDescent="0.35">
      <c r="A666">
        <v>676</v>
      </c>
      <c r="B666" s="1" t="s">
        <v>1616</v>
      </c>
      <c r="C666">
        <v>16</v>
      </c>
      <c r="D666" t="s">
        <v>22</v>
      </c>
      <c r="E666" t="s">
        <v>23</v>
      </c>
      <c r="F666" t="s">
        <v>24</v>
      </c>
      <c r="G666" t="s">
        <v>25</v>
      </c>
      <c r="H666" t="s">
        <v>26</v>
      </c>
    </row>
    <row r="667" spans="1:8" x14ac:dyDescent="0.35">
      <c r="A667">
        <v>677</v>
      </c>
      <c r="B667" t="s">
        <v>1617</v>
      </c>
      <c r="C667">
        <v>16</v>
      </c>
      <c r="D667" t="s">
        <v>1618</v>
      </c>
      <c r="E667" t="s">
        <v>1619</v>
      </c>
      <c r="F667" t="s">
        <v>566</v>
      </c>
      <c r="G667" t="s">
        <v>567</v>
      </c>
      <c r="H667" t="s">
        <v>568</v>
      </c>
    </row>
    <row r="668" spans="1:8" x14ac:dyDescent="0.35">
      <c r="A668">
        <v>678</v>
      </c>
      <c r="B668" t="s">
        <v>1620</v>
      </c>
      <c r="C668">
        <v>16</v>
      </c>
      <c r="D668" t="s">
        <v>530</v>
      </c>
      <c r="E668" t="s">
        <v>531</v>
      </c>
      <c r="F668" t="s">
        <v>44</v>
      </c>
      <c r="G668" t="s">
        <v>45</v>
      </c>
      <c r="H668" t="s">
        <v>26</v>
      </c>
    </row>
    <row r="669" spans="1:8" ht="29" x14ac:dyDescent="0.35">
      <c r="A669">
        <v>679</v>
      </c>
      <c r="B669" s="1" t="s">
        <v>1621</v>
      </c>
      <c r="C669">
        <v>16</v>
      </c>
      <c r="D669" t="s">
        <v>486</v>
      </c>
      <c r="E669" t="s">
        <v>487</v>
      </c>
      <c r="F669" t="s">
        <v>44</v>
      </c>
      <c r="G669" t="s">
        <v>45</v>
      </c>
      <c r="H669" t="s">
        <v>26</v>
      </c>
    </row>
    <row r="670" spans="1:8" x14ac:dyDescent="0.35">
      <c r="A670">
        <v>680</v>
      </c>
      <c r="B670" t="s">
        <v>1622</v>
      </c>
      <c r="C670">
        <v>16</v>
      </c>
      <c r="D670" t="s">
        <v>479</v>
      </c>
      <c r="E670" t="s">
        <v>480</v>
      </c>
      <c r="F670" t="s">
        <v>118</v>
      </c>
      <c r="G670" t="s">
        <v>118</v>
      </c>
      <c r="H670" t="s">
        <v>118</v>
      </c>
    </row>
    <row r="671" spans="1:8" ht="43.5" x14ac:dyDescent="0.35">
      <c r="A671">
        <v>681</v>
      </c>
      <c r="B671" s="1" t="s">
        <v>1623</v>
      </c>
      <c r="C671">
        <v>16</v>
      </c>
      <c r="D671" t="s">
        <v>583</v>
      </c>
      <c r="E671" t="s">
        <v>584</v>
      </c>
      <c r="F671" t="s">
        <v>585</v>
      </c>
      <c r="G671" t="s">
        <v>586</v>
      </c>
      <c r="H671" t="s">
        <v>215</v>
      </c>
    </row>
    <row r="672" spans="1:8" ht="29" x14ac:dyDescent="0.35">
      <c r="A672">
        <v>682</v>
      </c>
      <c r="B672" s="1" t="s">
        <v>1624</v>
      </c>
      <c r="C672">
        <v>16</v>
      </c>
      <c r="D672" t="s">
        <v>397</v>
      </c>
      <c r="E672" t="s">
        <v>398</v>
      </c>
      <c r="F672" t="s">
        <v>44</v>
      </c>
      <c r="G672" t="s">
        <v>45</v>
      </c>
      <c r="H672" t="s">
        <v>26</v>
      </c>
    </row>
    <row r="673" spans="1:8" ht="87" x14ac:dyDescent="0.35">
      <c r="A673">
        <v>683</v>
      </c>
      <c r="B673" s="1" t="s">
        <v>1625</v>
      </c>
      <c r="C673">
        <v>16</v>
      </c>
      <c r="D673" t="s">
        <v>1626</v>
      </c>
      <c r="E673" t="s">
        <v>1627</v>
      </c>
      <c r="F673" t="s">
        <v>234</v>
      </c>
      <c r="G673" t="s">
        <v>235</v>
      </c>
      <c r="H673" t="s">
        <v>236</v>
      </c>
    </row>
    <row r="674" spans="1:8" ht="58" x14ac:dyDescent="0.35">
      <c r="A674">
        <v>684</v>
      </c>
      <c r="B674" s="1" t="s">
        <v>1628</v>
      </c>
      <c r="C674">
        <v>16</v>
      </c>
      <c r="D674" t="s">
        <v>826</v>
      </c>
      <c r="E674" t="s">
        <v>827</v>
      </c>
      <c r="F674" t="s">
        <v>828</v>
      </c>
      <c r="G674" t="s">
        <v>829</v>
      </c>
      <c r="H674" t="s">
        <v>830</v>
      </c>
    </row>
    <row r="675" spans="1:8" x14ac:dyDescent="0.35">
      <c r="A675">
        <v>685</v>
      </c>
      <c r="B675" t="s">
        <v>1629</v>
      </c>
      <c r="C675">
        <v>16</v>
      </c>
      <c r="D675" t="s">
        <v>419</v>
      </c>
      <c r="E675" t="s">
        <v>420</v>
      </c>
      <c r="F675" t="s">
        <v>16</v>
      </c>
      <c r="G675" t="s">
        <v>17</v>
      </c>
      <c r="H675" t="s">
        <v>18</v>
      </c>
    </row>
    <row r="676" spans="1:8" x14ac:dyDescent="0.35">
      <c r="A676">
        <v>686</v>
      </c>
      <c r="B676" t="s">
        <v>1630</v>
      </c>
      <c r="C676">
        <v>16</v>
      </c>
      <c r="D676" t="s">
        <v>1503</v>
      </c>
      <c r="E676" t="s">
        <v>1504</v>
      </c>
      <c r="F676" t="s">
        <v>44</v>
      </c>
      <c r="G676" t="s">
        <v>45</v>
      </c>
      <c r="H676" t="s">
        <v>26</v>
      </c>
    </row>
    <row r="677" spans="1:8" x14ac:dyDescent="0.35">
      <c r="A677">
        <v>687</v>
      </c>
      <c r="B677" t="s">
        <v>1631</v>
      </c>
      <c r="C677">
        <v>16</v>
      </c>
      <c r="D677" t="s">
        <v>1084</v>
      </c>
      <c r="E677" t="s">
        <v>1085</v>
      </c>
      <c r="F677" t="s">
        <v>1086</v>
      </c>
      <c r="G677" t="s">
        <v>1087</v>
      </c>
      <c r="H677" t="s">
        <v>12</v>
      </c>
    </row>
    <row r="678" spans="1:8" ht="87" x14ac:dyDescent="0.35">
      <c r="A678">
        <v>688</v>
      </c>
      <c r="B678" s="1" t="s">
        <v>1632</v>
      </c>
      <c r="C678">
        <v>16</v>
      </c>
      <c r="D678" t="s">
        <v>144</v>
      </c>
      <c r="E678" t="s">
        <v>145</v>
      </c>
      <c r="F678" t="s">
        <v>54</v>
      </c>
      <c r="G678" t="s">
        <v>55</v>
      </c>
      <c r="H678" t="s">
        <v>56</v>
      </c>
    </row>
    <row r="679" spans="1:8" x14ac:dyDescent="0.35">
      <c r="A679">
        <v>689</v>
      </c>
      <c r="B679" t="s">
        <v>1633</v>
      </c>
      <c r="C679">
        <v>16</v>
      </c>
      <c r="D679" t="s">
        <v>1634</v>
      </c>
      <c r="E679" t="s">
        <v>1635</v>
      </c>
      <c r="F679" t="s">
        <v>1636</v>
      </c>
      <c r="G679" t="s">
        <v>1637</v>
      </c>
      <c r="H679" t="s">
        <v>1484</v>
      </c>
    </row>
    <row r="680" spans="1:8" x14ac:dyDescent="0.35">
      <c r="A680">
        <v>690</v>
      </c>
      <c r="B680" t="s">
        <v>1638</v>
      </c>
      <c r="C680">
        <v>16</v>
      </c>
      <c r="D680" t="s">
        <v>42</v>
      </c>
      <c r="E680" t="s">
        <v>43</v>
      </c>
      <c r="F680" t="s">
        <v>44</v>
      </c>
      <c r="G680" t="s">
        <v>45</v>
      </c>
      <c r="H680" t="s">
        <v>26</v>
      </c>
    </row>
    <row r="681" spans="1:8" ht="87" x14ac:dyDescent="0.35">
      <c r="A681">
        <v>691</v>
      </c>
      <c r="B681" s="1" t="s">
        <v>1639</v>
      </c>
      <c r="C681">
        <v>16</v>
      </c>
      <c r="D681" t="s">
        <v>1640</v>
      </c>
      <c r="E681" t="s">
        <v>1641</v>
      </c>
      <c r="F681" t="s">
        <v>1642</v>
      </c>
      <c r="G681" t="s">
        <v>1643</v>
      </c>
      <c r="H681" t="s">
        <v>387</v>
      </c>
    </row>
    <row r="682" spans="1:8" ht="72.5" x14ac:dyDescent="0.35">
      <c r="A682">
        <v>692</v>
      </c>
      <c r="B682" s="1" t="s">
        <v>1644</v>
      </c>
      <c r="C682">
        <v>16</v>
      </c>
      <c r="D682" t="s">
        <v>266</v>
      </c>
      <c r="E682" t="s">
        <v>267</v>
      </c>
      <c r="F682" t="s">
        <v>268</v>
      </c>
      <c r="G682" t="s">
        <v>269</v>
      </c>
      <c r="H682" t="s">
        <v>26</v>
      </c>
    </row>
    <row r="683" spans="1:8" ht="87" x14ac:dyDescent="0.35">
      <c r="A683">
        <v>693</v>
      </c>
      <c r="B683" s="1" t="s">
        <v>1645</v>
      </c>
      <c r="C683">
        <v>15</v>
      </c>
      <c r="D683" t="s">
        <v>1646</v>
      </c>
      <c r="E683" t="s">
        <v>1647</v>
      </c>
      <c r="F683" t="s">
        <v>1648</v>
      </c>
      <c r="G683" t="s">
        <v>1649</v>
      </c>
      <c r="H683" t="s">
        <v>12</v>
      </c>
    </row>
    <row r="684" spans="1:8" x14ac:dyDescent="0.35">
      <c r="A684">
        <v>694</v>
      </c>
      <c r="B684" t="s">
        <v>1650</v>
      </c>
      <c r="C684">
        <v>15</v>
      </c>
      <c r="D684" t="s">
        <v>1651</v>
      </c>
      <c r="E684" t="s">
        <v>1652</v>
      </c>
      <c r="F684" t="s">
        <v>54</v>
      </c>
      <c r="G684" t="s">
        <v>55</v>
      </c>
      <c r="H684" t="s">
        <v>56</v>
      </c>
    </row>
    <row r="685" spans="1:8" x14ac:dyDescent="0.35">
      <c r="A685">
        <v>695</v>
      </c>
      <c r="B685" t="s">
        <v>1653</v>
      </c>
      <c r="C685">
        <v>15</v>
      </c>
      <c r="D685" t="s">
        <v>1654</v>
      </c>
      <c r="E685" t="s">
        <v>1655</v>
      </c>
      <c r="F685" t="s">
        <v>1656</v>
      </c>
      <c r="G685" t="s">
        <v>1657</v>
      </c>
      <c r="H685" t="s">
        <v>449</v>
      </c>
    </row>
    <row r="686" spans="1:8" ht="43.5" x14ac:dyDescent="0.35">
      <c r="A686">
        <v>696</v>
      </c>
      <c r="B686" s="1" t="s">
        <v>1658</v>
      </c>
      <c r="C686">
        <v>15</v>
      </c>
      <c r="D686" t="s">
        <v>14</v>
      </c>
      <c r="E686" t="s">
        <v>15</v>
      </c>
      <c r="F686" t="s">
        <v>16</v>
      </c>
      <c r="G686" t="s">
        <v>17</v>
      </c>
      <c r="H686" t="s">
        <v>18</v>
      </c>
    </row>
    <row r="687" spans="1:8" x14ac:dyDescent="0.35">
      <c r="A687">
        <v>697</v>
      </c>
      <c r="B687" t="s">
        <v>1659</v>
      </c>
      <c r="C687">
        <v>15</v>
      </c>
      <c r="D687" t="s">
        <v>1660</v>
      </c>
      <c r="E687" t="s">
        <v>1661</v>
      </c>
      <c r="F687" t="s">
        <v>1662</v>
      </c>
      <c r="G687" t="s">
        <v>1663</v>
      </c>
      <c r="H687" t="s">
        <v>1332</v>
      </c>
    </row>
    <row r="688" spans="1:8" x14ac:dyDescent="0.35">
      <c r="A688">
        <v>698</v>
      </c>
      <c r="B688" t="s">
        <v>1664</v>
      </c>
      <c r="C688">
        <v>15</v>
      </c>
      <c r="D688" t="s">
        <v>1665</v>
      </c>
      <c r="E688" t="s">
        <v>1666</v>
      </c>
      <c r="F688" t="s">
        <v>1667</v>
      </c>
      <c r="G688" t="s">
        <v>1668</v>
      </c>
      <c r="H688" t="s">
        <v>118</v>
      </c>
    </row>
    <row r="689" spans="1:8" x14ac:dyDescent="0.35">
      <c r="A689">
        <v>699</v>
      </c>
      <c r="B689" t="s">
        <v>1669</v>
      </c>
      <c r="C689">
        <v>15</v>
      </c>
      <c r="D689" t="s">
        <v>1670</v>
      </c>
      <c r="E689" t="s">
        <v>1671</v>
      </c>
      <c r="F689" t="s">
        <v>1672</v>
      </c>
      <c r="G689" t="s">
        <v>1673</v>
      </c>
      <c r="H689" t="s">
        <v>1332</v>
      </c>
    </row>
    <row r="690" spans="1:8" x14ac:dyDescent="0.35">
      <c r="A690">
        <v>700</v>
      </c>
      <c r="B690" t="s">
        <v>1674</v>
      </c>
      <c r="C690">
        <v>15</v>
      </c>
      <c r="D690" t="s">
        <v>1675</v>
      </c>
      <c r="E690" t="s">
        <v>1676</v>
      </c>
      <c r="F690" t="s">
        <v>16</v>
      </c>
      <c r="G690" t="s">
        <v>17</v>
      </c>
      <c r="H690" t="s">
        <v>18</v>
      </c>
    </row>
    <row r="691" spans="1:8" ht="116" x14ac:dyDescent="0.35">
      <c r="A691">
        <v>701</v>
      </c>
      <c r="B691" s="1" t="s">
        <v>1677</v>
      </c>
      <c r="C691">
        <v>15</v>
      </c>
      <c r="D691" t="s">
        <v>1678</v>
      </c>
      <c r="E691" t="s">
        <v>1679</v>
      </c>
      <c r="F691" t="s">
        <v>1680</v>
      </c>
      <c r="G691" t="s">
        <v>1681</v>
      </c>
      <c r="H691" t="s">
        <v>1360</v>
      </c>
    </row>
    <row r="692" spans="1:8" ht="43.5" x14ac:dyDescent="0.35">
      <c r="A692">
        <v>702</v>
      </c>
      <c r="B692" s="1" t="s">
        <v>1682</v>
      </c>
      <c r="C692">
        <v>15</v>
      </c>
      <c r="D692" t="s">
        <v>8</v>
      </c>
      <c r="E692" t="s">
        <v>9</v>
      </c>
      <c r="F692" t="s">
        <v>10</v>
      </c>
      <c r="G692" t="s">
        <v>11</v>
      </c>
      <c r="H692" t="s">
        <v>12</v>
      </c>
    </row>
    <row r="693" spans="1:8" x14ac:dyDescent="0.35">
      <c r="A693">
        <v>703</v>
      </c>
      <c r="B693" t="s">
        <v>1683</v>
      </c>
      <c r="C693">
        <v>15</v>
      </c>
      <c r="D693" t="s">
        <v>1304</v>
      </c>
      <c r="E693" t="s">
        <v>1305</v>
      </c>
      <c r="F693" t="s">
        <v>1306</v>
      </c>
      <c r="G693" t="s">
        <v>1307</v>
      </c>
      <c r="H693" t="s">
        <v>26</v>
      </c>
    </row>
    <row r="694" spans="1:8" x14ac:dyDescent="0.35">
      <c r="A694">
        <v>704</v>
      </c>
      <c r="B694" t="s">
        <v>1684</v>
      </c>
      <c r="C694">
        <v>15</v>
      </c>
      <c r="D694" t="s">
        <v>201</v>
      </c>
      <c r="E694" t="s">
        <v>202</v>
      </c>
      <c r="F694" t="s">
        <v>203</v>
      </c>
      <c r="G694" t="s">
        <v>204</v>
      </c>
      <c r="H694" t="s">
        <v>12</v>
      </c>
    </row>
    <row r="695" spans="1:8" x14ac:dyDescent="0.35">
      <c r="A695">
        <v>705</v>
      </c>
      <c r="B695" t="s">
        <v>1685</v>
      </c>
      <c r="C695">
        <v>15</v>
      </c>
      <c r="D695" t="s">
        <v>1304</v>
      </c>
      <c r="E695" t="s">
        <v>1305</v>
      </c>
      <c r="F695" t="s">
        <v>1306</v>
      </c>
      <c r="G695" t="s">
        <v>1307</v>
      </c>
      <c r="H695" t="s">
        <v>26</v>
      </c>
    </row>
    <row r="696" spans="1:8" ht="72.5" x14ac:dyDescent="0.35">
      <c r="A696">
        <v>706</v>
      </c>
      <c r="B696" s="1" t="s">
        <v>1686</v>
      </c>
      <c r="C696">
        <v>15</v>
      </c>
      <c r="D696" t="s">
        <v>1157</v>
      </c>
      <c r="E696" t="s">
        <v>1158</v>
      </c>
      <c r="F696" t="s">
        <v>741</v>
      </c>
      <c r="G696" t="s">
        <v>742</v>
      </c>
      <c r="H696" t="s">
        <v>743</v>
      </c>
    </row>
    <row r="697" spans="1:8" x14ac:dyDescent="0.35">
      <c r="A697">
        <v>707</v>
      </c>
      <c r="B697" t="s">
        <v>1687</v>
      </c>
      <c r="C697">
        <v>15</v>
      </c>
      <c r="D697" t="s">
        <v>1688</v>
      </c>
      <c r="E697" t="s">
        <v>1689</v>
      </c>
      <c r="F697" t="s">
        <v>1009</v>
      </c>
      <c r="G697" t="s">
        <v>1010</v>
      </c>
      <c r="H697" t="s">
        <v>1011</v>
      </c>
    </row>
    <row r="698" spans="1:8" ht="58" x14ac:dyDescent="0.35">
      <c r="A698">
        <v>708</v>
      </c>
      <c r="B698" s="1" t="s">
        <v>1690</v>
      </c>
      <c r="C698">
        <v>15</v>
      </c>
      <c r="D698" t="s">
        <v>616</v>
      </c>
      <c r="E698" t="s">
        <v>617</v>
      </c>
      <c r="F698" t="s">
        <v>618</v>
      </c>
      <c r="G698" t="s">
        <v>619</v>
      </c>
      <c r="H698" t="s">
        <v>620</v>
      </c>
    </row>
    <row r="699" spans="1:8" ht="58" x14ac:dyDescent="0.35">
      <c r="A699">
        <v>709</v>
      </c>
      <c r="B699" s="1" t="s">
        <v>1691</v>
      </c>
      <c r="C699">
        <v>15</v>
      </c>
      <c r="D699" t="s">
        <v>705</v>
      </c>
      <c r="E699" t="s">
        <v>706</v>
      </c>
      <c r="F699" t="s">
        <v>44</v>
      </c>
      <c r="G699" t="s">
        <v>45</v>
      </c>
      <c r="H699" t="s">
        <v>26</v>
      </c>
    </row>
    <row r="700" spans="1:8" x14ac:dyDescent="0.35">
      <c r="A700">
        <v>710</v>
      </c>
      <c r="B700" t="s">
        <v>1692</v>
      </c>
      <c r="C700">
        <v>15</v>
      </c>
      <c r="D700" t="s">
        <v>1693</v>
      </c>
      <c r="E700" t="s">
        <v>1694</v>
      </c>
      <c r="F700" t="s">
        <v>1330</v>
      </c>
      <c r="G700" t="s">
        <v>1331</v>
      </c>
      <c r="H700" t="s">
        <v>1332</v>
      </c>
    </row>
    <row r="701" spans="1:8" x14ac:dyDescent="0.35">
      <c r="A701">
        <v>711</v>
      </c>
      <c r="B701" t="s">
        <v>1695</v>
      </c>
      <c r="C701">
        <v>15</v>
      </c>
      <c r="D701" t="s">
        <v>1696</v>
      </c>
      <c r="E701" t="s">
        <v>1697</v>
      </c>
      <c r="F701" t="s">
        <v>54</v>
      </c>
      <c r="G701" t="s">
        <v>55</v>
      </c>
      <c r="H701" t="s">
        <v>56</v>
      </c>
    </row>
    <row r="702" spans="1:8" ht="29" x14ac:dyDescent="0.35">
      <c r="A702">
        <v>712</v>
      </c>
      <c r="B702" s="1" t="s">
        <v>1698</v>
      </c>
      <c r="C702">
        <v>15</v>
      </c>
      <c r="D702" t="s">
        <v>486</v>
      </c>
      <c r="E702" t="s">
        <v>487</v>
      </c>
      <c r="F702" t="s">
        <v>44</v>
      </c>
      <c r="G702" t="s">
        <v>45</v>
      </c>
      <c r="H702" t="s">
        <v>26</v>
      </c>
    </row>
    <row r="703" spans="1:8" ht="72.5" x14ac:dyDescent="0.35">
      <c r="A703">
        <v>713</v>
      </c>
      <c r="B703" s="1" t="s">
        <v>1699</v>
      </c>
      <c r="C703">
        <v>15</v>
      </c>
      <c r="D703" t="s">
        <v>798</v>
      </c>
      <c r="E703" t="s">
        <v>799</v>
      </c>
      <c r="F703" t="s">
        <v>54</v>
      </c>
      <c r="G703" t="s">
        <v>55</v>
      </c>
      <c r="H703" t="s">
        <v>56</v>
      </c>
    </row>
    <row r="704" spans="1:8" x14ac:dyDescent="0.35">
      <c r="A704">
        <v>714</v>
      </c>
      <c r="B704" t="s">
        <v>1700</v>
      </c>
      <c r="C704">
        <v>15</v>
      </c>
      <c r="D704" t="s">
        <v>1701</v>
      </c>
      <c r="E704" t="s">
        <v>1702</v>
      </c>
      <c r="F704" t="s">
        <v>10</v>
      </c>
      <c r="G704" t="s">
        <v>11</v>
      </c>
      <c r="H704" t="s">
        <v>12</v>
      </c>
    </row>
    <row r="705" spans="1:8" x14ac:dyDescent="0.35">
      <c r="A705">
        <v>715</v>
      </c>
      <c r="B705" t="s">
        <v>1703</v>
      </c>
      <c r="C705">
        <v>15</v>
      </c>
      <c r="D705" t="s">
        <v>1704</v>
      </c>
      <c r="E705" t="s">
        <v>1705</v>
      </c>
      <c r="F705" t="s">
        <v>10</v>
      </c>
      <c r="G705" t="s">
        <v>11</v>
      </c>
      <c r="H705" t="s">
        <v>12</v>
      </c>
    </row>
    <row r="706" spans="1:8" ht="29" x14ac:dyDescent="0.35">
      <c r="A706">
        <v>716</v>
      </c>
      <c r="B706" s="1" t="s">
        <v>1706</v>
      </c>
      <c r="C706">
        <v>15</v>
      </c>
      <c r="D706" t="s">
        <v>486</v>
      </c>
      <c r="E706" t="s">
        <v>487</v>
      </c>
      <c r="F706" t="s">
        <v>44</v>
      </c>
      <c r="G706" t="s">
        <v>45</v>
      </c>
      <c r="H706" t="s">
        <v>26</v>
      </c>
    </row>
    <row r="707" spans="1:8" ht="29" x14ac:dyDescent="0.35">
      <c r="A707">
        <v>717</v>
      </c>
      <c r="B707" s="1" t="s">
        <v>1707</v>
      </c>
      <c r="C707">
        <v>15</v>
      </c>
      <c r="D707" t="s">
        <v>639</v>
      </c>
      <c r="E707" t="s">
        <v>640</v>
      </c>
      <c r="F707" t="s">
        <v>641</v>
      </c>
      <c r="G707" t="s">
        <v>642</v>
      </c>
      <c r="H707" t="s">
        <v>300</v>
      </c>
    </row>
    <row r="708" spans="1:8" x14ac:dyDescent="0.35">
      <c r="A708">
        <v>718</v>
      </c>
      <c r="B708" t="s">
        <v>1708</v>
      </c>
      <c r="C708">
        <v>15</v>
      </c>
      <c r="D708" t="s">
        <v>1709</v>
      </c>
      <c r="E708" t="s">
        <v>1710</v>
      </c>
      <c r="F708" t="s">
        <v>1330</v>
      </c>
      <c r="G708" t="s">
        <v>1331</v>
      </c>
      <c r="H708" t="s">
        <v>1332</v>
      </c>
    </row>
    <row r="709" spans="1:8" x14ac:dyDescent="0.35">
      <c r="A709">
        <v>719</v>
      </c>
      <c r="B709" t="s">
        <v>1711</v>
      </c>
      <c r="C709">
        <v>15</v>
      </c>
      <c r="D709" t="s">
        <v>1503</v>
      </c>
      <c r="E709" t="s">
        <v>1504</v>
      </c>
      <c r="F709" t="s">
        <v>44</v>
      </c>
      <c r="G709" t="s">
        <v>45</v>
      </c>
      <c r="H709" t="s">
        <v>26</v>
      </c>
    </row>
    <row r="710" spans="1:8" x14ac:dyDescent="0.35">
      <c r="A710">
        <v>720</v>
      </c>
      <c r="B710" t="s">
        <v>1712</v>
      </c>
      <c r="C710">
        <v>15</v>
      </c>
      <c r="D710" t="s">
        <v>1713</v>
      </c>
      <c r="E710" t="s">
        <v>1714</v>
      </c>
      <c r="F710" t="s">
        <v>118</v>
      </c>
      <c r="G710" t="s">
        <v>118</v>
      </c>
      <c r="H710" t="s">
        <v>118</v>
      </c>
    </row>
    <row r="711" spans="1:8" x14ac:dyDescent="0.35">
      <c r="A711">
        <v>721</v>
      </c>
      <c r="B711" t="s">
        <v>1715</v>
      </c>
      <c r="C711">
        <v>15</v>
      </c>
      <c r="D711" t="s">
        <v>42</v>
      </c>
      <c r="E711" t="s">
        <v>43</v>
      </c>
      <c r="F711" t="s">
        <v>44</v>
      </c>
      <c r="G711" t="s">
        <v>45</v>
      </c>
      <c r="H711" t="s">
        <v>26</v>
      </c>
    </row>
    <row r="712" spans="1:8" x14ac:dyDescent="0.35">
      <c r="A712">
        <v>722</v>
      </c>
      <c r="B712" t="s">
        <v>1716</v>
      </c>
      <c r="C712">
        <v>15</v>
      </c>
      <c r="D712" t="s">
        <v>1717</v>
      </c>
      <c r="E712" t="s">
        <v>1718</v>
      </c>
      <c r="F712" t="s">
        <v>1330</v>
      </c>
      <c r="G712" t="s">
        <v>1331</v>
      </c>
      <c r="H712" t="s">
        <v>1332</v>
      </c>
    </row>
    <row r="713" spans="1:8" x14ac:dyDescent="0.35">
      <c r="A713">
        <v>725</v>
      </c>
      <c r="B713" t="s">
        <v>1719</v>
      </c>
      <c r="C713">
        <v>14</v>
      </c>
      <c r="D713" t="s">
        <v>394</v>
      </c>
      <c r="E713" t="s">
        <v>395</v>
      </c>
      <c r="F713" t="s">
        <v>31</v>
      </c>
      <c r="G713" t="s">
        <v>32</v>
      </c>
      <c r="H713" t="s">
        <v>33</v>
      </c>
    </row>
    <row r="714" spans="1:8" x14ac:dyDescent="0.35">
      <c r="A714">
        <v>726</v>
      </c>
      <c r="B714" t="s">
        <v>1720</v>
      </c>
      <c r="C714">
        <v>14</v>
      </c>
      <c r="D714" t="s">
        <v>1721</v>
      </c>
      <c r="E714" t="s">
        <v>1722</v>
      </c>
      <c r="F714" t="s">
        <v>1330</v>
      </c>
      <c r="G714" t="s">
        <v>1331</v>
      </c>
      <c r="H714" t="s">
        <v>1332</v>
      </c>
    </row>
    <row r="715" spans="1:8" ht="101.5" x14ac:dyDescent="0.35">
      <c r="A715">
        <v>728</v>
      </c>
      <c r="B715" s="1" t="s">
        <v>1723</v>
      </c>
      <c r="C715">
        <v>14</v>
      </c>
      <c r="D715" t="s">
        <v>1640</v>
      </c>
      <c r="E715" t="s">
        <v>1641</v>
      </c>
      <c r="F715" t="s">
        <v>1642</v>
      </c>
      <c r="G715" t="s">
        <v>1643</v>
      </c>
      <c r="H715" t="s">
        <v>387</v>
      </c>
    </row>
    <row r="716" spans="1:8" x14ac:dyDescent="0.35">
      <c r="A716">
        <v>729</v>
      </c>
      <c r="B716" t="s">
        <v>1724</v>
      </c>
      <c r="C716">
        <v>14</v>
      </c>
      <c r="D716" t="s">
        <v>546</v>
      </c>
      <c r="E716" t="s">
        <v>547</v>
      </c>
      <c r="F716" t="s">
        <v>548</v>
      </c>
      <c r="G716" t="s">
        <v>549</v>
      </c>
      <c r="H716" t="s">
        <v>26</v>
      </c>
    </row>
    <row r="717" spans="1:8" x14ac:dyDescent="0.35">
      <c r="A717">
        <v>730</v>
      </c>
      <c r="B717" t="s">
        <v>1725</v>
      </c>
      <c r="C717">
        <v>14</v>
      </c>
      <c r="D717" t="s">
        <v>1276</v>
      </c>
      <c r="E717" t="s">
        <v>1277</v>
      </c>
      <c r="F717" t="s">
        <v>1278</v>
      </c>
      <c r="G717" t="s">
        <v>1279</v>
      </c>
      <c r="H717" t="s">
        <v>999</v>
      </c>
    </row>
    <row r="718" spans="1:8" x14ac:dyDescent="0.35">
      <c r="A718">
        <v>731</v>
      </c>
      <c r="B718" t="s">
        <v>1726</v>
      </c>
      <c r="C718">
        <v>14</v>
      </c>
      <c r="D718" t="s">
        <v>1727</v>
      </c>
      <c r="E718" t="s">
        <v>1728</v>
      </c>
      <c r="F718" t="s">
        <v>1729</v>
      </c>
      <c r="G718" t="s">
        <v>1730</v>
      </c>
      <c r="H718" t="s">
        <v>999</v>
      </c>
    </row>
    <row r="719" spans="1:8" x14ac:dyDescent="0.35">
      <c r="A719">
        <v>732</v>
      </c>
      <c r="B719" t="s">
        <v>1731</v>
      </c>
      <c r="C719">
        <v>14</v>
      </c>
      <c r="D719" t="s">
        <v>1384</v>
      </c>
      <c r="E719" t="s">
        <v>1385</v>
      </c>
      <c r="F719" t="s">
        <v>679</v>
      </c>
      <c r="G719" t="s">
        <v>680</v>
      </c>
      <c r="H719" t="s">
        <v>118</v>
      </c>
    </row>
    <row r="720" spans="1:8" x14ac:dyDescent="0.35">
      <c r="A720">
        <v>733</v>
      </c>
      <c r="B720" t="s">
        <v>1732</v>
      </c>
      <c r="C720">
        <v>14</v>
      </c>
      <c r="D720" t="s">
        <v>1733</v>
      </c>
      <c r="E720" t="s">
        <v>1734</v>
      </c>
      <c r="F720" t="s">
        <v>54</v>
      </c>
      <c r="G720" t="s">
        <v>55</v>
      </c>
      <c r="H720" t="s">
        <v>56</v>
      </c>
    </row>
    <row r="721" spans="1:8" x14ac:dyDescent="0.35">
      <c r="A721">
        <v>734</v>
      </c>
      <c r="B721" t="s">
        <v>1735</v>
      </c>
      <c r="C721">
        <v>14</v>
      </c>
      <c r="D721" t="s">
        <v>394</v>
      </c>
      <c r="E721" t="s">
        <v>395</v>
      </c>
      <c r="F721" t="s">
        <v>31</v>
      </c>
      <c r="G721" t="s">
        <v>32</v>
      </c>
      <c r="H721" t="s">
        <v>33</v>
      </c>
    </row>
    <row r="722" spans="1:8" ht="29" x14ac:dyDescent="0.35">
      <c r="A722">
        <v>735</v>
      </c>
      <c r="B722" s="1" t="s">
        <v>1736</v>
      </c>
      <c r="C722">
        <v>14</v>
      </c>
      <c r="D722" t="s">
        <v>1737</v>
      </c>
      <c r="E722" t="s">
        <v>1738</v>
      </c>
      <c r="F722" t="s">
        <v>1739</v>
      </c>
      <c r="G722" t="s">
        <v>1740</v>
      </c>
      <c r="H722" t="s">
        <v>1484</v>
      </c>
    </row>
    <row r="723" spans="1:8" ht="29" x14ac:dyDescent="0.35">
      <c r="A723">
        <v>736</v>
      </c>
      <c r="B723" s="1" t="s">
        <v>1741</v>
      </c>
      <c r="C723">
        <v>14</v>
      </c>
      <c r="D723" t="s">
        <v>1742</v>
      </c>
      <c r="E723" t="s">
        <v>1743</v>
      </c>
      <c r="F723" t="s">
        <v>10</v>
      </c>
      <c r="G723" t="s">
        <v>11</v>
      </c>
      <c r="H723" t="s">
        <v>12</v>
      </c>
    </row>
    <row r="724" spans="1:8" ht="58" x14ac:dyDescent="0.35">
      <c r="A724">
        <v>737</v>
      </c>
      <c r="B724" s="1" t="s">
        <v>1744</v>
      </c>
      <c r="C724">
        <v>14</v>
      </c>
      <c r="D724" t="s">
        <v>705</v>
      </c>
      <c r="E724" t="s">
        <v>706</v>
      </c>
      <c r="F724" t="s">
        <v>44</v>
      </c>
      <c r="G724" t="s">
        <v>45</v>
      </c>
      <c r="H724" t="s">
        <v>26</v>
      </c>
    </row>
    <row r="725" spans="1:8" x14ac:dyDescent="0.35">
      <c r="A725">
        <v>738</v>
      </c>
      <c r="B725" t="s">
        <v>1745</v>
      </c>
      <c r="C725">
        <v>14</v>
      </c>
      <c r="D725" t="s">
        <v>1688</v>
      </c>
      <c r="E725" t="s">
        <v>1689</v>
      </c>
      <c r="F725" t="s">
        <v>1009</v>
      </c>
      <c r="G725" t="s">
        <v>1010</v>
      </c>
      <c r="H725" t="s">
        <v>1011</v>
      </c>
    </row>
    <row r="726" spans="1:8" x14ac:dyDescent="0.35">
      <c r="A726">
        <v>739</v>
      </c>
      <c r="B726" t="s">
        <v>1746</v>
      </c>
      <c r="C726">
        <v>14</v>
      </c>
      <c r="D726" t="s">
        <v>1747</v>
      </c>
      <c r="E726" t="s">
        <v>1748</v>
      </c>
      <c r="F726" t="s">
        <v>1749</v>
      </c>
      <c r="G726" t="s">
        <v>1750</v>
      </c>
      <c r="H726" t="s">
        <v>12</v>
      </c>
    </row>
    <row r="727" spans="1:8" x14ac:dyDescent="0.35">
      <c r="A727">
        <v>740</v>
      </c>
      <c r="B727" t="s">
        <v>1751</v>
      </c>
      <c r="C727">
        <v>14</v>
      </c>
      <c r="D727" t="s">
        <v>1304</v>
      </c>
      <c r="E727" t="s">
        <v>1305</v>
      </c>
      <c r="F727" t="s">
        <v>1306</v>
      </c>
      <c r="G727" t="s">
        <v>1307</v>
      </c>
      <c r="H727" t="s">
        <v>26</v>
      </c>
    </row>
    <row r="728" spans="1:8" x14ac:dyDescent="0.35">
      <c r="A728">
        <v>741</v>
      </c>
      <c r="B728" t="s">
        <v>1752</v>
      </c>
      <c r="C728">
        <v>14</v>
      </c>
      <c r="D728" t="s">
        <v>1304</v>
      </c>
      <c r="E728" t="s">
        <v>1305</v>
      </c>
      <c r="F728" t="s">
        <v>1306</v>
      </c>
      <c r="G728" t="s">
        <v>1307</v>
      </c>
      <c r="H728" t="s">
        <v>26</v>
      </c>
    </row>
    <row r="729" spans="1:8" ht="43.5" x14ac:dyDescent="0.35">
      <c r="A729">
        <v>742</v>
      </c>
      <c r="B729" s="1" t="s">
        <v>1753</v>
      </c>
      <c r="C729">
        <v>14</v>
      </c>
      <c r="D729" t="s">
        <v>1754</v>
      </c>
      <c r="E729" t="s">
        <v>1755</v>
      </c>
      <c r="F729" t="s">
        <v>1756</v>
      </c>
      <c r="G729" t="s">
        <v>1757</v>
      </c>
      <c r="H729" t="s">
        <v>12</v>
      </c>
    </row>
    <row r="730" spans="1:8" x14ac:dyDescent="0.35">
      <c r="A730">
        <v>743</v>
      </c>
      <c r="B730" t="s">
        <v>1758</v>
      </c>
      <c r="C730">
        <v>14</v>
      </c>
      <c r="D730" t="s">
        <v>1503</v>
      </c>
      <c r="E730" t="s">
        <v>1504</v>
      </c>
      <c r="F730" t="s">
        <v>44</v>
      </c>
      <c r="G730" t="s">
        <v>45</v>
      </c>
      <c r="H730" t="s">
        <v>26</v>
      </c>
    </row>
    <row r="731" spans="1:8" x14ac:dyDescent="0.35">
      <c r="A731">
        <v>744</v>
      </c>
      <c r="B731" t="s">
        <v>1759</v>
      </c>
      <c r="C731">
        <v>14</v>
      </c>
      <c r="D731" t="s">
        <v>1760</v>
      </c>
      <c r="E731" t="s">
        <v>1761</v>
      </c>
      <c r="F731" t="s">
        <v>1762</v>
      </c>
      <c r="G731" t="s">
        <v>1763</v>
      </c>
      <c r="H731" t="s">
        <v>387</v>
      </c>
    </row>
    <row r="732" spans="1:8" x14ac:dyDescent="0.35">
      <c r="A732">
        <v>745</v>
      </c>
      <c r="B732" t="s">
        <v>1764</v>
      </c>
      <c r="C732">
        <v>14</v>
      </c>
      <c r="D732" t="s">
        <v>1765</v>
      </c>
      <c r="E732" t="s">
        <v>1766</v>
      </c>
      <c r="F732" t="s">
        <v>1767</v>
      </c>
      <c r="G732" t="s">
        <v>1768</v>
      </c>
      <c r="H732" t="s">
        <v>135</v>
      </c>
    </row>
    <row r="733" spans="1:8" ht="203" x14ac:dyDescent="0.35">
      <c r="A733">
        <v>746</v>
      </c>
      <c r="B733" s="1" t="s">
        <v>1769</v>
      </c>
      <c r="C733">
        <v>14</v>
      </c>
      <c r="D733" t="s">
        <v>1770</v>
      </c>
      <c r="E733" t="s">
        <v>1771</v>
      </c>
      <c r="F733" t="s">
        <v>1055</v>
      </c>
      <c r="G733" t="s">
        <v>1056</v>
      </c>
      <c r="H733" t="s">
        <v>1057</v>
      </c>
    </row>
    <row r="734" spans="1:8" ht="58" x14ac:dyDescent="0.35">
      <c r="A734">
        <v>747</v>
      </c>
      <c r="B734" s="1" t="s">
        <v>1772</v>
      </c>
      <c r="C734">
        <v>14</v>
      </c>
      <c r="D734" t="s">
        <v>616</v>
      </c>
      <c r="E734" t="s">
        <v>617</v>
      </c>
      <c r="F734" t="s">
        <v>618</v>
      </c>
      <c r="G734" t="s">
        <v>619</v>
      </c>
      <c r="H734" t="s">
        <v>620</v>
      </c>
    </row>
    <row r="735" spans="1:8" ht="58" x14ac:dyDescent="0.35">
      <c r="A735">
        <v>748</v>
      </c>
      <c r="B735" s="1" t="s">
        <v>1773</v>
      </c>
      <c r="C735">
        <v>14</v>
      </c>
      <c r="D735" t="s">
        <v>616</v>
      </c>
      <c r="E735" t="s">
        <v>617</v>
      </c>
      <c r="F735" t="s">
        <v>618</v>
      </c>
      <c r="G735" t="s">
        <v>619</v>
      </c>
      <c r="H735" t="s">
        <v>620</v>
      </c>
    </row>
    <row r="736" spans="1:8" ht="58" x14ac:dyDescent="0.35">
      <c r="A736">
        <v>749</v>
      </c>
      <c r="B736" s="1" t="s">
        <v>1774</v>
      </c>
      <c r="C736">
        <v>14</v>
      </c>
      <c r="D736" t="s">
        <v>616</v>
      </c>
      <c r="E736" t="s">
        <v>617</v>
      </c>
      <c r="F736" t="s">
        <v>618</v>
      </c>
      <c r="G736" t="s">
        <v>619</v>
      </c>
      <c r="H736" t="s">
        <v>620</v>
      </c>
    </row>
    <row r="737" spans="1:8" ht="43.5" x14ac:dyDescent="0.35">
      <c r="A737">
        <v>750</v>
      </c>
      <c r="B737" s="1" t="s">
        <v>1775</v>
      </c>
      <c r="C737">
        <v>14</v>
      </c>
      <c r="D737" t="s">
        <v>1776</v>
      </c>
      <c r="E737" t="s">
        <v>1777</v>
      </c>
      <c r="F737" t="s">
        <v>1778</v>
      </c>
      <c r="G737" t="s">
        <v>1779</v>
      </c>
      <c r="H737" t="s">
        <v>26</v>
      </c>
    </row>
    <row r="738" spans="1:8" x14ac:dyDescent="0.35">
      <c r="A738">
        <v>751</v>
      </c>
      <c r="B738" t="s">
        <v>1780</v>
      </c>
      <c r="C738">
        <v>14</v>
      </c>
      <c r="D738" t="s">
        <v>530</v>
      </c>
      <c r="E738" t="s">
        <v>531</v>
      </c>
      <c r="F738" t="s">
        <v>44</v>
      </c>
      <c r="G738" t="s">
        <v>45</v>
      </c>
      <c r="H738" t="s">
        <v>26</v>
      </c>
    </row>
    <row r="739" spans="1:8" x14ac:dyDescent="0.35">
      <c r="A739">
        <v>752</v>
      </c>
      <c r="B739" t="s">
        <v>1781</v>
      </c>
      <c r="C739">
        <v>14</v>
      </c>
      <c r="D739" t="s">
        <v>1782</v>
      </c>
      <c r="E739" t="s">
        <v>1783</v>
      </c>
      <c r="F739" t="s">
        <v>1784</v>
      </c>
      <c r="G739" t="s">
        <v>1785</v>
      </c>
      <c r="H739" t="s">
        <v>449</v>
      </c>
    </row>
    <row r="740" spans="1:8" x14ac:dyDescent="0.35">
      <c r="A740">
        <v>753</v>
      </c>
      <c r="B740" t="s">
        <v>1786</v>
      </c>
      <c r="C740">
        <v>14</v>
      </c>
      <c r="D740" t="s">
        <v>995</v>
      </c>
      <c r="E740" t="s">
        <v>996</v>
      </c>
      <c r="F740" t="s">
        <v>997</v>
      </c>
      <c r="G740" t="s">
        <v>998</v>
      </c>
      <c r="H740" t="s">
        <v>999</v>
      </c>
    </row>
    <row r="741" spans="1:8" x14ac:dyDescent="0.35">
      <c r="A741">
        <v>754</v>
      </c>
      <c r="B741" t="s">
        <v>1787</v>
      </c>
      <c r="C741">
        <v>14</v>
      </c>
      <c r="D741" t="s">
        <v>511</v>
      </c>
      <c r="E741" t="s">
        <v>512</v>
      </c>
      <c r="F741" t="s">
        <v>234</v>
      </c>
      <c r="G741" t="s">
        <v>235</v>
      </c>
      <c r="H741" t="s">
        <v>236</v>
      </c>
    </row>
    <row r="742" spans="1:8" ht="159.5" x14ac:dyDescent="0.35">
      <c r="A742">
        <v>755</v>
      </c>
      <c r="B742" s="1" t="s">
        <v>1788</v>
      </c>
      <c r="C742">
        <v>14</v>
      </c>
      <c r="D742" t="s">
        <v>1789</v>
      </c>
      <c r="E742" t="s">
        <v>1790</v>
      </c>
      <c r="F742" t="s">
        <v>1791</v>
      </c>
      <c r="G742" t="s">
        <v>1792</v>
      </c>
      <c r="H742" t="s">
        <v>387</v>
      </c>
    </row>
    <row r="743" spans="1:8" x14ac:dyDescent="0.35">
      <c r="A743">
        <v>756</v>
      </c>
      <c r="B743" t="s">
        <v>1793</v>
      </c>
      <c r="C743">
        <v>14</v>
      </c>
      <c r="D743" t="s">
        <v>636</v>
      </c>
      <c r="E743" t="s">
        <v>637</v>
      </c>
      <c r="F743" t="s">
        <v>54</v>
      </c>
      <c r="G743" t="s">
        <v>55</v>
      </c>
      <c r="H743" t="s">
        <v>56</v>
      </c>
    </row>
    <row r="744" spans="1:8" x14ac:dyDescent="0.35">
      <c r="A744">
        <v>757</v>
      </c>
      <c r="B744" t="s">
        <v>1794</v>
      </c>
      <c r="C744">
        <v>14</v>
      </c>
      <c r="D744" t="s">
        <v>394</v>
      </c>
      <c r="E744" t="s">
        <v>395</v>
      </c>
      <c r="F744" t="s">
        <v>31</v>
      </c>
      <c r="G744" t="s">
        <v>32</v>
      </c>
      <c r="H744" t="s">
        <v>33</v>
      </c>
    </row>
    <row r="745" spans="1:8" x14ac:dyDescent="0.35">
      <c r="A745">
        <v>758</v>
      </c>
      <c r="B745" t="s">
        <v>1795</v>
      </c>
      <c r="C745">
        <v>14</v>
      </c>
      <c r="D745" t="s">
        <v>1796</v>
      </c>
      <c r="E745" t="s">
        <v>1797</v>
      </c>
      <c r="F745" t="s">
        <v>1798</v>
      </c>
      <c r="G745" t="s">
        <v>1799</v>
      </c>
      <c r="H745" t="s">
        <v>1800</v>
      </c>
    </row>
    <row r="746" spans="1:8" x14ac:dyDescent="0.35">
      <c r="A746">
        <v>759</v>
      </c>
      <c r="B746" t="s">
        <v>1801</v>
      </c>
      <c r="C746">
        <v>14</v>
      </c>
      <c r="D746" t="s">
        <v>1802</v>
      </c>
      <c r="E746" t="s">
        <v>1803</v>
      </c>
      <c r="F746" t="s">
        <v>1330</v>
      </c>
      <c r="G746" t="s">
        <v>1331</v>
      </c>
      <c r="H746" t="s">
        <v>1332</v>
      </c>
    </row>
    <row r="747" spans="1:8" x14ac:dyDescent="0.35">
      <c r="A747">
        <v>760</v>
      </c>
      <c r="B747" t="s">
        <v>1804</v>
      </c>
      <c r="C747">
        <v>14</v>
      </c>
      <c r="D747" t="s">
        <v>1805</v>
      </c>
      <c r="E747" t="s">
        <v>1806</v>
      </c>
      <c r="F747" t="s">
        <v>240</v>
      </c>
      <c r="G747" t="s">
        <v>241</v>
      </c>
      <c r="H747" t="s">
        <v>242</v>
      </c>
    </row>
    <row r="748" spans="1:8" x14ac:dyDescent="0.35">
      <c r="A748">
        <v>761</v>
      </c>
      <c r="B748" t="s">
        <v>1807</v>
      </c>
      <c r="C748">
        <v>14</v>
      </c>
      <c r="D748" t="s">
        <v>207</v>
      </c>
      <c r="E748" t="s">
        <v>208</v>
      </c>
      <c r="F748" t="s">
        <v>118</v>
      </c>
      <c r="G748" t="s">
        <v>118</v>
      </c>
      <c r="H748" t="s">
        <v>118</v>
      </c>
    </row>
    <row r="749" spans="1:8" x14ac:dyDescent="0.35">
      <c r="A749">
        <v>762</v>
      </c>
      <c r="B749" t="s">
        <v>1808</v>
      </c>
      <c r="C749">
        <v>14</v>
      </c>
      <c r="D749" t="s">
        <v>546</v>
      </c>
      <c r="E749" t="s">
        <v>547</v>
      </c>
      <c r="F749" t="s">
        <v>548</v>
      </c>
      <c r="G749" t="s">
        <v>549</v>
      </c>
      <c r="H749" t="s">
        <v>26</v>
      </c>
    </row>
    <row r="750" spans="1:8" x14ac:dyDescent="0.35">
      <c r="A750">
        <v>763</v>
      </c>
      <c r="B750" t="s">
        <v>1809</v>
      </c>
      <c r="C750">
        <v>14</v>
      </c>
      <c r="D750" t="s">
        <v>1810</v>
      </c>
      <c r="E750" t="s">
        <v>1811</v>
      </c>
      <c r="F750" t="s">
        <v>1812</v>
      </c>
      <c r="G750" t="s">
        <v>1813</v>
      </c>
      <c r="H750" t="s">
        <v>472</v>
      </c>
    </row>
    <row r="751" spans="1:8" x14ac:dyDescent="0.35">
      <c r="A751">
        <v>764</v>
      </c>
      <c r="B751" t="s">
        <v>1814</v>
      </c>
      <c r="C751">
        <v>14</v>
      </c>
      <c r="D751" t="s">
        <v>394</v>
      </c>
      <c r="E751" t="s">
        <v>395</v>
      </c>
      <c r="F751" t="s">
        <v>31</v>
      </c>
      <c r="G751" t="s">
        <v>32</v>
      </c>
      <c r="H751" t="s">
        <v>33</v>
      </c>
    </row>
    <row r="752" spans="1:8" ht="43.5" x14ac:dyDescent="0.35">
      <c r="A752">
        <v>765</v>
      </c>
      <c r="B752" s="1" t="s">
        <v>1815</v>
      </c>
      <c r="C752">
        <v>14</v>
      </c>
      <c r="D752" t="s">
        <v>1236</v>
      </c>
      <c r="E752" t="s">
        <v>1237</v>
      </c>
      <c r="F752" t="s">
        <v>886</v>
      </c>
      <c r="G752" t="s">
        <v>887</v>
      </c>
      <c r="H752" t="s">
        <v>215</v>
      </c>
    </row>
    <row r="753" spans="1:8" ht="43.5" x14ac:dyDescent="0.35">
      <c r="A753">
        <v>766</v>
      </c>
      <c r="B753" s="1" t="s">
        <v>1816</v>
      </c>
      <c r="C753">
        <v>14</v>
      </c>
      <c r="D753" t="s">
        <v>530</v>
      </c>
      <c r="E753" t="s">
        <v>531</v>
      </c>
      <c r="F753" t="s">
        <v>44</v>
      </c>
      <c r="G753" t="s">
        <v>45</v>
      </c>
      <c r="H753" t="s">
        <v>26</v>
      </c>
    </row>
    <row r="754" spans="1:8" x14ac:dyDescent="0.35">
      <c r="A754">
        <v>767</v>
      </c>
      <c r="B754" t="s">
        <v>1817</v>
      </c>
      <c r="C754">
        <v>14</v>
      </c>
      <c r="D754" t="s">
        <v>511</v>
      </c>
      <c r="E754" t="s">
        <v>512</v>
      </c>
      <c r="F754" t="s">
        <v>234</v>
      </c>
      <c r="G754" t="s">
        <v>235</v>
      </c>
      <c r="H754" t="s">
        <v>236</v>
      </c>
    </row>
    <row r="755" spans="1:8" ht="29" x14ac:dyDescent="0.35">
      <c r="A755">
        <v>768</v>
      </c>
      <c r="B755" s="1" t="s">
        <v>1818</v>
      </c>
      <c r="C755">
        <v>14</v>
      </c>
      <c r="D755" t="s">
        <v>321</v>
      </c>
      <c r="E755" t="s">
        <v>322</v>
      </c>
      <c r="F755" t="s">
        <v>323</v>
      </c>
      <c r="G755" t="s">
        <v>324</v>
      </c>
      <c r="H755" t="s">
        <v>26</v>
      </c>
    </row>
    <row r="756" spans="1:8" ht="304.5" x14ac:dyDescent="0.35">
      <c r="A756">
        <v>769</v>
      </c>
      <c r="B756" s="1" t="s">
        <v>1819</v>
      </c>
      <c r="C756">
        <v>14</v>
      </c>
      <c r="D756" t="s">
        <v>1820</v>
      </c>
      <c r="E756" t="s">
        <v>1821</v>
      </c>
      <c r="F756" t="s">
        <v>1822</v>
      </c>
      <c r="G756" t="s">
        <v>1823</v>
      </c>
      <c r="H756" t="s">
        <v>12</v>
      </c>
    </row>
    <row r="757" spans="1:8" x14ac:dyDescent="0.35">
      <c r="A757">
        <v>770</v>
      </c>
      <c r="B757" t="s">
        <v>1824</v>
      </c>
      <c r="C757">
        <v>13</v>
      </c>
      <c r="D757" t="s">
        <v>1825</v>
      </c>
      <c r="E757" t="s">
        <v>1826</v>
      </c>
      <c r="F757" t="s">
        <v>1827</v>
      </c>
      <c r="G757" t="s">
        <v>1828</v>
      </c>
      <c r="H757" t="s">
        <v>999</v>
      </c>
    </row>
    <row r="758" spans="1:8" ht="72.5" x14ac:dyDescent="0.35">
      <c r="A758">
        <v>771</v>
      </c>
      <c r="B758" s="1" t="s">
        <v>1829</v>
      </c>
      <c r="C758">
        <v>13</v>
      </c>
      <c r="D758" t="s">
        <v>1830</v>
      </c>
      <c r="E758" t="s">
        <v>1831</v>
      </c>
      <c r="F758" t="s">
        <v>1832</v>
      </c>
      <c r="G758" t="s">
        <v>1833</v>
      </c>
      <c r="H758" t="s">
        <v>743</v>
      </c>
    </row>
    <row r="759" spans="1:8" x14ac:dyDescent="0.35">
      <c r="A759">
        <v>772</v>
      </c>
      <c r="B759" t="s">
        <v>1834</v>
      </c>
      <c r="C759">
        <v>13</v>
      </c>
      <c r="D759" t="s">
        <v>1835</v>
      </c>
      <c r="E759" t="s">
        <v>1836</v>
      </c>
      <c r="F759" t="s">
        <v>323</v>
      </c>
      <c r="G759" t="s">
        <v>324</v>
      </c>
      <c r="H759" t="s">
        <v>26</v>
      </c>
    </row>
    <row r="760" spans="1:8" ht="58" x14ac:dyDescent="0.35">
      <c r="A760">
        <v>773</v>
      </c>
      <c r="B760" s="1" t="s">
        <v>1837</v>
      </c>
      <c r="C760">
        <v>13</v>
      </c>
      <c r="D760" t="s">
        <v>616</v>
      </c>
      <c r="E760" t="s">
        <v>617</v>
      </c>
      <c r="F760" t="s">
        <v>618</v>
      </c>
      <c r="G760" t="s">
        <v>619</v>
      </c>
      <c r="H760" t="s">
        <v>620</v>
      </c>
    </row>
    <row r="761" spans="1:8" ht="72.5" x14ac:dyDescent="0.35">
      <c r="A761">
        <v>774</v>
      </c>
      <c r="B761" s="1" t="s">
        <v>1838</v>
      </c>
      <c r="C761">
        <v>13</v>
      </c>
      <c r="D761" t="s">
        <v>1839</v>
      </c>
      <c r="E761" t="s">
        <v>1840</v>
      </c>
      <c r="F761" t="s">
        <v>24</v>
      </c>
      <c r="G761" t="s">
        <v>25</v>
      </c>
      <c r="H761" t="s">
        <v>26</v>
      </c>
    </row>
    <row r="762" spans="1:8" x14ac:dyDescent="0.35">
      <c r="A762">
        <v>775</v>
      </c>
      <c r="B762" t="s">
        <v>1841</v>
      </c>
      <c r="C762">
        <v>13</v>
      </c>
      <c r="D762" t="s">
        <v>1842</v>
      </c>
      <c r="E762" t="s">
        <v>1843</v>
      </c>
      <c r="F762" t="s">
        <v>1844</v>
      </c>
      <c r="G762" t="s">
        <v>1845</v>
      </c>
      <c r="H762" t="s">
        <v>1846</v>
      </c>
    </row>
    <row r="763" spans="1:8" x14ac:dyDescent="0.35">
      <c r="A763">
        <v>776</v>
      </c>
      <c r="B763" t="s">
        <v>1847</v>
      </c>
      <c r="C763">
        <v>13</v>
      </c>
      <c r="D763" t="s">
        <v>1634</v>
      </c>
      <c r="E763" t="s">
        <v>1635</v>
      </c>
      <c r="F763" t="s">
        <v>1636</v>
      </c>
      <c r="G763" t="s">
        <v>1637</v>
      </c>
      <c r="H763" t="s">
        <v>1484</v>
      </c>
    </row>
    <row r="764" spans="1:8" x14ac:dyDescent="0.35">
      <c r="A764">
        <v>777</v>
      </c>
      <c r="B764" t="s">
        <v>1848</v>
      </c>
      <c r="C764">
        <v>13</v>
      </c>
      <c r="D764" t="s">
        <v>394</v>
      </c>
      <c r="E764" t="s">
        <v>395</v>
      </c>
      <c r="F764" t="s">
        <v>31</v>
      </c>
      <c r="G764" t="s">
        <v>32</v>
      </c>
      <c r="H764" t="s">
        <v>33</v>
      </c>
    </row>
    <row r="765" spans="1:8" ht="29" x14ac:dyDescent="0.35">
      <c r="A765">
        <v>778</v>
      </c>
      <c r="B765" s="1" t="s">
        <v>1849</v>
      </c>
      <c r="C765">
        <v>13</v>
      </c>
      <c r="D765" t="s">
        <v>22</v>
      </c>
      <c r="E765" t="s">
        <v>23</v>
      </c>
      <c r="F765" t="s">
        <v>24</v>
      </c>
      <c r="G765" t="s">
        <v>25</v>
      </c>
      <c r="H765" t="s">
        <v>26</v>
      </c>
    </row>
    <row r="766" spans="1:8" x14ac:dyDescent="0.35">
      <c r="A766">
        <v>779</v>
      </c>
      <c r="B766" t="s">
        <v>1850</v>
      </c>
      <c r="C766">
        <v>13</v>
      </c>
      <c r="D766" t="s">
        <v>1276</v>
      </c>
      <c r="E766" t="s">
        <v>1277</v>
      </c>
      <c r="F766" t="s">
        <v>1278</v>
      </c>
      <c r="G766" t="s">
        <v>1279</v>
      </c>
      <c r="H766" t="s">
        <v>999</v>
      </c>
    </row>
    <row r="767" spans="1:8" x14ac:dyDescent="0.35">
      <c r="A767">
        <v>780</v>
      </c>
      <c r="B767" t="s">
        <v>1851</v>
      </c>
      <c r="C767">
        <v>13</v>
      </c>
      <c r="D767" t="s">
        <v>35</v>
      </c>
      <c r="E767" t="s">
        <v>36</v>
      </c>
      <c r="F767" t="s">
        <v>10</v>
      </c>
      <c r="G767" t="s">
        <v>11</v>
      </c>
      <c r="H767" t="s">
        <v>12</v>
      </c>
    </row>
    <row r="768" spans="1:8" x14ac:dyDescent="0.35">
      <c r="A768">
        <v>781</v>
      </c>
      <c r="B768" t="s">
        <v>1852</v>
      </c>
      <c r="C768">
        <v>13</v>
      </c>
      <c r="D768" t="s">
        <v>1104</v>
      </c>
      <c r="E768" t="s">
        <v>1105</v>
      </c>
      <c r="F768" t="s">
        <v>118</v>
      </c>
      <c r="G768" t="s">
        <v>118</v>
      </c>
      <c r="H768" t="s">
        <v>118</v>
      </c>
    </row>
    <row r="769" spans="1:8" x14ac:dyDescent="0.35">
      <c r="A769">
        <v>782</v>
      </c>
      <c r="B769" t="s">
        <v>1853</v>
      </c>
      <c r="C769">
        <v>13</v>
      </c>
      <c r="D769" t="s">
        <v>1854</v>
      </c>
      <c r="E769" t="s">
        <v>1855</v>
      </c>
      <c r="F769" t="s">
        <v>1330</v>
      </c>
      <c r="G769" t="s">
        <v>1331</v>
      </c>
      <c r="H769" t="s">
        <v>1332</v>
      </c>
    </row>
    <row r="770" spans="1:8" ht="58" x14ac:dyDescent="0.35">
      <c r="A770">
        <v>783</v>
      </c>
      <c r="B770" s="1" t="s">
        <v>1856</v>
      </c>
      <c r="C770">
        <v>13</v>
      </c>
      <c r="D770" t="s">
        <v>616</v>
      </c>
      <c r="E770" t="s">
        <v>617</v>
      </c>
      <c r="F770" t="s">
        <v>618</v>
      </c>
      <c r="G770" t="s">
        <v>619</v>
      </c>
      <c r="H770" t="s">
        <v>620</v>
      </c>
    </row>
    <row r="771" spans="1:8" ht="43.5" x14ac:dyDescent="0.35">
      <c r="A771">
        <v>784</v>
      </c>
      <c r="B771" s="1" t="s">
        <v>1857</v>
      </c>
      <c r="C771">
        <v>13</v>
      </c>
      <c r="D771" t="s">
        <v>954</v>
      </c>
      <c r="E771" t="s">
        <v>955</v>
      </c>
      <c r="F771" t="s">
        <v>618</v>
      </c>
      <c r="G771" t="s">
        <v>619</v>
      </c>
      <c r="H771" t="s">
        <v>620</v>
      </c>
    </row>
    <row r="772" spans="1:8" ht="43.5" x14ac:dyDescent="0.35">
      <c r="A772">
        <v>785</v>
      </c>
      <c r="B772" s="1" t="s">
        <v>1858</v>
      </c>
      <c r="C772">
        <v>13</v>
      </c>
      <c r="D772" t="s">
        <v>222</v>
      </c>
      <c r="E772" t="s">
        <v>223</v>
      </c>
      <c r="F772" t="s">
        <v>44</v>
      </c>
      <c r="G772" t="s">
        <v>45</v>
      </c>
      <c r="H772" t="s">
        <v>26</v>
      </c>
    </row>
    <row r="773" spans="1:8" x14ac:dyDescent="0.35">
      <c r="A773">
        <v>786</v>
      </c>
      <c r="B773" t="s">
        <v>1859</v>
      </c>
      <c r="C773">
        <v>13</v>
      </c>
      <c r="D773" t="s">
        <v>1860</v>
      </c>
      <c r="E773" t="s">
        <v>1861</v>
      </c>
      <c r="F773" t="s">
        <v>741</v>
      </c>
      <c r="G773" t="s">
        <v>742</v>
      </c>
      <c r="H773" t="s">
        <v>743</v>
      </c>
    </row>
    <row r="774" spans="1:8" ht="29" x14ac:dyDescent="0.35">
      <c r="A774">
        <v>787</v>
      </c>
      <c r="B774" s="1" t="s">
        <v>1862</v>
      </c>
      <c r="C774">
        <v>13</v>
      </c>
      <c r="D774" t="s">
        <v>486</v>
      </c>
      <c r="E774" t="s">
        <v>487</v>
      </c>
      <c r="F774" t="s">
        <v>44</v>
      </c>
      <c r="G774" t="s">
        <v>45</v>
      </c>
      <c r="H774" t="s">
        <v>26</v>
      </c>
    </row>
    <row r="775" spans="1:8" ht="58" x14ac:dyDescent="0.35">
      <c r="A775">
        <v>788</v>
      </c>
      <c r="B775" s="1" t="s">
        <v>1863</v>
      </c>
      <c r="C775">
        <v>13</v>
      </c>
      <c r="D775" t="s">
        <v>266</v>
      </c>
      <c r="E775" t="s">
        <v>267</v>
      </c>
      <c r="F775" t="s">
        <v>268</v>
      </c>
      <c r="G775" t="s">
        <v>269</v>
      </c>
      <c r="H775" t="s">
        <v>26</v>
      </c>
    </row>
    <row r="776" spans="1:8" x14ac:dyDescent="0.35">
      <c r="A776">
        <v>789</v>
      </c>
      <c r="B776" t="s">
        <v>1864</v>
      </c>
      <c r="C776">
        <v>13</v>
      </c>
      <c r="D776" t="s">
        <v>207</v>
      </c>
      <c r="E776" t="s">
        <v>208</v>
      </c>
      <c r="F776" t="s">
        <v>118</v>
      </c>
      <c r="G776" t="s">
        <v>118</v>
      </c>
      <c r="H776" t="s">
        <v>118</v>
      </c>
    </row>
    <row r="777" spans="1:8" x14ac:dyDescent="0.35">
      <c r="A777">
        <v>790</v>
      </c>
      <c r="B777" t="s">
        <v>1865</v>
      </c>
      <c r="C777">
        <v>13</v>
      </c>
      <c r="D777" t="s">
        <v>1866</v>
      </c>
      <c r="E777" t="s">
        <v>1867</v>
      </c>
      <c r="F777" t="s">
        <v>1283</v>
      </c>
      <c r="G777" t="s">
        <v>1284</v>
      </c>
      <c r="H777" t="s">
        <v>26</v>
      </c>
    </row>
    <row r="778" spans="1:8" ht="29" x14ac:dyDescent="0.35">
      <c r="A778">
        <v>791</v>
      </c>
      <c r="B778" s="1" t="s">
        <v>1868</v>
      </c>
      <c r="C778">
        <v>13</v>
      </c>
      <c r="D778" t="s">
        <v>397</v>
      </c>
      <c r="E778" t="s">
        <v>398</v>
      </c>
      <c r="F778" t="s">
        <v>44</v>
      </c>
      <c r="G778" t="s">
        <v>45</v>
      </c>
      <c r="H778" t="s">
        <v>26</v>
      </c>
    </row>
    <row r="779" spans="1:8" x14ac:dyDescent="0.35">
      <c r="A779">
        <v>792</v>
      </c>
      <c r="B779" t="s">
        <v>1869</v>
      </c>
      <c r="C779">
        <v>13</v>
      </c>
      <c r="D779" t="s">
        <v>1304</v>
      </c>
      <c r="E779" t="s">
        <v>1305</v>
      </c>
      <c r="F779" t="s">
        <v>1306</v>
      </c>
      <c r="G779" t="s">
        <v>1307</v>
      </c>
      <c r="H779" t="s">
        <v>26</v>
      </c>
    </row>
    <row r="780" spans="1:8" ht="130.5" x14ac:dyDescent="0.35">
      <c r="A780">
        <v>793</v>
      </c>
      <c r="B780" s="1" t="s">
        <v>1870</v>
      </c>
      <c r="C780">
        <v>13</v>
      </c>
      <c r="D780" t="s">
        <v>1871</v>
      </c>
      <c r="E780" t="s">
        <v>1872</v>
      </c>
      <c r="F780" t="s">
        <v>118</v>
      </c>
      <c r="G780" t="s">
        <v>118</v>
      </c>
      <c r="H780" t="s">
        <v>118</v>
      </c>
    </row>
    <row r="781" spans="1:8" ht="43.5" x14ac:dyDescent="0.35">
      <c r="A781">
        <v>794</v>
      </c>
      <c r="B781" s="1" t="s">
        <v>1873</v>
      </c>
      <c r="C781">
        <v>13</v>
      </c>
      <c r="D781" t="s">
        <v>1874</v>
      </c>
      <c r="E781" t="s">
        <v>1875</v>
      </c>
      <c r="F781" t="s">
        <v>118</v>
      </c>
      <c r="G781" t="s">
        <v>118</v>
      </c>
      <c r="H781" t="s">
        <v>118</v>
      </c>
    </row>
    <row r="782" spans="1:8" ht="58" x14ac:dyDescent="0.35">
      <c r="A782">
        <v>795</v>
      </c>
      <c r="B782" s="1" t="s">
        <v>1876</v>
      </c>
      <c r="C782">
        <v>13</v>
      </c>
      <c r="D782" t="s">
        <v>1877</v>
      </c>
      <c r="E782" t="s">
        <v>1878</v>
      </c>
      <c r="F782" t="s">
        <v>803</v>
      </c>
      <c r="G782" t="s">
        <v>804</v>
      </c>
      <c r="H782" t="s">
        <v>805</v>
      </c>
    </row>
    <row r="783" spans="1:8" x14ac:dyDescent="0.35">
      <c r="A783">
        <v>796</v>
      </c>
      <c r="B783" t="s">
        <v>1879</v>
      </c>
      <c r="C783">
        <v>13</v>
      </c>
      <c r="D783" t="s">
        <v>1304</v>
      </c>
      <c r="E783" t="s">
        <v>1305</v>
      </c>
      <c r="F783" t="s">
        <v>1306</v>
      </c>
      <c r="G783" t="s">
        <v>1307</v>
      </c>
      <c r="H783" t="s">
        <v>26</v>
      </c>
    </row>
    <row r="784" spans="1:8" x14ac:dyDescent="0.35">
      <c r="A784">
        <v>797</v>
      </c>
      <c r="B784" t="s">
        <v>1880</v>
      </c>
      <c r="C784">
        <v>13</v>
      </c>
      <c r="D784" t="s">
        <v>1304</v>
      </c>
      <c r="E784" t="s">
        <v>1305</v>
      </c>
      <c r="F784" t="s">
        <v>1306</v>
      </c>
      <c r="G784" t="s">
        <v>1307</v>
      </c>
      <c r="H784" t="s">
        <v>26</v>
      </c>
    </row>
    <row r="785" spans="1:8" x14ac:dyDescent="0.35">
      <c r="A785">
        <v>798</v>
      </c>
      <c r="B785" t="s">
        <v>1881</v>
      </c>
      <c r="C785">
        <v>13</v>
      </c>
      <c r="D785" t="s">
        <v>1304</v>
      </c>
      <c r="E785" t="s">
        <v>1305</v>
      </c>
      <c r="F785" t="s">
        <v>1306</v>
      </c>
      <c r="G785" t="s">
        <v>1307</v>
      </c>
      <c r="H785" t="s">
        <v>26</v>
      </c>
    </row>
    <row r="786" spans="1:8" ht="43.5" x14ac:dyDescent="0.35">
      <c r="A786">
        <v>799</v>
      </c>
      <c r="B786" s="1" t="s">
        <v>1882</v>
      </c>
      <c r="C786">
        <v>13</v>
      </c>
      <c r="D786" t="s">
        <v>1883</v>
      </c>
      <c r="E786" t="s">
        <v>1884</v>
      </c>
      <c r="F786" t="s">
        <v>1885</v>
      </c>
      <c r="G786" t="s">
        <v>1886</v>
      </c>
      <c r="H786" t="s">
        <v>1887</v>
      </c>
    </row>
    <row r="787" spans="1:8" ht="87" x14ac:dyDescent="0.35">
      <c r="A787">
        <v>800</v>
      </c>
      <c r="B787" s="1" t="s">
        <v>1888</v>
      </c>
      <c r="C787">
        <v>13</v>
      </c>
      <c r="D787" t="s">
        <v>1889</v>
      </c>
      <c r="E787" t="s">
        <v>1890</v>
      </c>
      <c r="F787" t="s">
        <v>1891</v>
      </c>
      <c r="G787" t="s">
        <v>1892</v>
      </c>
      <c r="H787" t="s">
        <v>12</v>
      </c>
    </row>
    <row r="788" spans="1:8" ht="29" x14ac:dyDescent="0.35">
      <c r="A788">
        <v>801</v>
      </c>
      <c r="B788" s="1" t="s">
        <v>1893</v>
      </c>
      <c r="C788">
        <v>13</v>
      </c>
      <c r="D788" t="s">
        <v>321</v>
      </c>
      <c r="E788" t="s">
        <v>322</v>
      </c>
      <c r="F788" t="s">
        <v>323</v>
      </c>
      <c r="G788" t="s">
        <v>324</v>
      </c>
      <c r="H788" t="s">
        <v>26</v>
      </c>
    </row>
    <row r="789" spans="1:8" x14ac:dyDescent="0.35">
      <c r="A789">
        <v>802</v>
      </c>
      <c r="B789" t="s">
        <v>1894</v>
      </c>
      <c r="C789">
        <v>13</v>
      </c>
      <c r="D789" t="s">
        <v>1895</v>
      </c>
      <c r="E789" t="s">
        <v>1896</v>
      </c>
      <c r="F789" t="s">
        <v>10</v>
      </c>
      <c r="G789" t="s">
        <v>11</v>
      </c>
      <c r="H789" t="s">
        <v>12</v>
      </c>
    </row>
    <row r="790" spans="1:8" x14ac:dyDescent="0.35">
      <c r="A790">
        <v>803</v>
      </c>
      <c r="B790" t="s">
        <v>1897</v>
      </c>
      <c r="C790">
        <v>13</v>
      </c>
      <c r="D790" t="s">
        <v>1304</v>
      </c>
      <c r="E790" t="s">
        <v>1305</v>
      </c>
      <c r="F790" t="s">
        <v>1306</v>
      </c>
      <c r="G790" t="s">
        <v>1307</v>
      </c>
      <c r="H790" t="s">
        <v>26</v>
      </c>
    </row>
    <row r="791" spans="1:8" x14ac:dyDescent="0.35">
      <c r="A791">
        <v>804</v>
      </c>
      <c r="B791" t="s">
        <v>1898</v>
      </c>
      <c r="C791">
        <v>13</v>
      </c>
      <c r="D791" t="s">
        <v>238</v>
      </c>
      <c r="E791" t="s">
        <v>239</v>
      </c>
      <c r="F791" t="s">
        <v>240</v>
      </c>
      <c r="G791" t="s">
        <v>241</v>
      </c>
      <c r="H791" t="s">
        <v>242</v>
      </c>
    </row>
    <row r="792" spans="1:8" x14ac:dyDescent="0.35">
      <c r="A792">
        <v>805</v>
      </c>
      <c r="B792" t="s">
        <v>1899</v>
      </c>
      <c r="C792">
        <v>13</v>
      </c>
      <c r="D792" t="s">
        <v>1503</v>
      </c>
      <c r="E792" t="s">
        <v>1504</v>
      </c>
      <c r="F792" t="s">
        <v>44</v>
      </c>
      <c r="G792" t="s">
        <v>45</v>
      </c>
      <c r="H792" t="s">
        <v>26</v>
      </c>
    </row>
    <row r="793" spans="1:8" ht="58" x14ac:dyDescent="0.35">
      <c r="A793">
        <v>806</v>
      </c>
      <c r="B793" s="1" t="s">
        <v>1900</v>
      </c>
      <c r="C793">
        <v>13</v>
      </c>
      <c r="D793" t="s">
        <v>616</v>
      </c>
      <c r="E793" t="s">
        <v>617</v>
      </c>
      <c r="F793" t="s">
        <v>618</v>
      </c>
      <c r="G793" t="s">
        <v>619</v>
      </c>
      <c r="H793" t="s">
        <v>620</v>
      </c>
    </row>
    <row r="794" spans="1:8" x14ac:dyDescent="0.35">
      <c r="A794">
        <v>807</v>
      </c>
      <c r="B794" t="s">
        <v>1901</v>
      </c>
      <c r="C794">
        <v>13</v>
      </c>
      <c r="D794" t="s">
        <v>1304</v>
      </c>
      <c r="E794" t="s">
        <v>1305</v>
      </c>
      <c r="F794" t="s">
        <v>1306</v>
      </c>
      <c r="G794" t="s">
        <v>1307</v>
      </c>
      <c r="H794" t="s">
        <v>26</v>
      </c>
    </row>
    <row r="795" spans="1:8" ht="72.5" x14ac:dyDescent="0.35">
      <c r="A795">
        <v>808</v>
      </c>
      <c r="B795" s="1" t="s">
        <v>1902</v>
      </c>
      <c r="C795">
        <v>13</v>
      </c>
      <c r="D795" t="s">
        <v>376</v>
      </c>
      <c r="E795" t="s">
        <v>377</v>
      </c>
      <c r="F795" t="s">
        <v>378</v>
      </c>
      <c r="G795" t="s">
        <v>379</v>
      </c>
      <c r="H795" t="s">
        <v>163</v>
      </c>
    </row>
    <row r="796" spans="1:8" x14ac:dyDescent="0.35">
      <c r="A796">
        <v>809</v>
      </c>
      <c r="B796" t="s">
        <v>1903</v>
      </c>
      <c r="C796">
        <v>13</v>
      </c>
      <c r="D796" t="s">
        <v>1451</v>
      </c>
      <c r="E796" t="s">
        <v>1452</v>
      </c>
      <c r="F796" t="s">
        <v>1453</v>
      </c>
      <c r="G796" t="s">
        <v>1454</v>
      </c>
      <c r="H796" t="s">
        <v>387</v>
      </c>
    </row>
    <row r="797" spans="1:8" x14ac:dyDescent="0.35">
      <c r="A797">
        <v>810</v>
      </c>
      <c r="B797" t="s">
        <v>1904</v>
      </c>
      <c r="C797">
        <v>13</v>
      </c>
      <c r="D797" t="s">
        <v>1304</v>
      </c>
      <c r="E797" t="s">
        <v>1305</v>
      </c>
      <c r="F797" t="s">
        <v>1306</v>
      </c>
      <c r="G797" t="s">
        <v>1307</v>
      </c>
      <c r="H797" t="s">
        <v>26</v>
      </c>
    </row>
    <row r="798" spans="1:8" ht="29" x14ac:dyDescent="0.35">
      <c r="A798">
        <v>811</v>
      </c>
      <c r="B798" s="1" t="s">
        <v>1905</v>
      </c>
      <c r="C798">
        <v>13</v>
      </c>
      <c r="D798" t="s">
        <v>254</v>
      </c>
      <c r="E798" t="s">
        <v>255</v>
      </c>
      <c r="F798" t="s">
        <v>10</v>
      </c>
      <c r="G798" t="s">
        <v>11</v>
      </c>
      <c r="H798" t="s">
        <v>12</v>
      </c>
    </row>
    <row r="799" spans="1:8" x14ac:dyDescent="0.35">
      <c r="A799">
        <v>812</v>
      </c>
      <c r="B799" t="s">
        <v>1906</v>
      </c>
      <c r="C799">
        <v>13</v>
      </c>
      <c r="D799" t="s">
        <v>1907</v>
      </c>
      <c r="E799" t="s">
        <v>1908</v>
      </c>
      <c r="F799" t="s">
        <v>10</v>
      </c>
      <c r="G799" t="s">
        <v>11</v>
      </c>
      <c r="H799" t="s">
        <v>12</v>
      </c>
    </row>
    <row r="800" spans="1:8" ht="58" x14ac:dyDescent="0.35">
      <c r="A800">
        <v>813</v>
      </c>
      <c r="B800" s="1" t="s">
        <v>1909</v>
      </c>
      <c r="C800">
        <v>13</v>
      </c>
      <c r="D800" t="s">
        <v>266</v>
      </c>
      <c r="E800" t="s">
        <v>267</v>
      </c>
      <c r="F800" t="s">
        <v>268</v>
      </c>
      <c r="G800" t="s">
        <v>269</v>
      </c>
      <c r="H800" t="s">
        <v>26</v>
      </c>
    </row>
    <row r="801" spans="1:8" x14ac:dyDescent="0.35">
      <c r="A801">
        <v>814</v>
      </c>
      <c r="B801" t="s">
        <v>1910</v>
      </c>
      <c r="C801">
        <v>13</v>
      </c>
      <c r="D801" t="s">
        <v>207</v>
      </c>
      <c r="E801" t="s">
        <v>208</v>
      </c>
      <c r="F801" t="s">
        <v>118</v>
      </c>
      <c r="G801" t="s">
        <v>118</v>
      </c>
      <c r="H801" t="s">
        <v>118</v>
      </c>
    </row>
    <row r="802" spans="1:8" x14ac:dyDescent="0.35">
      <c r="A802">
        <v>815</v>
      </c>
      <c r="B802" t="s">
        <v>1911</v>
      </c>
      <c r="C802">
        <v>13</v>
      </c>
      <c r="D802" t="s">
        <v>394</v>
      </c>
      <c r="E802" t="s">
        <v>395</v>
      </c>
      <c r="F802" t="s">
        <v>31</v>
      </c>
      <c r="G802" t="s">
        <v>32</v>
      </c>
      <c r="H802" t="s">
        <v>33</v>
      </c>
    </row>
    <row r="803" spans="1:8" x14ac:dyDescent="0.35">
      <c r="A803">
        <v>816</v>
      </c>
      <c r="B803" t="s">
        <v>1912</v>
      </c>
      <c r="C803">
        <v>13</v>
      </c>
      <c r="D803" t="s">
        <v>1913</v>
      </c>
      <c r="E803" t="s">
        <v>1914</v>
      </c>
      <c r="F803" t="s">
        <v>1915</v>
      </c>
      <c r="G803" t="s">
        <v>1916</v>
      </c>
      <c r="H803" t="s">
        <v>1917</v>
      </c>
    </row>
    <row r="804" spans="1:8" ht="29" x14ac:dyDescent="0.35">
      <c r="A804">
        <v>817</v>
      </c>
      <c r="B804" s="1" t="s">
        <v>1918</v>
      </c>
      <c r="C804">
        <v>13</v>
      </c>
      <c r="D804" t="s">
        <v>1919</v>
      </c>
      <c r="E804" t="s">
        <v>1920</v>
      </c>
      <c r="F804" t="s">
        <v>1921</v>
      </c>
      <c r="G804" t="s">
        <v>1922</v>
      </c>
      <c r="H804" t="s">
        <v>215</v>
      </c>
    </row>
    <row r="805" spans="1:8" ht="29" x14ac:dyDescent="0.35">
      <c r="A805">
        <v>818</v>
      </c>
      <c r="B805" s="1" t="s">
        <v>1923</v>
      </c>
      <c r="C805">
        <v>13</v>
      </c>
      <c r="D805" t="s">
        <v>8</v>
      </c>
      <c r="E805" t="s">
        <v>9</v>
      </c>
      <c r="F805" t="s">
        <v>10</v>
      </c>
      <c r="G805" t="s">
        <v>11</v>
      </c>
      <c r="H805" t="s">
        <v>12</v>
      </c>
    </row>
    <row r="806" spans="1:8" x14ac:dyDescent="0.35">
      <c r="A806">
        <v>819</v>
      </c>
      <c r="B806" t="s">
        <v>1924</v>
      </c>
      <c r="C806">
        <v>13</v>
      </c>
      <c r="D806" t="s">
        <v>394</v>
      </c>
      <c r="E806" t="s">
        <v>395</v>
      </c>
      <c r="F806" t="s">
        <v>31</v>
      </c>
      <c r="G806" t="s">
        <v>32</v>
      </c>
      <c r="H806" t="s">
        <v>33</v>
      </c>
    </row>
    <row r="807" spans="1:8" ht="43.5" x14ac:dyDescent="0.35">
      <c r="A807">
        <v>820</v>
      </c>
      <c r="B807" s="1" t="s">
        <v>1925</v>
      </c>
      <c r="C807">
        <v>13</v>
      </c>
      <c r="D807" t="s">
        <v>1926</v>
      </c>
      <c r="E807" t="s">
        <v>1927</v>
      </c>
      <c r="F807" t="s">
        <v>585</v>
      </c>
      <c r="G807" t="s">
        <v>586</v>
      </c>
      <c r="H807" t="s">
        <v>215</v>
      </c>
    </row>
    <row r="808" spans="1:8" x14ac:dyDescent="0.35">
      <c r="A808">
        <v>821</v>
      </c>
      <c r="B808" t="s">
        <v>1928</v>
      </c>
      <c r="C808">
        <v>13</v>
      </c>
      <c r="D808" t="s">
        <v>1929</v>
      </c>
      <c r="E808" t="s">
        <v>1930</v>
      </c>
      <c r="F808" t="s">
        <v>741</v>
      </c>
      <c r="G808" t="s">
        <v>742</v>
      </c>
      <c r="H808" t="s">
        <v>743</v>
      </c>
    </row>
    <row r="809" spans="1:8" ht="72.5" x14ac:dyDescent="0.35">
      <c r="A809">
        <v>822</v>
      </c>
      <c r="B809" s="1" t="s">
        <v>1931</v>
      </c>
      <c r="C809">
        <v>13</v>
      </c>
      <c r="D809" t="s">
        <v>1932</v>
      </c>
      <c r="E809" t="s">
        <v>1933</v>
      </c>
      <c r="F809" t="s">
        <v>1934</v>
      </c>
      <c r="G809" t="s">
        <v>1935</v>
      </c>
      <c r="H809" t="s">
        <v>12</v>
      </c>
    </row>
    <row r="810" spans="1:8" ht="43.5" x14ac:dyDescent="0.35">
      <c r="A810">
        <v>823</v>
      </c>
      <c r="B810" s="1" t="s">
        <v>1936</v>
      </c>
      <c r="C810">
        <v>13</v>
      </c>
      <c r="D810" t="s">
        <v>138</v>
      </c>
      <c r="E810" t="s">
        <v>139</v>
      </c>
      <c r="F810" t="s">
        <v>140</v>
      </c>
      <c r="G810" t="s">
        <v>141</v>
      </c>
      <c r="H810" t="s">
        <v>142</v>
      </c>
    </row>
    <row r="811" spans="1:8" ht="29" x14ac:dyDescent="0.35">
      <c r="A811">
        <v>824</v>
      </c>
      <c r="B811" s="1" t="s">
        <v>1937</v>
      </c>
      <c r="C811">
        <v>13</v>
      </c>
      <c r="D811" t="s">
        <v>397</v>
      </c>
      <c r="E811" t="s">
        <v>398</v>
      </c>
      <c r="F811" t="s">
        <v>44</v>
      </c>
      <c r="G811" t="s">
        <v>45</v>
      </c>
      <c r="H811" t="s">
        <v>26</v>
      </c>
    </row>
    <row r="812" spans="1:8" ht="101.5" x14ac:dyDescent="0.35">
      <c r="A812">
        <v>825</v>
      </c>
      <c r="B812" s="1" t="s">
        <v>1938</v>
      </c>
      <c r="C812">
        <v>13</v>
      </c>
      <c r="D812" t="s">
        <v>1939</v>
      </c>
      <c r="E812" t="s">
        <v>1940</v>
      </c>
      <c r="F812" t="s">
        <v>1941</v>
      </c>
      <c r="G812" t="s">
        <v>1942</v>
      </c>
      <c r="H812" t="s">
        <v>1943</v>
      </c>
    </row>
    <row r="813" spans="1:8" ht="159.5" x14ac:dyDescent="0.35">
      <c r="A813">
        <v>826</v>
      </c>
      <c r="B813" s="1" t="s">
        <v>1944</v>
      </c>
      <c r="C813">
        <v>13</v>
      </c>
      <c r="D813" t="s">
        <v>1945</v>
      </c>
      <c r="E813" t="s">
        <v>1946</v>
      </c>
      <c r="F813" t="s">
        <v>1038</v>
      </c>
      <c r="G813" t="s">
        <v>1039</v>
      </c>
      <c r="H813" t="s">
        <v>999</v>
      </c>
    </row>
    <row r="814" spans="1:8" x14ac:dyDescent="0.35">
      <c r="A814">
        <v>828</v>
      </c>
      <c r="B814" t="s">
        <v>1947</v>
      </c>
      <c r="C814">
        <v>13</v>
      </c>
      <c r="D814" t="s">
        <v>1948</v>
      </c>
      <c r="E814" t="s">
        <v>1949</v>
      </c>
      <c r="F814" t="s">
        <v>1330</v>
      </c>
      <c r="G814" t="s">
        <v>1331</v>
      </c>
      <c r="H814" t="s">
        <v>1332</v>
      </c>
    </row>
    <row r="815" spans="1:8" ht="58" x14ac:dyDescent="0.35">
      <c r="A815">
        <v>829</v>
      </c>
      <c r="B815" s="1" t="s">
        <v>1950</v>
      </c>
      <c r="C815">
        <v>13</v>
      </c>
      <c r="D815" t="s">
        <v>616</v>
      </c>
      <c r="E815" t="s">
        <v>617</v>
      </c>
      <c r="F815" t="s">
        <v>618</v>
      </c>
      <c r="G815" t="s">
        <v>619</v>
      </c>
      <c r="H815" t="s">
        <v>620</v>
      </c>
    </row>
    <row r="816" spans="1:8" ht="58" x14ac:dyDescent="0.35">
      <c r="A816">
        <v>830</v>
      </c>
      <c r="B816" s="1" t="s">
        <v>1951</v>
      </c>
      <c r="C816">
        <v>13</v>
      </c>
      <c r="D816" t="s">
        <v>616</v>
      </c>
      <c r="E816" t="s">
        <v>617</v>
      </c>
      <c r="F816" t="s">
        <v>618</v>
      </c>
      <c r="G816" t="s">
        <v>619</v>
      </c>
      <c r="H816" t="s">
        <v>620</v>
      </c>
    </row>
    <row r="817" spans="1:8" ht="43.5" x14ac:dyDescent="0.35">
      <c r="A817">
        <v>831</v>
      </c>
      <c r="B817" s="1" t="s">
        <v>1952</v>
      </c>
      <c r="C817">
        <v>13</v>
      </c>
      <c r="D817" t="s">
        <v>1953</v>
      </c>
      <c r="E817" t="s">
        <v>1954</v>
      </c>
      <c r="F817" t="s">
        <v>886</v>
      </c>
      <c r="G817" t="s">
        <v>887</v>
      </c>
      <c r="H817" t="s">
        <v>215</v>
      </c>
    </row>
    <row r="818" spans="1:8" x14ac:dyDescent="0.35">
      <c r="A818">
        <v>832</v>
      </c>
      <c r="B818" t="s">
        <v>1955</v>
      </c>
      <c r="C818">
        <v>13</v>
      </c>
      <c r="D818" t="s">
        <v>530</v>
      </c>
      <c r="E818" t="s">
        <v>531</v>
      </c>
      <c r="F818" t="s">
        <v>44</v>
      </c>
      <c r="G818" t="s">
        <v>45</v>
      </c>
      <c r="H818" t="s">
        <v>26</v>
      </c>
    </row>
    <row r="819" spans="1:8" ht="87" x14ac:dyDescent="0.35">
      <c r="A819">
        <v>833</v>
      </c>
      <c r="B819" s="1" t="s">
        <v>1956</v>
      </c>
      <c r="C819">
        <v>13</v>
      </c>
      <c r="D819" t="s">
        <v>1957</v>
      </c>
      <c r="E819" t="s">
        <v>1958</v>
      </c>
      <c r="F819" t="s">
        <v>618</v>
      </c>
      <c r="G819" t="s">
        <v>619</v>
      </c>
      <c r="H819" t="s">
        <v>620</v>
      </c>
    </row>
    <row r="820" spans="1:8" ht="58" x14ac:dyDescent="0.35">
      <c r="A820">
        <v>834</v>
      </c>
      <c r="B820" s="1" t="s">
        <v>1959</v>
      </c>
      <c r="C820">
        <v>12</v>
      </c>
      <c r="D820" t="s">
        <v>616</v>
      </c>
      <c r="E820" t="s">
        <v>617</v>
      </c>
      <c r="F820" t="s">
        <v>618</v>
      </c>
      <c r="G820" t="s">
        <v>619</v>
      </c>
      <c r="H820" t="s">
        <v>620</v>
      </c>
    </row>
    <row r="821" spans="1:8" x14ac:dyDescent="0.35">
      <c r="A821">
        <v>835</v>
      </c>
      <c r="B821" t="s">
        <v>1960</v>
      </c>
      <c r="C821">
        <v>12</v>
      </c>
      <c r="D821" t="s">
        <v>1961</v>
      </c>
      <c r="E821" t="s">
        <v>1962</v>
      </c>
      <c r="F821" t="s">
        <v>1963</v>
      </c>
      <c r="G821" t="s">
        <v>1964</v>
      </c>
      <c r="H821" t="s">
        <v>1965</v>
      </c>
    </row>
    <row r="822" spans="1:8" ht="217.5" x14ac:dyDescent="0.35">
      <c r="A822">
        <v>836</v>
      </c>
      <c r="B822" s="1" t="s">
        <v>1966</v>
      </c>
      <c r="C822">
        <v>12</v>
      </c>
      <c r="D822" t="s">
        <v>1967</v>
      </c>
      <c r="E822" t="s">
        <v>1968</v>
      </c>
      <c r="F822" t="s">
        <v>1476</v>
      </c>
      <c r="G822" t="s">
        <v>1477</v>
      </c>
      <c r="H822" t="s">
        <v>12</v>
      </c>
    </row>
    <row r="823" spans="1:8" ht="159.5" x14ac:dyDescent="0.35">
      <c r="A823">
        <v>837</v>
      </c>
      <c r="B823" s="1" t="s">
        <v>1969</v>
      </c>
      <c r="C823">
        <v>12</v>
      </c>
      <c r="D823" t="s">
        <v>1970</v>
      </c>
      <c r="E823" t="s">
        <v>1971</v>
      </c>
      <c r="F823" t="s">
        <v>1972</v>
      </c>
      <c r="G823" t="s">
        <v>1973</v>
      </c>
      <c r="H823" t="s">
        <v>12</v>
      </c>
    </row>
    <row r="824" spans="1:8" ht="29" x14ac:dyDescent="0.35">
      <c r="A824">
        <v>838</v>
      </c>
      <c r="B824" s="1" t="s">
        <v>1974</v>
      </c>
      <c r="C824">
        <v>12</v>
      </c>
      <c r="D824" t="s">
        <v>321</v>
      </c>
      <c r="E824" t="s">
        <v>322</v>
      </c>
      <c r="F824" t="s">
        <v>323</v>
      </c>
      <c r="G824" t="s">
        <v>324</v>
      </c>
      <c r="H824" t="s">
        <v>26</v>
      </c>
    </row>
    <row r="825" spans="1:8" ht="275.5" x14ac:dyDescent="0.35">
      <c r="A825">
        <v>839</v>
      </c>
      <c r="B825" s="1" t="s">
        <v>1975</v>
      </c>
      <c r="C825">
        <v>12</v>
      </c>
      <c r="D825" t="s">
        <v>1976</v>
      </c>
      <c r="E825" t="s">
        <v>1977</v>
      </c>
      <c r="F825" t="s">
        <v>1822</v>
      </c>
      <c r="G825" t="s">
        <v>1823</v>
      </c>
      <c r="H825" t="s">
        <v>12</v>
      </c>
    </row>
    <row r="826" spans="1:8" ht="43.5" x14ac:dyDescent="0.35">
      <c r="A826">
        <v>840</v>
      </c>
      <c r="B826" s="1" t="s">
        <v>1978</v>
      </c>
      <c r="C826">
        <v>12</v>
      </c>
      <c r="D826" t="s">
        <v>14</v>
      </c>
      <c r="E826" t="s">
        <v>15</v>
      </c>
      <c r="F826" t="s">
        <v>16</v>
      </c>
      <c r="G826" t="s">
        <v>17</v>
      </c>
      <c r="H826" t="s">
        <v>18</v>
      </c>
    </row>
    <row r="827" spans="1:8" x14ac:dyDescent="0.35">
      <c r="A827">
        <v>841</v>
      </c>
      <c r="B827" t="s">
        <v>1979</v>
      </c>
      <c r="C827">
        <v>12</v>
      </c>
      <c r="D827" t="s">
        <v>1090</v>
      </c>
      <c r="E827" t="s">
        <v>1091</v>
      </c>
      <c r="F827" t="s">
        <v>118</v>
      </c>
      <c r="G827" t="s">
        <v>118</v>
      </c>
      <c r="H827" t="s">
        <v>118</v>
      </c>
    </row>
    <row r="828" spans="1:8" x14ac:dyDescent="0.35">
      <c r="A828">
        <v>842</v>
      </c>
      <c r="B828" t="s">
        <v>1980</v>
      </c>
      <c r="C828">
        <v>12</v>
      </c>
      <c r="D828" t="s">
        <v>394</v>
      </c>
      <c r="E828" t="s">
        <v>395</v>
      </c>
      <c r="F828" t="s">
        <v>31</v>
      </c>
      <c r="G828" t="s">
        <v>32</v>
      </c>
      <c r="H828" t="s">
        <v>33</v>
      </c>
    </row>
    <row r="829" spans="1:8" x14ac:dyDescent="0.35">
      <c r="A829">
        <v>843</v>
      </c>
      <c r="B829" t="s">
        <v>1981</v>
      </c>
      <c r="C829">
        <v>12</v>
      </c>
      <c r="D829" t="s">
        <v>1982</v>
      </c>
      <c r="E829" t="s">
        <v>1983</v>
      </c>
      <c r="F829" t="s">
        <v>1667</v>
      </c>
      <c r="G829" t="s">
        <v>1668</v>
      </c>
      <c r="H829" t="s">
        <v>118</v>
      </c>
    </row>
    <row r="830" spans="1:8" ht="29" x14ac:dyDescent="0.35">
      <c r="A830">
        <v>844</v>
      </c>
      <c r="B830" s="1" t="s">
        <v>1984</v>
      </c>
      <c r="C830">
        <v>12</v>
      </c>
      <c r="D830" t="s">
        <v>397</v>
      </c>
      <c r="E830" t="s">
        <v>398</v>
      </c>
      <c r="F830" t="s">
        <v>44</v>
      </c>
      <c r="G830" t="s">
        <v>45</v>
      </c>
      <c r="H830" t="s">
        <v>26</v>
      </c>
    </row>
    <row r="831" spans="1:8" x14ac:dyDescent="0.35">
      <c r="A831">
        <v>845</v>
      </c>
      <c r="B831" t="s">
        <v>1985</v>
      </c>
      <c r="C831">
        <v>12</v>
      </c>
      <c r="D831" t="s">
        <v>1986</v>
      </c>
      <c r="E831" t="s">
        <v>1987</v>
      </c>
      <c r="F831" t="s">
        <v>1988</v>
      </c>
      <c r="G831" t="s">
        <v>1989</v>
      </c>
      <c r="H831" t="s">
        <v>1990</v>
      </c>
    </row>
    <row r="832" spans="1:8" x14ac:dyDescent="0.35">
      <c r="A832">
        <v>846</v>
      </c>
      <c r="B832" t="s">
        <v>1991</v>
      </c>
      <c r="C832">
        <v>12</v>
      </c>
      <c r="D832" t="s">
        <v>1842</v>
      </c>
      <c r="E832" t="s">
        <v>1843</v>
      </c>
      <c r="F832" t="s">
        <v>1844</v>
      </c>
      <c r="G832" t="s">
        <v>1845</v>
      </c>
      <c r="H832" t="s">
        <v>1846</v>
      </c>
    </row>
    <row r="833" spans="1:8" ht="58" x14ac:dyDescent="0.35">
      <c r="A833">
        <v>847</v>
      </c>
      <c r="B833" s="1" t="s">
        <v>1992</v>
      </c>
      <c r="C833">
        <v>12</v>
      </c>
      <c r="D833" t="s">
        <v>826</v>
      </c>
      <c r="E833" t="s">
        <v>827</v>
      </c>
      <c r="F833" t="s">
        <v>828</v>
      </c>
      <c r="G833" t="s">
        <v>829</v>
      </c>
      <c r="H833" t="s">
        <v>830</v>
      </c>
    </row>
    <row r="834" spans="1:8" ht="58" x14ac:dyDescent="0.35">
      <c r="A834">
        <v>848</v>
      </c>
      <c r="B834" s="1" t="s">
        <v>1993</v>
      </c>
      <c r="C834">
        <v>12</v>
      </c>
      <c r="D834" t="s">
        <v>616</v>
      </c>
      <c r="E834" t="s">
        <v>617</v>
      </c>
      <c r="F834" t="s">
        <v>618</v>
      </c>
      <c r="G834" t="s">
        <v>619</v>
      </c>
      <c r="H834" t="s">
        <v>620</v>
      </c>
    </row>
    <row r="835" spans="1:8" ht="58" x14ac:dyDescent="0.35">
      <c r="A835">
        <v>849</v>
      </c>
      <c r="B835" s="1" t="s">
        <v>1994</v>
      </c>
      <c r="C835">
        <v>12</v>
      </c>
      <c r="D835" t="s">
        <v>616</v>
      </c>
      <c r="E835" t="s">
        <v>617</v>
      </c>
      <c r="F835" t="s">
        <v>618</v>
      </c>
      <c r="G835" t="s">
        <v>619</v>
      </c>
      <c r="H835" t="s">
        <v>620</v>
      </c>
    </row>
    <row r="836" spans="1:8" ht="29" x14ac:dyDescent="0.35">
      <c r="A836">
        <v>850</v>
      </c>
      <c r="B836" s="1" t="s">
        <v>1995</v>
      </c>
      <c r="C836">
        <v>12</v>
      </c>
      <c r="D836" t="s">
        <v>321</v>
      </c>
      <c r="E836" t="s">
        <v>322</v>
      </c>
      <c r="F836" t="s">
        <v>323</v>
      </c>
      <c r="G836" t="s">
        <v>324</v>
      </c>
      <c r="H836" t="s">
        <v>26</v>
      </c>
    </row>
    <row r="837" spans="1:8" ht="232" x14ac:dyDescent="0.35">
      <c r="A837">
        <v>851</v>
      </c>
      <c r="B837" s="1" t="s">
        <v>1996</v>
      </c>
      <c r="C837">
        <v>12</v>
      </c>
      <c r="D837" t="s">
        <v>1997</v>
      </c>
      <c r="E837" t="s">
        <v>1998</v>
      </c>
      <c r="F837" t="s">
        <v>1999</v>
      </c>
      <c r="G837" t="s">
        <v>2000</v>
      </c>
      <c r="H837" t="s">
        <v>663</v>
      </c>
    </row>
    <row r="838" spans="1:8" x14ac:dyDescent="0.35">
      <c r="A838">
        <v>852</v>
      </c>
      <c r="B838" t="s">
        <v>2001</v>
      </c>
      <c r="C838">
        <v>12</v>
      </c>
      <c r="D838" t="s">
        <v>530</v>
      </c>
      <c r="E838" t="s">
        <v>531</v>
      </c>
      <c r="F838" t="s">
        <v>44</v>
      </c>
      <c r="G838" t="s">
        <v>45</v>
      </c>
      <c r="H838" t="s">
        <v>26</v>
      </c>
    </row>
    <row r="839" spans="1:8" ht="29" x14ac:dyDescent="0.35">
      <c r="A839">
        <v>854</v>
      </c>
      <c r="B839" s="1" t="s">
        <v>2002</v>
      </c>
      <c r="C839">
        <v>12</v>
      </c>
      <c r="D839" t="s">
        <v>397</v>
      </c>
      <c r="E839" t="s">
        <v>398</v>
      </c>
      <c r="F839" t="s">
        <v>44</v>
      </c>
      <c r="G839" t="s">
        <v>45</v>
      </c>
      <c r="H839" t="s">
        <v>26</v>
      </c>
    </row>
    <row r="840" spans="1:8" x14ac:dyDescent="0.35">
      <c r="A840">
        <v>855</v>
      </c>
      <c r="B840" t="s">
        <v>2003</v>
      </c>
      <c r="C840">
        <v>12</v>
      </c>
      <c r="D840" t="s">
        <v>546</v>
      </c>
      <c r="E840" t="s">
        <v>547</v>
      </c>
      <c r="F840" t="s">
        <v>548</v>
      </c>
      <c r="G840" t="s">
        <v>549</v>
      </c>
      <c r="H840" t="s">
        <v>26</v>
      </c>
    </row>
    <row r="841" spans="1:8" x14ac:dyDescent="0.35">
      <c r="A841">
        <v>856</v>
      </c>
      <c r="B841" t="s">
        <v>2004</v>
      </c>
      <c r="C841">
        <v>12</v>
      </c>
      <c r="D841" t="s">
        <v>2005</v>
      </c>
      <c r="E841" t="s">
        <v>2006</v>
      </c>
      <c r="F841" t="s">
        <v>2007</v>
      </c>
      <c r="G841" t="s">
        <v>2008</v>
      </c>
      <c r="H841" t="s">
        <v>934</v>
      </c>
    </row>
    <row r="842" spans="1:8" x14ac:dyDescent="0.35">
      <c r="A842">
        <v>857</v>
      </c>
      <c r="B842" t="s">
        <v>2009</v>
      </c>
      <c r="C842">
        <v>12</v>
      </c>
      <c r="D842" t="s">
        <v>2010</v>
      </c>
      <c r="E842" t="s">
        <v>2011</v>
      </c>
      <c r="F842" t="s">
        <v>741</v>
      </c>
      <c r="G842" t="s">
        <v>742</v>
      </c>
      <c r="H842" t="s">
        <v>743</v>
      </c>
    </row>
    <row r="843" spans="1:8" ht="58" x14ac:dyDescent="0.35">
      <c r="A843">
        <v>858</v>
      </c>
      <c r="B843" s="1" t="s">
        <v>2012</v>
      </c>
      <c r="C843">
        <v>12</v>
      </c>
      <c r="D843" t="s">
        <v>616</v>
      </c>
      <c r="E843" t="s">
        <v>617</v>
      </c>
      <c r="F843" t="s">
        <v>618</v>
      </c>
      <c r="G843" t="s">
        <v>619</v>
      </c>
      <c r="H843" t="s">
        <v>620</v>
      </c>
    </row>
    <row r="844" spans="1:8" x14ac:dyDescent="0.35">
      <c r="A844">
        <v>859</v>
      </c>
      <c r="B844" t="s">
        <v>2013</v>
      </c>
      <c r="C844">
        <v>12</v>
      </c>
      <c r="D844" t="s">
        <v>1304</v>
      </c>
      <c r="E844" t="s">
        <v>1305</v>
      </c>
      <c r="F844" t="s">
        <v>1306</v>
      </c>
      <c r="G844" t="s">
        <v>1307</v>
      </c>
      <c r="H844" t="s">
        <v>26</v>
      </c>
    </row>
    <row r="845" spans="1:8" ht="58" x14ac:dyDescent="0.35">
      <c r="A845">
        <v>860</v>
      </c>
      <c r="B845" s="1" t="s">
        <v>2014</v>
      </c>
      <c r="C845">
        <v>12</v>
      </c>
      <c r="D845" t="s">
        <v>616</v>
      </c>
      <c r="E845" t="s">
        <v>617</v>
      </c>
      <c r="F845" t="s">
        <v>618</v>
      </c>
      <c r="G845" t="s">
        <v>619</v>
      </c>
      <c r="H845" t="s">
        <v>620</v>
      </c>
    </row>
    <row r="846" spans="1:8" x14ac:dyDescent="0.35">
      <c r="A846">
        <v>861</v>
      </c>
      <c r="B846" t="s">
        <v>2015</v>
      </c>
      <c r="C846">
        <v>12</v>
      </c>
      <c r="D846" t="s">
        <v>2016</v>
      </c>
      <c r="E846" t="s">
        <v>2017</v>
      </c>
      <c r="F846" t="s">
        <v>2018</v>
      </c>
      <c r="G846" t="s">
        <v>2019</v>
      </c>
      <c r="H846" t="s">
        <v>300</v>
      </c>
    </row>
    <row r="847" spans="1:8" x14ac:dyDescent="0.35">
      <c r="A847">
        <v>862</v>
      </c>
      <c r="B847" t="s">
        <v>2020</v>
      </c>
      <c r="C847">
        <v>12</v>
      </c>
      <c r="D847" t="s">
        <v>22</v>
      </c>
      <c r="E847" t="s">
        <v>23</v>
      </c>
      <c r="F847" t="s">
        <v>24</v>
      </c>
      <c r="G847" t="s">
        <v>25</v>
      </c>
      <c r="H847" t="s">
        <v>26</v>
      </c>
    </row>
    <row r="848" spans="1:8" ht="29" x14ac:dyDescent="0.35">
      <c r="A848">
        <v>863</v>
      </c>
      <c r="B848" s="1" t="s">
        <v>2021</v>
      </c>
      <c r="C848">
        <v>12</v>
      </c>
      <c r="D848" t="s">
        <v>486</v>
      </c>
      <c r="E848" t="s">
        <v>487</v>
      </c>
      <c r="F848" t="s">
        <v>44</v>
      </c>
      <c r="G848" t="s">
        <v>45</v>
      </c>
      <c r="H848" t="s">
        <v>26</v>
      </c>
    </row>
    <row r="849" spans="1:8" x14ac:dyDescent="0.35">
      <c r="A849">
        <v>864</v>
      </c>
      <c r="B849" t="s">
        <v>2022</v>
      </c>
      <c r="C849">
        <v>12</v>
      </c>
      <c r="D849" t="s">
        <v>1304</v>
      </c>
      <c r="E849" t="s">
        <v>1305</v>
      </c>
      <c r="F849" t="s">
        <v>1306</v>
      </c>
      <c r="G849" t="s">
        <v>1307</v>
      </c>
      <c r="H849" t="s">
        <v>26</v>
      </c>
    </row>
    <row r="850" spans="1:8" x14ac:dyDescent="0.35">
      <c r="A850">
        <v>865</v>
      </c>
      <c r="B850" t="s">
        <v>2023</v>
      </c>
      <c r="C850">
        <v>12</v>
      </c>
      <c r="D850" t="s">
        <v>1318</v>
      </c>
      <c r="E850" t="s">
        <v>1319</v>
      </c>
      <c r="F850" t="s">
        <v>10</v>
      </c>
      <c r="G850" t="s">
        <v>11</v>
      </c>
      <c r="H850" t="s">
        <v>12</v>
      </c>
    </row>
    <row r="851" spans="1:8" x14ac:dyDescent="0.35">
      <c r="A851">
        <v>866</v>
      </c>
      <c r="B851" t="s">
        <v>2024</v>
      </c>
      <c r="C851">
        <v>12</v>
      </c>
      <c r="D851" t="s">
        <v>2025</v>
      </c>
      <c r="E851" t="s">
        <v>2026</v>
      </c>
      <c r="F851" t="s">
        <v>741</v>
      </c>
      <c r="G851" t="s">
        <v>742</v>
      </c>
      <c r="H851" t="s">
        <v>743</v>
      </c>
    </row>
    <row r="852" spans="1:8" ht="43.5" x14ac:dyDescent="0.35">
      <c r="A852">
        <v>867</v>
      </c>
      <c r="B852" s="1" t="s">
        <v>2027</v>
      </c>
      <c r="C852">
        <v>12</v>
      </c>
      <c r="D852" t="s">
        <v>207</v>
      </c>
      <c r="E852" t="s">
        <v>208</v>
      </c>
      <c r="F852" t="s">
        <v>118</v>
      </c>
      <c r="G852" t="s">
        <v>118</v>
      </c>
      <c r="H852" t="s">
        <v>118</v>
      </c>
    </row>
    <row r="853" spans="1:8" ht="58" x14ac:dyDescent="0.35">
      <c r="A853">
        <v>868</v>
      </c>
      <c r="B853" s="1" t="s">
        <v>2028</v>
      </c>
      <c r="C853">
        <v>12</v>
      </c>
      <c r="D853" t="s">
        <v>616</v>
      </c>
      <c r="E853" t="s">
        <v>617</v>
      </c>
      <c r="F853" t="s">
        <v>618</v>
      </c>
      <c r="G853" t="s">
        <v>619</v>
      </c>
      <c r="H853" t="s">
        <v>620</v>
      </c>
    </row>
    <row r="854" spans="1:8" x14ac:dyDescent="0.35">
      <c r="A854">
        <v>869</v>
      </c>
      <c r="B854" t="s">
        <v>2029</v>
      </c>
      <c r="C854">
        <v>12</v>
      </c>
      <c r="D854" t="s">
        <v>2030</v>
      </c>
      <c r="E854" t="s">
        <v>2031</v>
      </c>
      <c r="F854" t="s">
        <v>1376</v>
      </c>
      <c r="G854" t="s">
        <v>1377</v>
      </c>
      <c r="H854" t="s">
        <v>12</v>
      </c>
    </row>
    <row r="855" spans="1:8" x14ac:dyDescent="0.35">
      <c r="A855">
        <v>870</v>
      </c>
      <c r="B855" t="s">
        <v>2032</v>
      </c>
      <c r="C855">
        <v>12</v>
      </c>
      <c r="D855" t="s">
        <v>222</v>
      </c>
      <c r="E855" t="s">
        <v>223</v>
      </c>
      <c r="F855" t="s">
        <v>44</v>
      </c>
      <c r="G855" t="s">
        <v>45</v>
      </c>
      <c r="H855" t="s">
        <v>26</v>
      </c>
    </row>
    <row r="856" spans="1:8" x14ac:dyDescent="0.35">
      <c r="A856">
        <v>871</v>
      </c>
      <c r="B856" t="s">
        <v>2033</v>
      </c>
      <c r="C856">
        <v>12</v>
      </c>
      <c r="D856" t="s">
        <v>35</v>
      </c>
      <c r="E856" t="s">
        <v>36</v>
      </c>
      <c r="F856" t="s">
        <v>10</v>
      </c>
      <c r="G856" t="s">
        <v>11</v>
      </c>
      <c r="H856" t="s">
        <v>12</v>
      </c>
    </row>
    <row r="857" spans="1:8" x14ac:dyDescent="0.35">
      <c r="A857">
        <v>872</v>
      </c>
      <c r="B857" t="s">
        <v>2034</v>
      </c>
      <c r="C857">
        <v>12</v>
      </c>
      <c r="D857" t="s">
        <v>2035</v>
      </c>
      <c r="E857" t="s">
        <v>2036</v>
      </c>
      <c r="F857" t="s">
        <v>118</v>
      </c>
      <c r="G857" t="s">
        <v>118</v>
      </c>
      <c r="H857" t="s">
        <v>118</v>
      </c>
    </row>
    <row r="858" spans="1:8" ht="29" x14ac:dyDescent="0.35">
      <c r="A858">
        <v>873</v>
      </c>
      <c r="B858" s="1" t="s">
        <v>2037</v>
      </c>
      <c r="C858">
        <v>12</v>
      </c>
      <c r="D858" t="s">
        <v>930</v>
      </c>
      <c r="E858" t="s">
        <v>931</v>
      </c>
      <c r="F858" t="s">
        <v>932</v>
      </c>
      <c r="G858" t="s">
        <v>933</v>
      </c>
      <c r="H858" t="s">
        <v>934</v>
      </c>
    </row>
    <row r="859" spans="1:8" ht="145" x14ac:dyDescent="0.35">
      <c r="A859">
        <v>874</v>
      </c>
      <c r="B859" s="1" t="s">
        <v>2038</v>
      </c>
      <c r="C859">
        <v>12</v>
      </c>
      <c r="D859" t="s">
        <v>2039</v>
      </c>
      <c r="E859" t="s">
        <v>2040</v>
      </c>
      <c r="F859" t="s">
        <v>2041</v>
      </c>
      <c r="G859" t="s">
        <v>2042</v>
      </c>
      <c r="H859" t="s">
        <v>1332</v>
      </c>
    </row>
    <row r="860" spans="1:8" ht="29" x14ac:dyDescent="0.35">
      <c r="A860">
        <v>875</v>
      </c>
      <c r="B860" s="1" t="s">
        <v>2043</v>
      </c>
      <c r="C860">
        <v>12</v>
      </c>
      <c r="D860" t="s">
        <v>321</v>
      </c>
      <c r="E860" t="s">
        <v>322</v>
      </c>
      <c r="F860" t="s">
        <v>323</v>
      </c>
      <c r="G860" t="s">
        <v>324</v>
      </c>
      <c r="H860" t="s">
        <v>26</v>
      </c>
    </row>
    <row r="861" spans="1:8" x14ac:dyDescent="0.35">
      <c r="A861">
        <v>876</v>
      </c>
      <c r="B861" t="s">
        <v>2044</v>
      </c>
      <c r="C861">
        <v>12</v>
      </c>
      <c r="D861" t="s">
        <v>1304</v>
      </c>
      <c r="E861" t="s">
        <v>1305</v>
      </c>
      <c r="F861" t="s">
        <v>1306</v>
      </c>
      <c r="G861" t="s">
        <v>1307</v>
      </c>
      <c r="H861" t="s">
        <v>26</v>
      </c>
    </row>
    <row r="862" spans="1:8" x14ac:dyDescent="0.35">
      <c r="A862">
        <v>878</v>
      </c>
      <c r="B862" t="s">
        <v>2045</v>
      </c>
      <c r="C862">
        <v>12</v>
      </c>
      <c r="D862" t="s">
        <v>1304</v>
      </c>
      <c r="E862" t="s">
        <v>1305</v>
      </c>
      <c r="F862" t="s">
        <v>1306</v>
      </c>
      <c r="G862" t="s">
        <v>1307</v>
      </c>
      <c r="H862" t="s">
        <v>26</v>
      </c>
    </row>
    <row r="863" spans="1:8" ht="43.5" x14ac:dyDescent="0.35">
      <c r="A863">
        <v>879</v>
      </c>
      <c r="B863" s="1" t="s">
        <v>2046</v>
      </c>
      <c r="C863">
        <v>12</v>
      </c>
      <c r="D863" t="s">
        <v>712</v>
      </c>
      <c r="E863" t="s">
        <v>713</v>
      </c>
      <c r="F863" t="s">
        <v>44</v>
      </c>
      <c r="G863" t="s">
        <v>45</v>
      </c>
      <c r="H863" t="s">
        <v>26</v>
      </c>
    </row>
    <row r="864" spans="1:8" x14ac:dyDescent="0.35">
      <c r="A864">
        <v>880</v>
      </c>
      <c r="B864" t="s">
        <v>2047</v>
      </c>
      <c r="C864">
        <v>12</v>
      </c>
      <c r="D864" t="s">
        <v>2048</v>
      </c>
      <c r="E864" t="s">
        <v>2049</v>
      </c>
      <c r="F864" t="s">
        <v>118</v>
      </c>
      <c r="G864" t="s">
        <v>118</v>
      </c>
      <c r="H864" t="s">
        <v>118</v>
      </c>
    </row>
    <row r="865" spans="1:8" ht="116" x14ac:dyDescent="0.35">
      <c r="A865">
        <v>881</v>
      </c>
      <c r="B865" s="1" t="s">
        <v>2050</v>
      </c>
      <c r="C865">
        <v>12</v>
      </c>
      <c r="D865" t="s">
        <v>2051</v>
      </c>
      <c r="E865" t="s">
        <v>2052</v>
      </c>
      <c r="F865" t="s">
        <v>2053</v>
      </c>
      <c r="G865" t="s">
        <v>2054</v>
      </c>
      <c r="H865" t="s">
        <v>387</v>
      </c>
    </row>
    <row r="866" spans="1:8" x14ac:dyDescent="0.35">
      <c r="A866">
        <v>882</v>
      </c>
      <c r="B866" t="s">
        <v>2055</v>
      </c>
      <c r="C866">
        <v>12</v>
      </c>
      <c r="D866" t="s">
        <v>1825</v>
      </c>
      <c r="E866" t="s">
        <v>1826</v>
      </c>
      <c r="F866" t="s">
        <v>1827</v>
      </c>
      <c r="G866" t="s">
        <v>1828</v>
      </c>
      <c r="H866" t="s">
        <v>999</v>
      </c>
    </row>
    <row r="867" spans="1:8" ht="58" x14ac:dyDescent="0.35">
      <c r="A867">
        <v>883</v>
      </c>
      <c r="B867" s="1" t="s">
        <v>2056</v>
      </c>
      <c r="C867">
        <v>12</v>
      </c>
      <c r="D867" t="s">
        <v>2057</v>
      </c>
      <c r="E867" t="s">
        <v>2058</v>
      </c>
      <c r="F867" t="s">
        <v>618</v>
      </c>
      <c r="G867" t="s">
        <v>619</v>
      </c>
      <c r="H867" t="s">
        <v>620</v>
      </c>
    </row>
    <row r="868" spans="1:8" x14ac:dyDescent="0.35">
      <c r="A868">
        <v>884</v>
      </c>
      <c r="B868" t="s">
        <v>2059</v>
      </c>
      <c r="C868">
        <v>12</v>
      </c>
      <c r="D868" t="s">
        <v>207</v>
      </c>
      <c r="E868" t="s">
        <v>208</v>
      </c>
      <c r="F868" t="s">
        <v>118</v>
      </c>
      <c r="G868" t="s">
        <v>118</v>
      </c>
      <c r="H868" t="s">
        <v>118</v>
      </c>
    </row>
    <row r="869" spans="1:8" x14ac:dyDescent="0.35">
      <c r="A869">
        <v>885</v>
      </c>
      <c r="B869" t="s">
        <v>2060</v>
      </c>
      <c r="C869">
        <v>12</v>
      </c>
      <c r="D869" t="s">
        <v>2061</v>
      </c>
      <c r="E869" t="s">
        <v>2062</v>
      </c>
      <c r="F869" t="s">
        <v>118</v>
      </c>
      <c r="G869" t="s">
        <v>118</v>
      </c>
      <c r="H869" t="s">
        <v>118</v>
      </c>
    </row>
    <row r="870" spans="1:8" ht="29" x14ac:dyDescent="0.35">
      <c r="A870">
        <v>886</v>
      </c>
      <c r="B870" s="1" t="s">
        <v>2063</v>
      </c>
      <c r="C870">
        <v>12</v>
      </c>
      <c r="D870" t="s">
        <v>527</v>
      </c>
      <c r="E870" t="s">
        <v>528</v>
      </c>
      <c r="F870" t="s">
        <v>10</v>
      </c>
      <c r="G870" t="s">
        <v>11</v>
      </c>
      <c r="H870" t="s">
        <v>12</v>
      </c>
    </row>
    <row r="871" spans="1:8" ht="29" x14ac:dyDescent="0.35">
      <c r="A871">
        <v>887</v>
      </c>
      <c r="B871" s="1" t="s">
        <v>2064</v>
      </c>
      <c r="C871">
        <v>12</v>
      </c>
      <c r="D871" t="s">
        <v>321</v>
      </c>
      <c r="E871" t="s">
        <v>322</v>
      </c>
      <c r="F871" t="s">
        <v>323</v>
      </c>
      <c r="G871" t="s">
        <v>324</v>
      </c>
      <c r="H871" t="s">
        <v>26</v>
      </c>
    </row>
    <row r="872" spans="1:8" x14ac:dyDescent="0.35">
      <c r="A872">
        <v>888</v>
      </c>
      <c r="B872" t="s">
        <v>2065</v>
      </c>
      <c r="C872">
        <v>12</v>
      </c>
      <c r="D872" t="s">
        <v>2066</v>
      </c>
      <c r="E872" t="s">
        <v>2067</v>
      </c>
      <c r="F872" t="s">
        <v>118</v>
      </c>
      <c r="G872" t="s">
        <v>118</v>
      </c>
      <c r="H872" t="s">
        <v>118</v>
      </c>
    </row>
    <row r="873" spans="1:8" ht="29" x14ac:dyDescent="0.35">
      <c r="A873">
        <v>889</v>
      </c>
      <c r="B873" s="1" t="s">
        <v>2068</v>
      </c>
      <c r="C873">
        <v>12</v>
      </c>
      <c r="D873" t="s">
        <v>486</v>
      </c>
      <c r="E873" t="s">
        <v>487</v>
      </c>
      <c r="F873" t="s">
        <v>44</v>
      </c>
      <c r="G873" t="s">
        <v>45</v>
      </c>
      <c r="H873" t="s">
        <v>26</v>
      </c>
    </row>
    <row r="874" spans="1:8" x14ac:dyDescent="0.35">
      <c r="A874">
        <v>890</v>
      </c>
      <c r="B874" t="s">
        <v>2069</v>
      </c>
      <c r="C874">
        <v>12</v>
      </c>
      <c r="D874" t="s">
        <v>207</v>
      </c>
      <c r="E874" t="s">
        <v>208</v>
      </c>
      <c r="F874" t="s">
        <v>118</v>
      </c>
      <c r="G874" t="s">
        <v>118</v>
      </c>
      <c r="H874" t="s">
        <v>118</v>
      </c>
    </row>
    <row r="875" spans="1:8" x14ac:dyDescent="0.35">
      <c r="A875">
        <v>891</v>
      </c>
      <c r="B875" t="s">
        <v>2070</v>
      </c>
      <c r="C875">
        <v>12</v>
      </c>
      <c r="D875" t="s">
        <v>2071</v>
      </c>
      <c r="E875" t="s">
        <v>2072</v>
      </c>
      <c r="F875" t="s">
        <v>2073</v>
      </c>
      <c r="G875" t="s">
        <v>2074</v>
      </c>
      <c r="H875" t="s">
        <v>2075</v>
      </c>
    </row>
    <row r="876" spans="1:8" ht="43.5" x14ac:dyDescent="0.35">
      <c r="A876">
        <v>892</v>
      </c>
      <c r="B876" s="1" t="s">
        <v>2076</v>
      </c>
      <c r="C876">
        <v>12</v>
      </c>
      <c r="D876" t="s">
        <v>14</v>
      </c>
      <c r="E876" t="s">
        <v>15</v>
      </c>
      <c r="F876" t="s">
        <v>16</v>
      </c>
      <c r="G876" t="s">
        <v>17</v>
      </c>
      <c r="H876" t="s">
        <v>18</v>
      </c>
    </row>
    <row r="877" spans="1:8" x14ac:dyDescent="0.35">
      <c r="A877">
        <v>893</v>
      </c>
      <c r="B877" t="s">
        <v>2077</v>
      </c>
      <c r="C877">
        <v>12</v>
      </c>
      <c r="D877" t="s">
        <v>222</v>
      </c>
      <c r="E877" t="s">
        <v>223</v>
      </c>
      <c r="F877" t="s">
        <v>44</v>
      </c>
      <c r="G877" t="s">
        <v>45</v>
      </c>
      <c r="H877" t="s">
        <v>26</v>
      </c>
    </row>
    <row r="878" spans="1:8" ht="87" x14ac:dyDescent="0.35">
      <c r="A878">
        <v>894</v>
      </c>
      <c r="B878" s="1" t="s">
        <v>2078</v>
      </c>
      <c r="C878">
        <v>12</v>
      </c>
      <c r="D878" t="s">
        <v>2079</v>
      </c>
      <c r="E878" t="s">
        <v>2080</v>
      </c>
      <c r="F878" t="s">
        <v>2081</v>
      </c>
      <c r="G878" t="s">
        <v>2082</v>
      </c>
      <c r="H878" t="s">
        <v>568</v>
      </c>
    </row>
    <row r="879" spans="1:8" ht="29" x14ac:dyDescent="0.35">
      <c r="A879">
        <v>895</v>
      </c>
      <c r="B879" s="1" t="s">
        <v>2083</v>
      </c>
      <c r="C879">
        <v>11</v>
      </c>
      <c r="D879" t="s">
        <v>486</v>
      </c>
      <c r="E879" t="s">
        <v>487</v>
      </c>
      <c r="F879" t="s">
        <v>44</v>
      </c>
      <c r="G879" t="s">
        <v>45</v>
      </c>
      <c r="H879" t="s">
        <v>26</v>
      </c>
    </row>
    <row r="880" spans="1:8" x14ac:dyDescent="0.35">
      <c r="A880">
        <v>896</v>
      </c>
      <c r="B880" t="s">
        <v>2084</v>
      </c>
      <c r="C880">
        <v>11</v>
      </c>
      <c r="D880" t="s">
        <v>2010</v>
      </c>
      <c r="E880" t="s">
        <v>2011</v>
      </c>
      <c r="F880" t="s">
        <v>741</v>
      </c>
      <c r="G880" t="s">
        <v>742</v>
      </c>
      <c r="H880" t="s">
        <v>743</v>
      </c>
    </row>
    <row r="881" spans="1:8" ht="29" x14ac:dyDescent="0.35">
      <c r="A881">
        <v>897</v>
      </c>
      <c r="B881" s="1" t="s">
        <v>2085</v>
      </c>
      <c r="C881">
        <v>11</v>
      </c>
      <c r="D881" t="s">
        <v>321</v>
      </c>
      <c r="E881" t="s">
        <v>322</v>
      </c>
      <c r="F881" t="s">
        <v>323</v>
      </c>
      <c r="G881" t="s">
        <v>324</v>
      </c>
      <c r="H881" t="s">
        <v>26</v>
      </c>
    </row>
    <row r="882" spans="1:8" ht="29" x14ac:dyDescent="0.35">
      <c r="A882">
        <v>898</v>
      </c>
      <c r="B882" s="1" t="s">
        <v>2086</v>
      </c>
      <c r="C882">
        <v>11</v>
      </c>
      <c r="D882" t="s">
        <v>486</v>
      </c>
      <c r="E882" t="s">
        <v>487</v>
      </c>
      <c r="F882" t="s">
        <v>44</v>
      </c>
      <c r="G882" t="s">
        <v>45</v>
      </c>
      <c r="H882" t="s">
        <v>26</v>
      </c>
    </row>
    <row r="883" spans="1:8" x14ac:dyDescent="0.35">
      <c r="A883">
        <v>899</v>
      </c>
      <c r="B883" t="s">
        <v>2087</v>
      </c>
      <c r="C883">
        <v>11</v>
      </c>
      <c r="D883" t="s">
        <v>1084</v>
      </c>
      <c r="E883" t="s">
        <v>1085</v>
      </c>
      <c r="F883" t="s">
        <v>1086</v>
      </c>
      <c r="G883" t="s">
        <v>1087</v>
      </c>
      <c r="H883" t="s">
        <v>12</v>
      </c>
    </row>
    <row r="884" spans="1:8" x14ac:dyDescent="0.35">
      <c r="A884">
        <v>900</v>
      </c>
      <c r="B884" t="s">
        <v>2088</v>
      </c>
      <c r="C884">
        <v>11</v>
      </c>
      <c r="D884" t="s">
        <v>2089</v>
      </c>
      <c r="E884" t="s">
        <v>2090</v>
      </c>
      <c r="F884" t="s">
        <v>2091</v>
      </c>
      <c r="G884" t="s">
        <v>2092</v>
      </c>
      <c r="H884" t="s">
        <v>2093</v>
      </c>
    </row>
    <row r="885" spans="1:8" x14ac:dyDescent="0.35">
      <c r="A885">
        <v>901</v>
      </c>
      <c r="B885" t="s">
        <v>2094</v>
      </c>
      <c r="C885">
        <v>11</v>
      </c>
      <c r="D885" t="s">
        <v>1304</v>
      </c>
      <c r="E885" t="s">
        <v>1305</v>
      </c>
      <c r="F885" t="s">
        <v>1306</v>
      </c>
      <c r="G885" t="s">
        <v>1307</v>
      </c>
      <c r="H885" t="s">
        <v>26</v>
      </c>
    </row>
    <row r="886" spans="1:8" x14ac:dyDescent="0.35">
      <c r="A886">
        <v>902</v>
      </c>
      <c r="B886" t="s">
        <v>2095</v>
      </c>
      <c r="C886">
        <v>11</v>
      </c>
      <c r="D886" t="s">
        <v>1304</v>
      </c>
      <c r="E886" t="s">
        <v>1305</v>
      </c>
      <c r="F886" t="s">
        <v>1306</v>
      </c>
      <c r="G886" t="s">
        <v>1307</v>
      </c>
      <c r="H886" t="s">
        <v>26</v>
      </c>
    </row>
    <row r="887" spans="1:8" ht="29" x14ac:dyDescent="0.35">
      <c r="A887">
        <v>903</v>
      </c>
      <c r="B887" s="1" t="s">
        <v>2096</v>
      </c>
      <c r="C887">
        <v>11</v>
      </c>
      <c r="D887" t="s">
        <v>486</v>
      </c>
      <c r="E887" t="s">
        <v>487</v>
      </c>
      <c r="F887" t="s">
        <v>44</v>
      </c>
      <c r="G887" t="s">
        <v>45</v>
      </c>
      <c r="H887" t="s">
        <v>26</v>
      </c>
    </row>
    <row r="888" spans="1:8" x14ac:dyDescent="0.35">
      <c r="A888">
        <v>904</v>
      </c>
      <c r="B888" t="s">
        <v>2097</v>
      </c>
      <c r="C888">
        <v>11</v>
      </c>
      <c r="D888" t="s">
        <v>2098</v>
      </c>
      <c r="E888" t="s">
        <v>2099</v>
      </c>
      <c r="F888" t="s">
        <v>1349</v>
      </c>
      <c r="G888" t="s">
        <v>1350</v>
      </c>
      <c r="H888" t="s">
        <v>1351</v>
      </c>
    </row>
    <row r="889" spans="1:8" ht="116" x14ac:dyDescent="0.35">
      <c r="A889">
        <v>905</v>
      </c>
      <c r="B889" s="1" t="s">
        <v>2100</v>
      </c>
      <c r="C889">
        <v>11</v>
      </c>
      <c r="D889" t="s">
        <v>2101</v>
      </c>
      <c r="E889" t="s">
        <v>2102</v>
      </c>
      <c r="F889" t="s">
        <v>2103</v>
      </c>
      <c r="G889" t="s">
        <v>2104</v>
      </c>
      <c r="H889" t="s">
        <v>12</v>
      </c>
    </row>
    <row r="890" spans="1:8" ht="58" x14ac:dyDescent="0.35">
      <c r="A890">
        <v>906</v>
      </c>
      <c r="B890" s="1" t="s">
        <v>2105</v>
      </c>
      <c r="C890">
        <v>11</v>
      </c>
      <c r="D890" t="s">
        <v>826</v>
      </c>
      <c r="E890" t="s">
        <v>827</v>
      </c>
      <c r="F890" t="s">
        <v>828</v>
      </c>
      <c r="G890" t="s">
        <v>829</v>
      </c>
      <c r="H890" t="s">
        <v>830</v>
      </c>
    </row>
    <row r="891" spans="1:8" ht="72.5" x14ac:dyDescent="0.35">
      <c r="A891">
        <v>907</v>
      </c>
      <c r="B891" s="1" t="s">
        <v>2106</v>
      </c>
      <c r="C891">
        <v>11</v>
      </c>
      <c r="D891" t="s">
        <v>2107</v>
      </c>
      <c r="E891" t="s">
        <v>2108</v>
      </c>
      <c r="F891" t="s">
        <v>118</v>
      </c>
      <c r="G891" t="s">
        <v>118</v>
      </c>
      <c r="H891" t="s">
        <v>118</v>
      </c>
    </row>
    <row r="892" spans="1:8" ht="29" x14ac:dyDescent="0.35">
      <c r="A892">
        <v>908</v>
      </c>
      <c r="B892" s="1" t="s">
        <v>2109</v>
      </c>
      <c r="C892">
        <v>11</v>
      </c>
      <c r="D892" t="s">
        <v>321</v>
      </c>
      <c r="E892" t="s">
        <v>322</v>
      </c>
      <c r="F892" t="s">
        <v>323</v>
      </c>
      <c r="G892" t="s">
        <v>324</v>
      </c>
      <c r="H892" t="s">
        <v>26</v>
      </c>
    </row>
    <row r="893" spans="1:8" ht="29" x14ac:dyDescent="0.35">
      <c r="A893">
        <v>909</v>
      </c>
      <c r="B893" s="1" t="s">
        <v>2110</v>
      </c>
      <c r="C893">
        <v>11</v>
      </c>
      <c r="D893" t="s">
        <v>486</v>
      </c>
      <c r="E893" t="s">
        <v>487</v>
      </c>
      <c r="F893" t="s">
        <v>44</v>
      </c>
      <c r="G893" t="s">
        <v>45</v>
      </c>
      <c r="H893" t="s">
        <v>26</v>
      </c>
    </row>
    <row r="894" spans="1:8" ht="58" x14ac:dyDescent="0.35">
      <c r="A894">
        <v>910</v>
      </c>
      <c r="B894" s="1" t="s">
        <v>2111</v>
      </c>
      <c r="C894">
        <v>11</v>
      </c>
      <c r="D894" t="s">
        <v>826</v>
      </c>
      <c r="E894" t="s">
        <v>827</v>
      </c>
      <c r="F894" t="s">
        <v>828</v>
      </c>
      <c r="G894" t="s">
        <v>829</v>
      </c>
      <c r="H894" t="s">
        <v>830</v>
      </c>
    </row>
    <row r="895" spans="1:8" ht="29" x14ac:dyDescent="0.35">
      <c r="A895">
        <v>911</v>
      </c>
      <c r="B895" s="1" t="s">
        <v>2112</v>
      </c>
      <c r="C895">
        <v>11</v>
      </c>
      <c r="D895" t="s">
        <v>486</v>
      </c>
      <c r="E895" t="s">
        <v>487</v>
      </c>
      <c r="F895" t="s">
        <v>44</v>
      </c>
      <c r="G895" t="s">
        <v>45</v>
      </c>
      <c r="H895" t="s">
        <v>26</v>
      </c>
    </row>
    <row r="896" spans="1:8" ht="58" x14ac:dyDescent="0.35">
      <c r="A896">
        <v>912</v>
      </c>
      <c r="B896" s="1" t="s">
        <v>2113</v>
      </c>
      <c r="C896">
        <v>11</v>
      </c>
      <c r="D896" t="s">
        <v>826</v>
      </c>
      <c r="E896" t="s">
        <v>827</v>
      </c>
      <c r="F896" t="s">
        <v>828</v>
      </c>
      <c r="G896" t="s">
        <v>829</v>
      </c>
      <c r="H896" t="s">
        <v>830</v>
      </c>
    </row>
    <row r="897" spans="1:8" x14ac:dyDescent="0.35">
      <c r="A897">
        <v>913</v>
      </c>
      <c r="B897" t="s">
        <v>2114</v>
      </c>
      <c r="C897">
        <v>11</v>
      </c>
      <c r="D897" t="s">
        <v>2115</v>
      </c>
      <c r="E897" t="s">
        <v>2116</v>
      </c>
      <c r="F897" t="s">
        <v>1244</v>
      </c>
      <c r="G897" t="s">
        <v>1245</v>
      </c>
      <c r="H897" t="s">
        <v>743</v>
      </c>
    </row>
    <row r="898" spans="1:8" ht="58" x14ac:dyDescent="0.35">
      <c r="A898">
        <v>914</v>
      </c>
      <c r="B898" s="1" t="s">
        <v>2117</v>
      </c>
      <c r="C898">
        <v>11</v>
      </c>
      <c r="D898" t="s">
        <v>826</v>
      </c>
      <c r="E898" t="s">
        <v>827</v>
      </c>
      <c r="F898" t="s">
        <v>828</v>
      </c>
      <c r="G898" t="s">
        <v>829</v>
      </c>
      <c r="H898" t="s">
        <v>830</v>
      </c>
    </row>
    <row r="899" spans="1:8" x14ac:dyDescent="0.35">
      <c r="A899">
        <v>915</v>
      </c>
      <c r="B899" t="s">
        <v>2118</v>
      </c>
      <c r="C899">
        <v>11</v>
      </c>
      <c r="D899" t="s">
        <v>2119</v>
      </c>
      <c r="E899" t="s">
        <v>2120</v>
      </c>
      <c r="F899" t="s">
        <v>16</v>
      </c>
      <c r="G899" t="s">
        <v>17</v>
      </c>
      <c r="H899" t="s">
        <v>18</v>
      </c>
    </row>
    <row r="900" spans="1:8" ht="203" x14ac:dyDescent="0.35">
      <c r="A900">
        <v>916</v>
      </c>
      <c r="B900" s="1" t="s">
        <v>2121</v>
      </c>
      <c r="C900">
        <v>11</v>
      </c>
      <c r="D900" t="s">
        <v>2122</v>
      </c>
      <c r="E900" t="s">
        <v>2123</v>
      </c>
      <c r="F900" t="s">
        <v>1055</v>
      </c>
      <c r="G900" t="s">
        <v>1056</v>
      </c>
      <c r="H900" t="s">
        <v>1057</v>
      </c>
    </row>
    <row r="901" spans="1:8" x14ac:dyDescent="0.35">
      <c r="A901">
        <v>917</v>
      </c>
      <c r="B901" t="s">
        <v>2124</v>
      </c>
      <c r="C901">
        <v>11</v>
      </c>
      <c r="D901" t="s">
        <v>546</v>
      </c>
      <c r="E901" t="s">
        <v>547</v>
      </c>
      <c r="F901" t="s">
        <v>548</v>
      </c>
      <c r="G901" t="s">
        <v>549</v>
      </c>
      <c r="H901" t="s">
        <v>26</v>
      </c>
    </row>
    <row r="902" spans="1:8" x14ac:dyDescent="0.35">
      <c r="A902">
        <v>918</v>
      </c>
      <c r="B902" t="s">
        <v>2125</v>
      </c>
      <c r="C902">
        <v>11</v>
      </c>
      <c r="D902" t="s">
        <v>2126</v>
      </c>
      <c r="E902" t="s">
        <v>2127</v>
      </c>
      <c r="F902" t="s">
        <v>2128</v>
      </c>
      <c r="G902" t="s">
        <v>2129</v>
      </c>
      <c r="H902" t="s">
        <v>2130</v>
      </c>
    </row>
    <row r="903" spans="1:8" ht="87" x14ac:dyDescent="0.35">
      <c r="A903">
        <v>919</v>
      </c>
      <c r="B903" s="1" t="s">
        <v>2131</v>
      </c>
      <c r="C903">
        <v>11</v>
      </c>
      <c r="D903" t="s">
        <v>2132</v>
      </c>
      <c r="E903" t="s">
        <v>2133</v>
      </c>
      <c r="F903" t="s">
        <v>118</v>
      </c>
      <c r="G903" t="s">
        <v>118</v>
      </c>
      <c r="H903" t="s">
        <v>118</v>
      </c>
    </row>
    <row r="904" spans="1:8" x14ac:dyDescent="0.35">
      <c r="A904">
        <v>920</v>
      </c>
      <c r="B904" t="s">
        <v>2134</v>
      </c>
      <c r="C904">
        <v>11</v>
      </c>
      <c r="D904" t="s">
        <v>546</v>
      </c>
      <c r="E904" t="s">
        <v>547</v>
      </c>
      <c r="F904" t="s">
        <v>548</v>
      </c>
      <c r="G904" t="s">
        <v>549</v>
      </c>
      <c r="H904" t="s">
        <v>26</v>
      </c>
    </row>
    <row r="905" spans="1:8" ht="58" x14ac:dyDescent="0.35">
      <c r="A905">
        <v>921</v>
      </c>
      <c r="B905" s="1" t="s">
        <v>2135</v>
      </c>
      <c r="C905">
        <v>11</v>
      </c>
      <c r="D905" t="s">
        <v>616</v>
      </c>
      <c r="E905" t="s">
        <v>617</v>
      </c>
      <c r="F905" t="s">
        <v>618</v>
      </c>
      <c r="G905" t="s">
        <v>619</v>
      </c>
      <c r="H905" t="s">
        <v>620</v>
      </c>
    </row>
    <row r="906" spans="1:8" x14ac:dyDescent="0.35">
      <c r="A906">
        <v>922</v>
      </c>
      <c r="B906" t="s">
        <v>2136</v>
      </c>
      <c r="C906">
        <v>11</v>
      </c>
      <c r="D906" t="s">
        <v>2137</v>
      </c>
      <c r="E906" t="s">
        <v>2138</v>
      </c>
      <c r="F906" t="s">
        <v>1283</v>
      </c>
      <c r="G906" t="s">
        <v>1284</v>
      </c>
      <c r="H906" t="s">
        <v>26</v>
      </c>
    </row>
    <row r="907" spans="1:8" x14ac:dyDescent="0.35">
      <c r="A907">
        <v>923</v>
      </c>
      <c r="B907" t="s">
        <v>2139</v>
      </c>
      <c r="C907">
        <v>11</v>
      </c>
      <c r="D907" t="s">
        <v>2140</v>
      </c>
      <c r="E907" t="s">
        <v>2141</v>
      </c>
      <c r="F907" t="s">
        <v>2142</v>
      </c>
      <c r="G907" t="s">
        <v>2143</v>
      </c>
      <c r="H907" t="s">
        <v>2144</v>
      </c>
    </row>
    <row r="908" spans="1:8" x14ac:dyDescent="0.35">
      <c r="A908">
        <v>924</v>
      </c>
      <c r="B908" t="s">
        <v>2145</v>
      </c>
      <c r="C908">
        <v>11</v>
      </c>
      <c r="D908" t="s">
        <v>1157</v>
      </c>
      <c r="E908" t="s">
        <v>1158</v>
      </c>
      <c r="F908" t="s">
        <v>741</v>
      </c>
      <c r="G908" t="s">
        <v>742</v>
      </c>
      <c r="H908" t="s">
        <v>743</v>
      </c>
    </row>
    <row r="909" spans="1:8" ht="217.5" x14ac:dyDescent="0.35">
      <c r="A909">
        <v>925</v>
      </c>
      <c r="B909" s="1" t="s">
        <v>2146</v>
      </c>
      <c r="C909">
        <v>11</v>
      </c>
      <c r="D909" t="s">
        <v>1053</v>
      </c>
      <c r="E909" t="s">
        <v>1054</v>
      </c>
      <c r="F909" t="s">
        <v>1055</v>
      </c>
      <c r="G909" t="s">
        <v>1056</v>
      </c>
      <c r="H909" t="s">
        <v>1057</v>
      </c>
    </row>
    <row r="910" spans="1:8" ht="116" x14ac:dyDescent="0.35">
      <c r="A910">
        <v>926</v>
      </c>
      <c r="B910" s="1" t="s">
        <v>2147</v>
      </c>
      <c r="C910">
        <v>11</v>
      </c>
      <c r="D910" t="s">
        <v>2148</v>
      </c>
      <c r="E910" t="s">
        <v>2149</v>
      </c>
      <c r="F910" t="s">
        <v>2150</v>
      </c>
      <c r="G910" t="s">
        <v>2151</v>
      </c>
      <c r="H910" t="s">
        <v>12</v>
      </c>
    </row>
    <row r="911" spans="1:8" x14ac:dyDescent="0.35">
      <c r="A911">
        <v>927</v>
      </c>
      <c r="B911" t="s">
        <v>2152</v>
      </c>
      <c r="C911">
        <v>11</v>
      </c>
      <c r="D911" t="s">
        <v>1304</v>
      </c>
      <c r="E911" t="s">
        <v>1305</v>
      </c>
      <c r="F911" t="s">
        <v>1306</v>
      </c>
      <c r="G911" t="s">
        <v>1307</v>
      </c>
      <c r="H911" t="s">
        <v>26</v>
      </c>
    </row>
    <row r="912" spans="1:8" ht="29" x14ac:dyDescent="0.35">
      <c r="A912">
        <v>928</v>
      </c>
      <c r="B912" s="1" t="s">
        <v>2153</v>
      </c>
      <c r="C912">
        <v>11</v>
      </c>
      <c r="D912" t="s">
        <v>2154</v>
      </c>
      <c r="E912" t="s">
        <v>2155</v>
      </c>
      <c r="F912" t="s">
        <v>16</v>
      </c>
      <c r="G912" t="s">
        <v>17</v>
      </c>
      <c r="H912" t="s">
        <v>18</v>
      </c>
    </row>
    <row r="913" spans="1:8" ht="58" x14ac:dyDescent="0.35">
      <c r="A913">
        <v>929</v>
      </c>
      <c r="B913" s="1" t="s">
        <v>2156</v>
      </c>
      <c r="C913">
        <v>11</v>
      </c>
      <c r="D913" t="s">
        <v>826</v>
      </c>
      <c r="E913" t="s">
        <v>827</v>
      </c>
      <c r="F913" t="s">
        <v>828</v>
      </c>
      <c r="G913" t="s">
        <v>829</v>
      </c>
      <c r="H913" t="s">
        <v>830</v>
      </c>
    </row>
    <row r="914" spans="1:8" x14ac:dyDescent="0.35">
      <c r="A914">
        <v>930</v>
      </c>
      <c r="B914" t="s">
        <v>2157</v>
      </c>
      <c r="C914">
        <v>11</v>
      </c>
      <c r="D914" t="s">
        <v>2158</v>
      </c>
      <c r="E914" t="s">
        <v>2159</v>
      </c>
      <c r="F914" t="s">
        <v>836</v>
      </c>
      <c r="G914" t="s">
        <v>837</v>
      </c>
      <c r="H914" t="s">
        <v>838</v>
      </c>
    </row>
    <row r="915" spans="1:8" ht="29" x14ac:dyDescent="0.35">
      <c r="A915">
        <v>931</v>
      </c>
      <c r="B915" s="1" t="s">
        <v>2160</v>
      </c>
      <c r="C915">
        <v>11</v>
      </c>
      <c r="D915" t="s">
        <v>321</v>
      </c>
      <c r="E915" t="s">
        <v>322</v>
      </c>
      <c r="F915" t="s">
        <v>323</v>
      </c>
      <c r="G915" t="s">
        <v>324</v>
      </c>
      <c r="H915" t="s">
        <v>26</v>
      </c>
    </row>
    <row r="916" spans="1:8" x14ac:dyDescent="0.35">
      <c r="A916">
        <v>932</v>
      </c>
      <c r="B916" t="s">
        <v>2161</v>
      </c>
      <c r="C916">
        <v>11</v>
      </c>
      <c r="D916" t="s">
        <v>2162</v>
      </c>
      <c r="E916" t="s">
        <v>2163</v>
      </c>
      <c r="F916" t="s">
        <v>741</v>
      </c>
      <c r="G916" t="s">
        <v>742</v>
      </c>
      <c r="H916" t="s">
        <v>743</v>
      </c>
    </row>
    <row r="917" spans="1:8" ht="29" x14ac:dyDescent="0.35">
      <c r="A917">
        <v>933</v>
      </c>
      <c r="B917" s="1" t="s">
        <v>2164</v>
      </c>
      <c r="C917">
        <v>11</v>
      </c>
      <c r="D917" t="s">
        <v>321</v>
      </c>
      <c r="E917" t="s">
        <v>322</v>
      </c>
      <c r="F917" t="s">
        <v>323</v>
      </c>
      <c r="G917" t="s">
        <v>324</v>
      </c>
      <c r="H917" t="s">
        <v>26</v>
      </c>
    </row>
    <row r="918" spans="1:8" ht="203" x14ac:dyDescent="0.35">
      <c r="A918">
        <v>934</v>
      </c>
      <c r="B918" s="1" t="s">
        <v>2165</v>
      </c>
      <c r="C918">
        <v>11</v>
      </c>
      <c r="D918" t="s">
        <v>2166</v>
      </c>
      <c r="E918" t="s">
        <v>2167</v>
      </c>
      <c r="F918" t="s">
        <v>1055</v>
      </c>
      <c r="G918" t="s">
        <v>1056</v>
      </c>
      <c r="H918" t="s">
        <v>1057</v>
      </c>
    </row>
    <row r="919" spans="1:8" x14ac:dyDescent="0.35">
      <c r="A919">
        <v>935</v>
      </c>
      <c r="B919" t="s">
        <v>2168</v>
      </c>
      <c r="C919">
        <v>11</v>
      </c>
      <c r="D919" t="s">
        <v>2169</v>
      </c>
      <c r="E919" t="s">
        <v>2170</v>
      </c>
      <c r="F919" t="s">
        <v>2171</v>
      </c>
      <c r="G919" t="s">
        <v>2172</v>
      </c>
      <c r="H919" t="s">
        <v>568</v>
      </c>
    </row>
    <row r="920" spans="1:8" x14ac:dyDescent="0.35">
      <c r="A920">
        <v>936</v>
      </c>
      <c r="B920" t="s">
        <v>2173</v>
      </c>
      <c r="C920">
        <v>11</v>
      </c>
      <c r="D920" t="s">
        <v>1304</v>
      </c>
      <c r="E920" t="s">
        <v>1305</v>
      </c>
      <c r="F920" t="s">
        <v>1306</v>
      </c>
      <c r="G920" t="s">
        <v>1307</v>
      </c>
      <c r="H920" t="s">
        <v>26</v>
      </c>
    </row>
    <row r="921" spans="1:8" x14ac:dyDescent="0.35">
      <c r="A921">
        <v>937</v>
      </c>
      <c r="B921" t="s">
        <v>2174</v>
      </c>
      <c r="C921">
        <v>11</v>
      </c>
      <c r="D921" t="s">
        <v>2175</v>
      </c>
      <c r="E921" t="s">
        <v>2176</v>
      </c>
      <c r="F921" t="s">
        <v>1330</v>
      </c>
      <c r="G921" t="s">
        <v>1331</v>
      </c>
      <c r="H921" t="s">
        <v>1332</v>
      </c>
    </row>
    <row r="922" spans="1:8" x14ac:dyDescent="0.35">
      <c r="A922">
        <v>938</v>
      </c>
      <c r="B922" t="s">
        <v>2177</v>
      </c>
      <c r="C922">
        <v>11</v>
      </c>
      <c r="D922" t="s">
        <v>207</v>
      </c>
      <c r="E922" t="s">
        <v>208</v>
      </c>
      <c r="F922" t="s">
        <v>118</v>
      </c>
      <c r="G922" t="s">
        <v>118</v>
      </c>
      <c r="H922" t="s">
        <v>118</v>
      </c>
    </row>
    <row r="923" spans="1:8" x14ac:dyDescent="0.35">
      <c r="A923">
        <v>939</v>
      </c>
      <c r="B923" t="s">
        <v>2178</v>
      </c>
      <c r="C923">
        <v>11</v>
      </c>
      <c r="D923" t="s">
        <v>889</v>
      </c>
      <c r="E923" t="s">
        <v>890</v>
      </c>
      <c r="F923" t="s">
        <v>402</v>
      </c>
      <c r="G923" t="s">
        <v>403</v>
      </c>
      <c r="H923" t="s">
        <v>300</v>
      </c>
    </row>
    <row r="924" spans="1:8" ht="43.5" x14ac:dyDescent="0.35">
      <c r="A924">
        <v>940</v>
      </c>
      <c r="B924" s="1" t="s">
        <v>2179</v>
      </c>
      <c r="C924">
        <v>11</v>
      </c>
      <c r="D924" t="s">
        <v>2180</v>
      </c>
      <c r="E924" t="s">
        <v>2181</v>
      </c>
      <c r="F924" t="s">
        <v>673</v>
      </c>
      <c r="G924" t="s">
        <v>674</v>
      </c>
      <c r="H924" t="s">
        <v>675</v>
      </c>
    </row>
    <row r="925" spans="1:8" x14ac:dyDescent="0.35">
      <c r="A925">
        <v>941</v>
      </c>
      <c r="B925" t="s">
        <v>2182</v>
      </c>
      <c r="C925">
        <v>11</v>
      </c>
      <c r="D925" t="s">
        <v>222</v>
      </c>
      <c r="E925" t="s">
        <v>223</v>
      </c>
      <c r="F925" t="s">
        <v>44</v>
      </c>
      <c r="G925" t="s">
        <v>45</v>
      </c>
      <c r="H925" t="s">
        <v>26</v>
      </c>
    </row>
    <row r="926" spans="1:8" ht="29" x14ac:dyDescent="0.35">
      <c r="A926">
        <v>942</v>
      </c>
      <c r="B926" s="1" t="s">
        <v>2183</v>
      </c>
      <c r="C926">
        <v>11</v>
      </c>
      <c r="D926" t="s">
        <v>2184</v>
      </c>
      <c r="E926" t="s">
        <v>2185</v>
      </c>
      <c r="F926" t="s">
        <v>2186</v>
      </c>
      <c r="G926" t="s">
        <v>2187</v>
      </c>
      <c r="H926" t="s">
        <v>934</v>
      </c>
    </row>
    <row r="927" spans="1:8" ht="101.5" x14ac:dyDescent="0.35">
      <c r="A927">
        <v>943</v>
      </c>
      <c r="B927" s="1" t="s">
        <v>2188</v>
      </c>
      <c r="C927">
        <v>11</v>
      </c>
      <c r="D927" t="s">
        <v>2189</v>
      </c>
      <c r="E927" t="s">
        <v>2190</v>
      </c>
      <c r="F927" t="s">
        <v>2191</v>
      </c>
      <c r="G927" t="s">
        <v>2192</v>
      </c>
      <c r="H927" t="s">
        <v>449</v>
      </c>
    </row>
    <row r="928" spans="1:8" x14ac:dyDescent="0.35">
      <c r="A928">
        <v>944</v>
      </c>
      <c r="B928" t="s">
        <v>2193</v>
      </c>
      <c r="C928">
        <v>11</v>
      </c>
      <c r="D928" t="s">
        <v>2194</v>
      </c>
      <c r="E928" t="s">
        <v>2195</v>
      </c>
      <c r="F928" t="s">
        <v>864</v>
      </c>
      <c r="G928" t="s">
        <v>865</v>
      </c>
      <c r="H928" t="s">
        <v>33</v>
      </c>
    </row>
    <row r="929" spans="1:8" x14ac:dyDescent="0.35">
      <c r="A929">
        <v>945</v>
      </c>
      <c r="B929" t="s">
        <v>2196</v>
      </c>
      <c r="C929">
        <v>11</v>
      </c>
      <c r="D929" t="s">
        <v>2197</v>
      </c>
      <c r="E929" t="s">
        <v>2198</v>
      </c>
      <c r="F929" t="s">
        <v>2199</v>
      </c>
      <c r="G929" t="s">
        <v>2200</v>
      </c>
      <c r="H929" t="s">
        <v>387</v>
      </c>
    </row>
    <row r="930" spans="1:8" ht="203" x14ac:dyDescent="0.35">
      <c r="A930">
        <v>946</v>
      </c>
      <c r="B930" s="1" t="s">
        <v>2201</v>
      </c>
      <c r="C930">
        <v>11</v>
      </c>
      <c r="D930" t="s">
        <v>2202</v>
      </c>
      <c r="E930" t="s">
        <v>2203</v>
      </c>
      <c r="F930" t="s">
        <v>1055</v>
      </c>
      <c r="G930" t="s">
        <v>1056</v>
      </c>
      <c r="H930" t="s">
        <v>1057</v>
      </c>
    </row>
    <row r="931" spans="1:8" ht="116" x14ac:dyDescent="0.35">
      <c r="A931">
        <v>947</v>
      </c>
      <c r="B931" s="1" t="s">
        <v>2204</v>
      </c>
      <c r="C931">
        <v>11</v>
      </c>
      <c r="D931" t="s">
        <v>2205</v>
      </c>
      <c r="E931" t="s">
        <v>2206</v>
      </c>
      <c r="F931" t="s">
        <v>2207</v>
      </c>
      <c r="G931" t="s">
        <v>2208</v>
      </c>
      <c r="H931" t="s">
        <v>2209</v>
      </c>
    </row>
    <row r="932" spans="1:8" x14ac:dyDescent="0.35">
      <c r="A932">
        <v>948</v>
      </c>
      <c r="B932" t="s">
        <v>2210</v>
      </c>
      <c r="C932">
        <v>11</v>
      </c>
      <c r="D932" t="s">
        <v>1654</v>
      </c>
      <c r="E932" t="s">
        <v>1655</v>
      </c>
      <c r="F932" t="s">
        <v>1656</v>
      </c>
      <c r="G932" t="s">
        <v>1657</v>
      </c>
      <c r="H932" t="s">
        <v>449</v>
      </c>
    </row>
    <row r="933" spans="1:8" x14ac:dyDescent="0.35">
      <c r="A933">
        <v>949</v>
      </c>
      <c r="B933" t="s">
        <v>2211</v>
      </c>
      <c r="C933">
        <v>11</v>
      </c>
      <c r="D933" t="s">
        <v>2212</v>
      </c>
      <c r="E933" t="s">
        <v>2213</v>
      </c>
      <c r="F933" t="s">
        <v>1667</v>
      </c>
      <c r="G933" t="s">
        <v>1668</v>
      </c>
      <c r="H933" t="s">
        <v>118</v>
      </c>
    </row>
    <row r="934" spans="1:8" ht="58" x14ac:dyDescent="0.35">
      <c r="A934">
        <v>950</v>
      </c>
      <c r="B934" s="1" t="s">
        <v>2214</v>
      </c>
      <c r="C934">
        <v>11</v>
      </c>
      <c r="D934" t="s">
        <v>266</v>
      </c>
      <c r="E934" t="s">
        <v>267</v>
      </c>
      <c r="F934" t="s">
        <v>268</v>
      </c>
      <c r="G934" t="s">
        <v>269</v>
      </c>
      <c r="H934" t="s">
        <v>26</v>
      </c>
    </row>
    <row r="935" spans="1:8" x14ac:dyDescent="0.35">
      <c r="A935">
        <v>951</v>
      </c>
      <c r="B935" t="s">
        <v>2215</v>
      </c>
      <c r="C935">
        <v>11</v>
      </c>
      <c r="D935" t="s">
        <v>2216</v>
      </c>
      <c r="E935" t="s">
        <v>2217</v>
      </c>
      <c r="F935" t="s">
        <v>679</v>
      </c>
      <c r="G935" t="s">
        <v>680</v>
      </c>
      <c r="H935" t="s">
        <v>118</v>
      </c>
    </row>
    <row r="936" spans="1:8" ht="43.5" x14ac:dyDescent="0.35">
      <c r="A936">
        <v>952</v>
      </c>
      <c r="B936" s="1" t="s">
        <v>2218</v>
      </c>
      <c r="C936">
        <v>11</v>
      </c>
      <c r="D936" t="s">
        <v>611</v>
      </c>
      <c r="E936" t="s">
        <v>612</v>
      </c>
      <c r="F936" t="s">
        <v>613</v>
      </c>
      <c r="G936" t="s">
        <v>614</v>
      </c>
      <c r="H936" t="s">
        <v>215</v>
      </c>
    </row>
    <row r="937" spans="1:8" x14ac:dyDescent="0.35">
      <c r="A937">
        <v>953</v>
      </c>
      <c r="B937" t="s">
        <v>2219</v>
      </c>
      <c r="C937">
        <v>11</v>
      </c>
      <c r="D937" t="s">
        <v>394</v>
      </c>
      <c r="E937" t="s">
        <v>395</v>
      </c>
      <c r="F937" t="s">
        <v>31</v>
      </c>
      <c r="G937" t="s">
        <v>32</v>
      </c>
      <c r="H937" t="s">
        <v>33</v>
      </c>
    </row>
    <row r="938" spans="1:8" ht="29" x14ac:dyDescent="0.35">
      <c r="A938">
        <v>954</v>
      </c>
      <c r="B938" s="1" t="s">
        <v>2220</v>
      </c>
      <c r="C938">
        <v>11</v>
      </c>
      <c r="D938" t="s">
        <v>486</v>
      </c>
      <c r="E938" t="s">
        <v>487</v>
      </c>
      <c r="F938" t="s">
        <v>44</v>
      </c>
      <c r="G938" t="s">
        <v>45</v>
      </c>
      <c r="H938" t="s">
        <v>26</v>
      </c>
    </row>
    <row r="939" spans="1:8" ht="43.5" x14ac:dyDescent="0.35">
      <c r="A939">
        <v>955</v>
      </c>
      <c r="B939" s="1" t="s">
        <v>2221</v>
      </c>
      <c r="C939">
        <v>11</v>
      </c>
      <c r="D939" t="s">
        <v>391</v>
      </c>
      <c r="E939" t="s">
        <v>392</v>
      </c>
      <c r="F939" t="s">
        <v>118</v>
      </c>
      <c r="G939" t="s">
        <v>118</v>
      </c>
      <c r="H939" t="s">
        <v>118</v>
      </c>
    </row>
    <row r="940" spans="1:8" x14ac:dyDescent="0.35">
      <c r="A940">
        <v>956</v>
      </c>
      <c r="B940" t="s">
        <v>2222</v>
      </c>
      <c r="C940">
        <v>11</v>
      </c>
      <c r="D940" t="s">
        <v>1503</v>
      </c>
      <c r="E940" t="s">
        <v>1504</v>
      </c>
      <c r="F940" t="s">
        <v>44</v>
      </c>
      <c r="G940" t="s">
        <v>45</v>
      </c>
      <c r="H940" t="s">
        <v>26</v>
      </c>
    </row>
    <row r="941" spans="1:8" ht="43.5" x14ac:dyDescent="0.35">
      <c r="A941">
        <v>957</v>
      </c>
      <c r="B941" s="1" t="s">
        <v>2223</v>
      </c>
      <c r="C941">
        <v>11</v>
      </c>
      <c r="D941" t="s">
        <v>712</v>
      </c>
      <c r="E941" t="s">
        <v>713</v>
      </c>
      <c r="F941" t="s">
        <v>44</v>
      </c>
      <c r="G941" t="s">
        <v>45</v>
      </c>
      <c r="H941" t="s">
        <v>26</v>
      </c>
    </row>
    <row r="942" spans="1:8" x14ac:dyDescent="0.35">
      <c r="A942">
        <v>958</v>
      </c>
      <c r="B942" t="s">
        <v>2224</v>
      </c>
      <c r="C942">
        <v>11</v>
      </c>
      <c r="D942" t="s">
        <v>376</v>
      </c>
      <c r="E942" t="s">
        <v>377</v>
      </c>
      <c r="F942" t="s">
        <v>378</v>
      </c>
      <c r="G942" t="s">
        <v>379</v>
      </c>
      <c r="H942" t="s">
        <v>163</v>
      </c>
    </row>
    <row r="943" spans="1:8" x14ac:dyDescent="0.35">
      <c r="A943">
        <v>959</v>
      </c>
      <c r="B943" t="s">
        <v>2225</v>
      </c>
      <c r="C943">
        <v>11</v>
      </c>
      <c r="D943" t="s">
        <v>2226</v>
      </c>
      <c r="E943" t="s">
        <v>2227</v>
      </c>
      <c r="F943" t="s">
        <v>1330</v>
      </c>
      <c r="G943" t="s">
        <v>1331</v>
      </c>
      <c r="H943" t="s">
        <v>1332</v>
      </c>
    </row>
    <row r="944" spans="1:8" ht="58" x14ac:dyDescent="0.35">
      <c r="A944">
        <v>960</v>
      </c>
      <c r="B944" s="1" t="s">
        <v>2228</v>
      </c>
      <c r="C944">
        <v>11</v>
      </c>
      <c r="D944" t="s">
        <v>376</v>
      </c>
      <c r="E944" t="s">
        <v>377</v>
      </c>
      <c r="F944" t="s">
        <v>378</v>
      </c>
      <c r="G944" t="s">
        <v>379</v>
      </c>
      <c r="H944" t="s">
        <v>163</v>
      </c>
    </row>
    <row r="945" spans="1:8" x14ac:dyDescent="0.35">
      <c r="A945">
        <v>961</v>
      </c>
      <c r="B945" t="s">
        <v>2229</v>
      </c>
      <c r="C945">
        <v>11</v>
      </c>
      <c r="D945" t="s">
        <v>2230</v>
      </c>
      <c r="E945" t="s">
        <v>2231</v>
      </c>
      <c r="F945" t="s">
        <v>118</v>
      </c>
      <c r="G945" t="s">
        <v>118</v>
      </c>
      <c r="H945" t="s">
        <v>118</v>
      </c>
    </row>
    <row r="946" spans="1:8" ht="58" x14ac:dyDescent="0.35">
      <c r="A946">
        <v>962</v>
      </c>
      <c r="B946" s="1" t="s">
        <v>2232</v>
      </c>
      <c r="C946">
        <v>11</v>
      </c>
      <c r="D946" t="s">
        <v>705</v>
      </c>
      <c r="E946" t="s">
        <v>706</v>
      </c>
      <c r="F946" t="s">
        <v>44</v>
      </c>
      <c r="G946" t="s">
        <v>45</v>
      </c>
      <c r="H946" t="s">
        <v>26</v>
      </c>
    </row>
    <row r="947" spans="1:8" ht="72.5" x14ac:dyDescent="0.35">
      <c r="A947">
        <v>963</v>
      </c>
      <c r="B947" s="1" t="s">
        <v>2233</v>
      </c>
      <c r="C947">
        <v>11</v>
      </c>
      <c r="D947" t="s">
        <v>739</v>
      </c>
      <c r="E947" t="s">
        <v>740</v>
      </c>
      <c r="F947" t="s">
        <v>741</v>
      </c>
      <c r="G947" t="s">
        <v>742</v>
      </c>
      <c r="H947" t="s">
        <v>743</v>
      </c>
    </row>
    <row r="948" spans="1:8" x14ac:dyDescent="0.35">
      <c r="A948">
        <v>964</v>
      </c>
      <c r="B948" t="s">
        <v>2234</v>
      </c>
      <c r="C948">
        <v>11</v>
      </c>
      <c r="D948" t="s">
        <v>2235</v>
      </c>
      <c r="E948" t="s">
        <v>2236</v>
      </c>
      <c r="F948" t="s">
        <v>2237</v>
      </c>
      <c r="G948" t="s">
        <v>2238</v>
      </c>
      <c r="H948" t="s">
        <v>18</v>
      </c>
    </row>
    <row r="949" spans="1:8" ht="43.5" x14ac:dyDescent="0.35">
      <c r="A949">
        <v>965</v>
      </c>
      <c r="B949" s="1" t="s">
        <v>2239</v>
      </c>
      <c r="C949">
        <v>11</v>
      </c>
      <c r="D949" t="s">
        <v>22</v>
      </c>
      <c r="E949" t="s">
        <v>23</v>
      </c>
      <c r="F949" t="s">
        <v>24</v>
      </c>
      <c r="G949" t="s">
        <v>25</v>
      </c>
      <c r="H949" t="s">
        <v>26</v>
      </c>
    </row>
    <row r="950" spans="1:8" x14ac:dyDescent="0.35">
      <c r="A950">
        <v>966</v>
      </c>
      <c r="B950" t="s">
        <v>2240</v>
      </c>
      <c r="C950">
        <v>11</v>
      </c>
      <c r="D950" t="s">
        <v>2241</v>
      </c>
      <c r="E950" t="s">
        <v>2242</v>
      </c>
      <c r="F950" t="s">
        <v>118</v>
      </c>
      <c r="G950" t="s">
        <v>118</v>
      </c>
      <c r="H950" t="s">
        <v>118</v>
      </c>
    </row>
    <row r="951" spans="1:8" x14ac:dyDescent="0.35">
      <c r="A951">
        <v>967</v>
      </c>
      <c r="B951" t="s">
        <v>2243</v>
      </c>
      <c r="C951">
        <v>11</v>
      </c>
      <c r="D951" t="s">
        <v>605</v>
      </c>
      <c r="E951" t="s">
        <v>606</v>
      </c>
      <c r="F951" t="s">
        <v>118</v>
      </c>
      <c r="G951" t="s">
        <v>118</v>
      </c>
      <c r="H951" t="s">
        <v>118</v>
      </c>
    </row>
    <row r="952" spans="1:8" ht="29" x14ac:dyDescent="0.35">
      <c r="A952">
        <v>968</v>
      </c>
      <c r="B952" s="1" t="s">
        <v>2244</v>
      </c>
      <c r="C952">
        <v>11</v>
      </c>
      <c r="D952" t="s">
        <v>2245</v>
      </c>
      <c r="E952" t="s">
        <v>2246</v>
      </c>
      <c r="F952" t="s">
        <v>2247</v>
      </c>
      <c r="G952" t="s">
        <v>2248</v>
      </c>
      <c r="H952" t="s">
        <v>26</v>
      </c>
    </row>
    <row r="953" spans="1:8" x14ac:dyDescent="0.35">
      <c r="A953">
        <v>969</v>
      </c>
      <c r="B953" t="s">
        <v>2249</v>
      </c>
      <c r="C953">
        <v>11</v>
      </c>
      <c r="D953" t="s">
        <v>530</v>
      </c>
      <c r="E953" t="s">
        <v>531</v>
      </c>
      <c r="F953" t="s">
        <v>44</v>
      </c>
      <c r="G953" t="s">
        <v>45</v>
      </c>
      <c r="H953" t="s">
        <v>26</v>
      </c>
    </row>
    <row r="954" spans="1:8" ht="29" x14ac:dyDescent="0.35">
      <c r="A954">
        <v>970</v>
      </c>
      <c r="B954" s="1" t="s">
        <v>2250</v>
      </c>
      <c r="C954">
        <v>11</v>
      </c>
      <c r="D954" t="s">
        <v>486</v>
      </c>
      <c r="E954" t="s">
        <v>487</v>
      </c>
      <c r="F954" t="s">
        <v>44</v>
      </c>
      <c r="G954" t="s">
        <v>45</v>
      </c>
      <c r="H954" t="s">
        <v>26</v>
      </c>
    </row>
    <row r="955" spans="1:8" x14ac:dyDescent="0.35">
      <c r="A955">
        <v>971</v>
      </c>
      <c r="B955" t="s">
        <v>2251</v>
      </c>
      <c r="C955">
        <v>11</v>
      </c>
      <c r="D955" t="s">
        <v>1503</v>
      </c>
      <c r="E955" t="s">
        <v>1504</v>
      </c>
      <c r="F955" t="s">
        <v>44</v>
      </c>
      <c r="G955" t="s">
        <v>45</v>
      </c>
      <c r="H955" t="s">
        <v>26</v>
      </c>
    </row>
    <row r="956" spans="1:8" x14ac:dyDescent="0.35">
      <c r="A956">
        <v>972</v>
      </c>
      <c r="B956" t="s">
        <v>2252</v>
      </c>
      <c r="C956">
        <v>11</v>
      </c>
      <c r="D956" t="s">
        <v>2253</v>
      </c>
      <c r="E956" t="s">
        <v>2254</v>
      </c>
      <c r="F956" t="s">
        <v>2255</v>
      </c>
      <c r="G956" t="s">
        <v>2256</v>
      </c>
      <c r="H956" t="s">
        <v>1332</v>
      </c>
    </row>
    <row r="957" spans="1:8" ht="87" x14ac:dyDescent="0.35">
      <c r="A957">
        <v>973</v>
      </c>
      <c r="B957" s="1" t="s">
        <v>2257</v>
      </c>
      <c r="C957">
        <v>11</v>
      </c>
      <c r="D957" t="s">
        <v>2258</v>
      </c>
      <c r="E957" t="s">
        <v>2259</v>
      </c>
      <c r="F957" t="s">
        <v>2260</v>
      </c>
      <c r="G957" t="s">
        <v>2261</v>
      </c>
      <c r="H957" t="s">
        <v>2262</v>
      </c>
    </row>
    <row r="958" spans="1:8" ht="72.5" x14ac:dyDescent="0.35">
      <c r="A958">
        <v>974</v>
      </c>
      <c r="B958" s="1" t="s">
        <v>2263</v>
      </c>
      <c r="C958">
        <v>11</v>
      </c>
      <c r="D958" t="s">
        <v>2264</v>
      </c>
      <c r="E958" t="s">
        <v>2265</v>
      </c>
      <c r="F958" t="s">
        <v>2266</v>
      </c>
      <c r="G958" t="s">
        <v>2267</v>
      </c>
      <c r="H958" t="s">
        <v>2268</v>
      </c>
    </row>
    <row r="959" spans="1:8" x14ac:dyDescent="0.35">
      <c r="A959">
        <v>975</v>
      </c>
      <c r="B959" t="s">
        <v>2269</v>
      </c>
      <c r="C959">
        <v>11</v>
      </c>
      <c r="D959" t="s">
        <v>1304</v>
      </c>
      <c r="E959" t="s">
        <v>1305</v>
      </c>
      <c r="F959" t="s">
        <v>1306</v>
      </c>
      <c r="G959" t="s">
        <v>1307</v>
      </c>
      <c r="H959" t="s">
        <v>26</v>
      </c>
    </row>
    <row r="960" spans="1:8" ht="72.5" x14ac:dyDescent="0.35">
      <c r="A960">
        <v>976</v>
      </c>
      <c r="B960" s="1" t="s">
        <v>2270</v>
      </c>
      <c r="C960">
        <v>11</v>
      </c>
      <c r="D960" t="s">
        <v>2271</v>
      </c>
      <c r="E960" t="s">
        <v>2272</v>
      </c>
      <c r="F960" t="s">
        <v>2273</v>
      </c>
      <c r="G960" t="s">
        <v>2274</v>
      </c>
      <c r="H960" t="s">
        <v>118</v>
      </c>
    </row>
    <row r="961" spans="1:8" ht="43.5" x14ac:dyDescent="0.35">
      <c r="A961">
        <v>977</v>
      </c>
      <c r="B961" s="1" t="s">
        <v>2275</v>
      </c>
      <c r="C961">
        <v>11</v>
      </c>
      <c r="D961" t="s">
        <v>2276</v>
      </c>
      <c r="E961" t="s">
        <v>2277</v>
      </c>
      <c r="F961" t="s">
        <v>2278</v>
      </c>
      <c r="G961" t="s">
        <v>2279</v>
      </c>
      <c r="H961" t="s">
        <v>12</v>
      </c>
    </row>
    <row r="962" spans="1:8" ht="43.5" x14ac:dyDescent="0.35">
      <c r="A962">
        <v>978</v>
      </c>
      <c r="B962" s="1" t="s">
        <v>2280</v>
      </c>
      <c r="C962">
        <v>11</v>
      </c>
      <c r="D962" t="s">
        <v>1107</v>
      </c>
      <c r="E962" t="s">
        <v>1108</v>
      </c>
      <c r="F962" t="s">
        <v>1109</v>
      </c>
      <c r="G962" t="s">
        <v>1110</v>
      </c>
      <c r="H962" t="s">
        <v>33</v>
      </c>
    </row>
    <row r="963" spans="1:8" x14ac:dyDescent="0.35">
      <c r="A963">
        <v>979</v>
      </c>
      <c r="B963" t="s">
        <v>2281</v>
      </c>
      <c r="C963">
        <v>10</v>
      </c>
      <c r="D963" t="s">
        <v>2282</v>
      </c>
      <c r="E963" t="s">
        <v>2283</v>
      </c>
      <c r="F963" t="s">
        <v>234</v>
      </c>
      <c r="G963" t="s">
        <v>235</v>
      </c>
      <c r="H963" t="s">
        <v>236</v>
      </c>
    </row>
    <row r="964" spans="1:8" x14ac:dyDescent="0.35">
      <c r="A964">
        <v>980</v>
      </c>
      <c r="B964" t="s">
        <v>2284</v>
      </c>
      <c r="C964">
        <v>10</v>
      </c>
      <c r="D964" t="s">
        <v>2285</v>
      </c>
      <c r="E964" t="s">
        <v>2286</v>
      </c>
      <c r="F964" t="s">
        <v>2287</v>
      </c>
      <c r="G964" t="s">
        <v>2288</v>
      </c>
      <c r="H964" t="s">
        <v>215</v>
      </c>
    </row>
    <row r="965" spans="1:8" ht="43.5" x14ac:dyDescent="0.35">
      <c r="A965">
        <v>981</v>
      </c>
      <c r="B965" s="1" t="s">
        <v>2289</v>
      </c>
      <c r="C965">
        <v>10</v>
      </c>
      <c r="D965" t="s">
        <v>2290</v>
      </c>
      <c r="E965" t="s">
        <v>2291</v>
      </c>
      <c r="F965" t="s">
        <v>213</v>
      </c>
      <c r="G965" t="s">
        <v>214</v>
      </c>
      <c r="H965" t="s">
        <v>215</v>
      </c>
    </row>
    <row r="966" spans="1:8" ht="58" x14ac:dyDescent="0.35">
      <c r="A966">
        <v>982</v>
      </c>
      <c r="B966" s="1" t="s">
        <v>2292</v>
      </c>
      <c r="C966">
        <v>10</v>
      </c>
      <c r="D966" t="s">
        <v>826</v>
      </c>
      <c r="E966" t="s">
        <v>827</v>
      </c>
      <c r="F966" t="s">
        <v>828</v>
      </c>
      <c r="G966" t="s">
        <v>829</v>
      </c>
      <c r="H966" t="s">
        <v>830</v>
      </c>
    </row>
    <row r="967" spans="1:8" x14ac:dyDescent="0.35">
      <c r="A967">
        <v>983</v>
      </c>
      <c r="B967" t="s">
        <v>2293</v>
      </c>
      <c r="C967">
        <v>10</v>
      </c>
      <c r="D967" t="s">
        <v>511</v>
      </c>
      <c r="E967" t="s">
        <v>512</v>
      </c>
      <c r="F967" t="s">
        <v>234</v>
      </c>
      <c r="G967" t="s">
        <v>235</v>
      </c>
      <c r="H967" t="s">
        <v>236</v>
      </c>
    </row>
    <row r="968" spans="1:8" ht="29" x14ac:dyDescent="0.35">
      <c r="A968">
        <v>984</v>
      </c>
      <c r="B968" s="1" t="s">
        <v>2294</v>
      </c>
      <c r="C968">
        <v>10</v>
      </c>
      <c r="D968" t="s">
        <v>321</v>
      </c>
      <c r="E968" t="s">
        <v>322</v>
      </c>
      <c r="F968" t="s">
        <v>323</v>
      </c>
      <c r="G968" t="s">
        <v>324</v>
      </c>
      <c r="H968" t="s">
        <v>26</v>
      </c>
    </row>
    <row r="969" spans="1:8" ht="43.5" x14ac:dyDescent="0.35">
      <c r="A969">
        <v>985</v>
      </c>
      <c r="B969" s="1" t="s">
        <v>2295</v>
      </c>
      <c r="C969">
        <v>10</v>
      </c>
      <c r="D969" t="s">
        <v>211</v>
      </c>
      <c r="E969" t="s">
        <v>212</v>
      </c>
      <c r="F969" t="s">
        <v>213</v>
      </c>
      <c r="G969" t="s">
        <v>214</v>
      </c>
      <c r="H969" t="s">
        <v>215</v>
      </c>
    </row>
    <row r="970" spans="1:8" x14ac:dyDescent="0.35">
      <c r="A970">
        <v>986</v>
      </c>
      <c r="B970" t="s">
        <v>2296</v>
      </c>
      <c r="C970">
        <v>10</v>
      </c>
      <c r="D970" t="s">
        <v>2297</v>
      </c>
      <c r="E970" t="s">
        <v>2298</v>
      </c>
      <c r="F970" t="s">
        <v>1667</v>
      </c>
      <c r="G970" t="s">
        <v>1668</v>
      </c>
      <c r="H970" t="s">
        <v>118</v>
      </c>
    </row>
    <row r="971" spans="1:8" ht="58" x14ac:dyDescent="0.35">
      <c r="A971">
        <v>987</v>
      </c>
      <c r="B971" s="1" t="s">
        <v>2299</v>
      </c>
      <c r="C971">
        <v>10</v>
      </c>
      <c r="D971" t="s">
        <v>2300</v>
      </c>
      <c r="E971" t="s">
        <v>2301</v>
      </c>
      <c r="F971" t="s">
        <v>618</v>
      </c>
      <c r="G971" t="s">
        <v>619</v>
      </c>
      <c r="H971" t="s">
        <v>620</v>
      </c>
    </row>
    <row r="972" spans="1:8" x14ac:dyDescent="0.35">
      <c r="A972">
        <v>988</v>
      </c>
      <c r="B972" t="s">
        <v>2302</v>
      </c>
      <c r="C972">
        <v>10</v>
      </c>
      <c r="D972" t="s">
        <v>394</v>
      </c>
      <c r="E972" t="s">
        <v>395</v>
      </c>
      <c r="F972" t="s">
        <v>31</v>
      </c>
      <c r="G972" t="s">
        <v>32</v>
      </c>
      <c r="H972" t="s">
        <v>33</v>
      </c>
    </row>
    <row r="973" spans="1:8" ht="87" x14ac:dyDescent="0.35">
      <c r="A973">
        <v>989</v>
      </c>
      <c r="B973" s="1" t="s">
        <v>2303</v>
      </c>
      <c r="C973">
        <v>10</v>
      </c>
      <c r="D973" t="s">
        <v>2304</v>
      </c>
      <c r="E973" t="s">
        <v>2305</v>
      </c>
      <c r="F973" t="s">
        <v>16</v>
      </c>
      <c r="G973" t="s">
        <v>17</v>
      </c>
      <c r="H973" t="s">
        <v>18</v>
      </c>
    </row>
    <row r="974" spans="1:8" ht="29" x14ac:dyDescent="0.35">
      <c r="A974">
        <v>990</v>
      </c>
      <c r="B974" s="1" t="s">
        <v>2306</v>
      </c>
      <c r="C974">
        <v>10</v>
      </c>
      <c r="D974" t="s">
        <v>486</v>
      </c>
      <c r="E974" t="s">
        <v>487</v>
      </c>
      <c r="F974" t="s">
        <v>44</v>
      </c>
      <c r="G974" t="s">
        <v>45</v>
      </c>
      <c r="H974" t="s">
        <v>26</v>
      </c>
    </row>
    <row r="975" spans="1:8" x14ac:dyDescent="0.35">
      <c r="A975">
        <v>991</v>
      </c>
      <c r="B975" t="s">
        <v>2307</v>
      </c>
      <c r="C975">
        <v>10</v>
      </c>
      <c r="D975" t="s">
        <v>2308</v>
      </c>
      <c r="E975" t="s">
        <v>2309</v>
      </c>
      <c r="F975" t="s">
        <v>997</v>
      </c>
      <c r="G975" t="s">
        <v>998</v>
      </c>
      <c r="H975" t="s">
        <v>999</v>
      </c>
    </row>
    <row r="976" spans="1:8" x14ac:dyDescent="0.35">
      <c r="A976">
        <v>992</v>
      </c>
      <c r="B976" t="s">
        <v>2310</v>
      </c>
      <c r="C976">
        <v>10</v>
      </c>
      <c r="D976" t="s">
        <v>441</v>
      </c>
      <c r="E976" t="s">
        <v>442</v>
      </c>
      <c r="F976" t="s">
        <v>118</v>
      </c>
      <c r="G976" t="s">
        <v>118</v>
      </c>
      <c r="H976" t="s">
        <v>118</v>
      </c>
    </row>
    <row r="977" spans="1:8" ht="58" x14ac:dyDescent="0.35">
      <c r="A977">
        <v>993</v>
      </c>
      <c r="B977" s="1" t="s">
        <v>2311</v>
      </c>
      <c r="C977">
        <v>10</v>
      </c>
      <c r="D977" t="s">
        <v>266</v>
      </c>
      <c r="E977" t="s">
        <v>267</v>
      </c>
      <c r="F977" t="s">
        <v>268</v>
      </c>
      <c r="G977" t="s">
        <v>269</v>
      </c>
      <c r="H977" t="s">
        <v>26</v>
      </c>
    </row>
    <row r="978" spans="1:8" x14ac:dyDescent="0.35">
      <c r="A978">
        <v>994</v>
      </c>
      <c r="B978" t="s">
        <v>2312</v>
      </c>
      <c r="C978">
        <v>10</v>
      </c>
      <c r="D978" t="s">
        <v>207</v>
      </c>
      <c r="E978" t="s">
        <v>208</v>
      </c>
      <c r="F978" t="s">
        <v>118</v>
      </c>
      <c r="G978" t="s">
        <v>118</v>
      </c>
      <c r="H978" t="s">
        <v>118</v>
      </c>
    </row>
    <row r="979" spans="1:8" ht="58" x14ac:dyDescent="0.35">
      <c r="A979">
        <v>995</v>
      </c>
      <c r="B979" s="1" t="s">
        <v>2313</v>
      </c>
      <c r="C979">
        <v>10</v>
      </c>
      <c r="D979" t="s">
        <v>616</v>
      </c>
      <c r="E979" t="s">
        <v>617</v>
      </c>
      <c r="F979" t="s">
        <v>618</v>
      </c>
      <c r="G979" t="s">
        <v>619</v>
      </c>
      <c r="H979" t="s">
        <v>620</v>
      </c>
    </row>
    <row r="980" spans="1:8" ht="58" x14ac:dyDescent="0.35">
      <c r="A980">
        <v>996</v>
      </c>
      <c r="B980" s="1" t="s">
        <v>2314</v>
      </c>
      <c r="C980">
        <v>10</v>
      </c>
      <c r="D980" t="s">
        <v>2315</v>
      </c>
      <c r="E980" t="s">
        <v>2316</v>
      </c>
      <c r="F980" t="s">
        <v>2317</v>
      </c>
      <c r="G980" t="s">
        <v>2318</v>
      </c>
      <c r="H980" t="s">
        <v>449</v>
      </c>
    </row>
    <row r="981" spans="1:8" x14ac:dyDescent="0.35">
      <c r="A981">
        <v>997</v>
      </c>
      <c r="B981" t="s">
        <v>2319</v>
      </c>
      <c r="C981">
        <v>10</v>
      </c>
      <c r="D981" t="s">
        <v>394</v>
      </c>
      <c r="E981" t="s">
        <v>395</v>
      </c>
      <c r="F981" t="s">
        <v>31</v>
      </c>
      <c r="G981" t="s">
        <v>32</v>
      </c>
      <c r="H981" t="s">
        <v>33</v>
      </c>
    </row>
    <row r="982" spans="1:8" x14ac:dyDescent="0.35">
      <c r="A982">
        <v>998</v>
      </c>
      <c r="B982" t="s">
        <v>2320</v>
      </c>
      <c r="C982">
        <v>10</v>
      </c>
      <c r="D982" t="s">
        <v>207</v>
      </c>
      <c r="E982" t="s">
        <v>208</v>
      </c>
      <c r="F982" t="s">
        <v>118</v>
      </c>
      <c r="G982" t="s">
        <v>118</v>
      </c>
      <c r="H982" t="s">
        <v>118</v>
      </c>
    </row>
    <row r="983" spans="1:8" x14ac:dyDescent="0.35">
      <c r="A983">
        <v>999</v>
      </c>
      <c r="B983" t="s">
        <v>2321</v>
      </c>
      <c r="C983">
        <v>10</v>
      </c>
      <c r="D983" t="s">
        <v>2322</v>
      </c>
      <c r="E983" t="s">
        <v>2323</v>
      </c>
      <c r="F983" t="s">
        <v>1330</v>
      </c>
      <c r="G983" t="s">
        <v>1331</v>
      </c>
      <c r="H983" t="s">
        <v>1332</v>
      </c>
    </row>
    <row r="984" spans="1:8" x14ac:dyDescent="0.35">
      <c r="A984">
        <v>1000</v>
      </c>
      <c r="B984" t="s">
        <v>2324</v>
      </c>
      <c r="C984">
        <v>10</v>
      </c>
      <c r="D984" t="s">
        <v>207</v>
      </c>
      <c r="E984" t="s">
        <v>208</v>
      </c>
      <c r="F984" t="s">
        <v>118</v>
      </c>
      <c r="G984" t="s">
        <v>118</v>
      </c>
      <c r="H984" t="s">
        <v>118</v>
      </c>
    </row>
    <row r="985" spans="1:8" ht="29" x14ac:dyDescent="0.35">
      <c r="A985">
        <v>1001</v>
      </c>
      <c r="B985" s="1" t="s">
        <v>2325</v>
      </c>
      <c r="C985">
        <v>10</v>
      </c>
      <c r="D985" t="s">
        <v>321</v>
      </c>
      <c r="E985" t="s">
        <v>322</v>
      </c>
      <c r="F985" t="s">
        <v>118</v>
      </c>
      <c r="G985" t="s">
        <v>118</v>
      </c>
      <c r="H985" t="s">
        <v>118</v>
      </c>
    </row>
    <row r="986" spans="1:8" x14ac:dyDescent="0.35">
      <c r="A986">
        <v>1002</v>
      </c>
      <c r="B986" t="s">
        <v>2326</v>
      </c>
      <c r="C986">
        <v>10</v>
      </c>
      <c r="D986" t="s">
        <v>2327</v>
      </c>
      <c r="E986" t="s">
        <v>2328</v>
      </c>
      <c r="F986" t="s">
        <v>118</v>
      </c>
      <c r="G986" t="s">
        <v>118</v>
      </c>
      <c r="H986" t="s">
        <v>118</v>
      </c>
    </row>
    <row r="987" spans="1:8" ht="29" x14ac:dyDescent="0.35">
      <c r="A987">
        <v>1003</v>
      </c>
      <c r="B987" s="1" t="s">
        <v>2329</v>
      </c>
      <c r="C987">
        <v>10</v>
      </c>
      <c r="D987" t="s">
        <v>238</v>
      </c>
      <c r="E987" t="s">
        <v>239</v>
      </c>
      <c r="F987" t="s">
        <v>118</v>
      </c>
      <c r="G987" t="s">
        <v>118</v>
      </c>
      <c r="H987" t="s">
        <v>118</v>
      </c>
    </row>
    <row r="988" spans="1:8" ht="43.5" x14ac:dyDescent="0.35">
      <c r="A988">
        <v>1004</v>
      </c>
      <c r="B988" s="1" t="s">
        <v>2330</v>
      </c>
      <c r="C988">
        <v>10</v>
      </c>
      <c r="D988" t="s">
        <v>1499</v>
      </c>
      <c r="E988" t="s">
        <v>1500</v>
      </c>
      <c r="F988" t="s">
        <v>118</v>
      </c>
      <c r="G988" t="s">
        <v>118</v>
      </c>
      <c r="H988" t="s">
        <v>118</v>
      </c>
    </row>
    <row r="989" spans="1:8" x14ac:dyDescent="0.35">
      <c r="A989">
        <v>1005</v>
      </c>
      <c r="B989" t="s">
        <v>2331</v>
      </c>
      <c r="C989">
        <v>10</v>
      </c>
      <c r="D989" t="s">
        <v>2332</v>
      </c>
      <c r="E989" t="s">
        <v>2333</v>
      </c>
      <c r="F989" t="s">
        <v>118</v>
      </c>
      <c r="G989" t="s">
        <v>118</v>
      </c>
      <c r="H989" t="s">
        <v>118</v>
      </c>
    </row>
    <row r="990" spans="1:8" x14ac:dyDescent="0.35">
      <c r="A990">
        <v>1006</v>
      </c>
      <c r="B990" t="s">
        <v>2334</v>
      </c>
      <c r="C990">
        <v>10</v>
      </c>
      <c r="D990" t="s">
        <v>546</v>
      </c>
      <c r="E990" t="s">
        <v>547</v>
      </c>
      <c r="F990" t="s">
        <v>118</v>
      </c>
      <c r="G990" t="s">
        <v>118</v>
      </c>
      <c r="H990" t="s">
        <v>118</v>
      </c>
    </row>
    <row r="991" spans="1:8" ht="29" x14ac:dyDescent="0.35">
      <c r="A991">
        <v>1007</v>
      </c>
      <c r="B991" s="1" t="s">
        <v>2335</v>
      </c>
      <c r="C991">
        <v>10</v>
      </c>
      <c r="D991" t="s">
        <v>1919</v>
      </c>
      <c r="E991" t="s">
        <v>1920</v>
      </c>
      <c r="F991" t="s">
        <v>118</v>
      </c>
      <c r="G991" t="s">
        <v>118</v>
      </c>
      <c r="H991" t="s">
        <v>118</v>
      </c>
    </row>
    <row r="992" spans="1:8" ht="72.5" x14ac:dyDescent="0.35">
      <c r="A992">
        <v>1008</v>
      </c>
      <c r="B992" s="1" t="s">
        <v>2336</v>
      </c>
      <c r="C992">
        <v>10</v>
      </c>
      <c r="D992" t="s">
        <v>739</v>
      </c>
      <c r="E992" t="s">
        <v>740</v>
      </c>
      <c r="F992" t="s">
        <v>118</v>
      </c>
      <c r="G992" t="s">
        <v>118</v>
      </c>
      <c r="H992" t="s">
        <v>118</v>
      </c>
    </row>
    <row r="993" spans="1:8" ht="58" x14ac:dyDescent="0.35">
      <c r="A993">
        <v>1009</v>
      </c>
      <c r="B993" s="1" t="s">
        <v>2337</v>
      </c>
      <c r="C993">
        <v>10</v>
      </c>
      <c r="D993" t="s">
        <v>616</v>
      </c>
      <c r="E993" t="s">
        <v>617</v>
      </c>
      <c r="F993" t="s">
        <v>118</v>
      </c>
      <c r="G993" t="s">
        <v>118</v>
      </c>
      <c r="H993" t="s">
        <v>118</v>
      </c>
    </row>
    <row r="994" spans="1:8" ht="58" x14ac:dyDescent="0.35">
      <c r="A994">
        <v>1010</v>
      </c>
      <c r="B994" s="1" t="s">
        <v>2338</v>
      </c>
      <c r="C994">
        <v>10</v>
      </c>
      <c r="D994" t="s">
        <v>616</v>
      </c>
      <c r="E994" t="s">
        <v>617</v>
      </c>
      <c r="F994" t="s">
        <v>118</v>
      </c>
      <c r="G994" t="s">
        <v>118</v>
      </c>
      <c r="H994" t="s">
        <v>118</v>
      </c>
    </row>
    <row r="995" spans="1:8" ht="29" x14ac:dyDescent="0.35">
      <c r="A995">
        <v>1011</v>
      </c>
      <c r="B995" s="1" t="s">
        <v>2339</v>
      </c>
      <c r="C995">
        <v>10</v>
      </c>
      <c r="D995" t="s">
        <v>321</v>
      </c>
      <c r="E995" t="s">
        <v>322</v>
      </c>
      <c r="F995" t="s">
        <v>118</v>
      </c>
      <c r="G995" t="s">
        <v>118</v>
      </c>
      <c r="H995" t="s">
        <v>118</v>
      </c>
    </row>
    <row r="996" spans="1:8" ht="58" x14ac:dyDescent="0.35">
      <c r="A996">
        <v>1012</v>
      </c>
      <c r="B996" s="1" t="s">
        <v>2340</v>
      </c>
      <c r="C996">
        <v>10</v>
      </c>
      <c r="D996" t="s">
        <v>616</v>
      </c>
      <c r="E996" t="s">
        <v>617</v>
      </c>
      <c r="F996" t="s">
        <v>118</v>
      </c>
      <c r="G996" t="s">
        <v>118</v>
      </c>
      <c r="H996" t="s">
        <v>118</v>
      </c>
    </row>
    <row r="997" spans="1:8" ht="58" x14ac:dyDescent="0.35">
      <c r="A997">
        <v>1013</v>
      </c>
      <c r="B997" s="1" t="s">
        <v>2341</v>
      </c>
      <c r="C997">
        <v>10</v>
      </c>
      <c r="D997" t="s">
        <v>8</v>
      </c>
      <c r="E997" t="s">
        <v>9</v>
      </c>
      <c r="F997" t="s">
        <v>118</v>
      </c>
      <c r="G997" t="s">
        <v>118</v>
      </c>
      <c r="H997" t="s">
        <v>118</v>
      </c>
    </row>
    <row r="998" spans="1:8" ht="58" x14ac:dyDescent="0.35">
      <c r="A998">
        <v>1014</v>
      </c>
      <c r="B998" s="1" t="s">
        <v>2342</v>
      </c>
      <c r="C998">
        <v>10</v>
      </c>
      <c r="D998" t="s">
        <v>616</v>
      </c>
      <c r="E998" t="s">
        <v>617</v>
      </c>
      <c r="F998" t="s">
        <v>118</v>
      </c>
      <c r="G998" t="s">
        <v>118</v>
      </c>
      <c r="H998" t="s">
        <v>118</v>
      </c>
    </row>
    <row r="999" spans="1:8" ht="72.5" x14ac:dyDescent="0.35">
      <c r="A999">
        <v>1015</v>
      </c>
      <c r="B999" s="1" t="s">
        <v>2343</v>
      </c>
      <c r="C999">
        <v>10</v>
      </c>
      <c r="D999" t="s">
        <v>2344</v>
      </c>
      <c r="E999" t="s">
        <v>2345</v>
      </c>
      <c r="F999" t="s">
        <v>118</v>
      </c>
      <c r="G999" t="s">
        <v>118</v>
      </c>
      <c r="H999" t="s">
        <v>118</v>
      </c>
    </row>
    <row r="1000" spans="1:8" x14ac:dyDescent="0.35">
      <c r="A1000">
        <v>1016</v>
      </c>
      <c r="B1000" t="s">
        <v>2346</v>
      </c>
      <c r="C1000">
        <v>10</v>
      </c>
      <c r="D1000" t="s">
        <v>2347</v>
      </c>
      <c r="E1000" t="s">
        <v>2348</v>
      </c>
      <c r="F1000" t="s">
        <v>118</v>
      </c>
      <c r="G1000" t="s">
        <v>118</v>
      </c>
      <c r="H1000" t="s">
        <v>118</v>
      </c>
    </row>
    <row r="1001" spans="1:8" ht="145" x14ac:dyDescent="0.35">
      <c r="A1001">
        <v>1017</v>
      </c>
      <c r="B1001" s="1" t="s">
        <v>2349</v>
      </c>
      <c r="C1001">
        <v>10</v>
      </c>
      <c r="D1001" t="s">
        <v>2350</v>
      </c>
      <c r="E1001" t="s">
        <v>2351</v>
      </c>
      <c r="F1001" t="s">
        <v>118</v>
      </c>
      <c r="G1001" t="s">
        <v>118</v>
      </c>
      <c r="H1001" t="s">
        <v>118</v>
      </c>
    </row>
    <row r="1002" spans="1:8" ht="145" x14ac:dyDescent="0.35">
      <c r="A1002">
        <v>1018</v>
      </c>
      <c r="B1002" s="1" t="s">
        <v>2352</v>
      </c>
      <c r="C1002">
        <v>10</v>
      </c>
      <c r="D1002" t="s">
        <v>2353</v>
      </c>
      <c r="E1002" t="s">
        <v>2354</v>
      </c>
      <c r="F1002" t="s">
        <v>118</v>
      </c>
      <c r="G1002" t="s">
        <v>118</v>
      </c>
      <c r="H1002" t="s">
        <v>118</v>
      </c>
    </row>
    <row r="1003" spans="1:8" x14ac:dyDescent="0.35">
      <c r="A1003">
        <v>1019</v>
      </c>
      <c r="B1003" t="s">
        <v>2355</v>
      </c>
      <c r="C1003">
        <v>10</v>
      </c>
      <c r="D1003" t="s">
        <v>2356</v>
      </c>
      <c r="E1003" t="s">
        <v>2357</v>
      </c>
      <c r="F1003" t="s">
        <v>118</v>
      </c>
      <c r="G1003" t="s">
        <v>118</v>
      </c>
      <c r="H1003" t="s">
        <v>118</v>
      </c>
    </row>
    <row r="1004" spans="1:8" x14ac:dyDescent="0.35">
      <c r="A1004">
        <v>1020</v>
      </c>
      <c r="B1004" t="s">
        <v>2358</v>
      </c>
      <c r="C1004">
        <v>10</v>
      </c>
      <c r="D1004" t="s">
        <v>2359</v>
      </c>
      <c r="E1004" t="s">
        <v>2360</v>
      </c>
      <c r="F1004" t="s">
        <v>118</v>
      </c>
      <c r="G1004" t="s">
        <v>118</v>
      </c>
      <c r="H1004" t="s">
        <v>118</v>
      </c>
    </row>
    <row r="1005" spans="1:8" x14ac:dyDescent="0.35">
      <c r="A1005">
        <v>1021</v>
      </c>
      <c r="B1005" t="s">
        <v>2361</v>
      </c>
      <c r="C1005">
        <v>10</v>
      </c>
      <c r="D1005" t="s">
        <v>530</v>
      </c>
      <c r="E1005" t="s">
        <v>531</v>
      </c>
      <c r="F1005" t="s">
        <v>118</v>
      </c>
      <c r="G1005" t="s">
        <v>118</v>
      </c>
      <c r="H1005" t="s">
        <v>118</v>
      </c>
    </row>
    <row r="1006" spans="1:8" x14ac:dyDescent="0.35">
      <c r="A1006">
        <v>1022</v>
      </c>
      <c r="B1006" t="s">
        <v>2362</v>
      </c>
      <c r="C1006">
        <v>10</v>
      </c>
      <c r="D1006" t="s">
        <v>1503</v>
      </c>
      <c r="E1006" t="s">
        <v>1504</v>
      </c>
      <c r="F1006" t="s">
        <v>118</v>
      </c>
      <c r="G1006" t="s">
        <v>118</v>
      </c>
      <c r="H1006" t="s">
        <v>118</v>
      </c>
    </row>
    <row r="1007" spans="1:8" x14ac:dyDescent="0.35">
      <c r="A1007">
        <v>1023</v>
      </c>
      <c r="B1007" t="s">
        <v>2363</v>
      </c>
      <c r="C1007">
        <v>10</v>
      </c>
      <c r="D1007" t="s">
        <v>8</v>
      </c>
      <c r="E1007" t="s">
        <v>9</v>
      </c>
      <c r="F1007" t="s">
        <v>118</v>
      </c>
      <c r="G1007" t="s">
        <v>118</v>
      </c>
      <c r="H1007" t="s">
        <v>118</v>
      </c>
    </row>
    <row r="1008" spans="1:8" x14ac:dyDescent="0.35">
      <c r="A1008">
        <v>1024</v>
      </c>
      <c r="B1008" t="s">
        <v>2364</v>
      </c>
      <c r="C1008">
        <v>10</v>
      </c>
      <c r="D1008" t="s">
        <v>1367</v>
      </c>
      <c r="E1008" t="s">
        <v>1368</v>
      </c>
      <c r="F1008" t="s">
        <v>118</v>
      </c>
      <c r="G1008" t="s">
        <v>118</v>
      </c>
      <c r="H1008" t="s">
        <v>118</v>
      </c>
    </row>
    <row r="1009" spans="1:8" x14ac:dyDescent="0.35">
      <c r="A1009">
        <v>1025</v>
      </c>
      <c r="B1009" t="s">
        <v>2365</v>
      </c>
      <c r="C1009">
        <v>10</v>
      </c>
      <c r="D1009" t="s">
        <v>394</v>
      </c>
      <c r="E1009" t="s">
        <v>395</v>
      </c>
      <c r="F1009" t="s">
        <v>118</v>
      </c>
      <c r="G1009" t="s">
        <v>118</v>
      </c>
      <c r="H1009" t="s">
        <v>118</v>
      </c>
    </row>
    <row r="1010" spans="1:8" ht="58" x14ac:dyDescent="0.35">
      <c r="A1010">
        <v>1026</v>
      </c>
      <c r="B1010" s="1" t="s">
        <v>2366</v>
      </c>
      <c r="C1010">
        <v>10</v>
      </c>
      <c r="D1010" t="s">
        <v>616</v>
      </c>
      <c r="E1010" t="s">
        <v>617</v>
      </c>
      <c r="F1010" t="s">
        <v>118</v>
      </c>
      <c r="G1010" t="s">
        <v>118</v>
      </c>
      <c r="H1010" t="s">
        <v>118</v>
      </c>
    </row>
    <row r="1011" spans="1:8" ht="58" x14ac:dyDescent="0.35">
      <c r="A1011">
        <v>1027</v>
      </c>
      <c r="B1011" s="1" t="s">
        <v>2367</v>
      </c>
      <c r="C1011">
        <v>10</v>
      </c>
      <c r="D1011" t="s">
        <v>705</v>
      </c>
      <c r="E1011" t="s">
        <v>706</v>
      </c>
      <c r="F1011" t="s">
        <v>118</v>
      </c>
      <c r="G1011" t="s">
        <v>118</v>
      </c>
      <c r="H1011" t="s">
        <v>118</v>
      </c>
    </row>
    <row r="1012" spans="1:8" ht="246.5" x14ac:dyDescent="0.35">
      <c r="A1012">
        <v>1028</v>
      </c>
      <c r="B1012" s="1" t="s">
        <v>2368</v>
      </c>
      <c r="C1012">
        <v>10</v>
      </c>
      <c r="D1012" t="s">
        <v>2369</v>
      </c>
      <c r="E1012" t="s">
        <v>2370</v>
      </c>
      <c r="F1012" t="s">
        <v>118</v>
      </c>
      <c r="G1012" t="s">
        <v>118</v>
      </c>
      <c r="H1012" t="s">
        <v>118</v>
      </c>
    </row>
    <row r="1013" spans="1:8" ht="29" x14ac:dyDescent="0.35">
      <c r="A1013">
        <v>1029</v>
      </c>
      <c r="B1013" s="1" t="s">
        <v>2371</v>
      </c>
      <c r="C1013">
        <v>10</v>
      </c>
      <c r="D1013" t="s">
        <v>93</v>
      </c>
      <c r="E1013" t="s">
        <v>94</v>
      </c>
      <c r="F1013" t="s">
        <v>118</v>
      </c>
      <c r="G1013" t="s">
        <v>118</v>
      </c>
      <c r="H1013" t="s">
        <v>118</v>
      </c>
    </row>
    <row r="1014" spans="1:8" x14ac:dyDescent="0.35">
      <c r="A1014">
        <v>1030</v>
      </c>
      <c r="B1014" t="s">
        <v>2372</v>
      </c>
      <c r="C1014">
        <v>10</v>
      </c>
      <c r="D1014" t="s">
        <v>2373</v>
      </c>
      <c r="E1014" t="s">
        <v>2374</v>
      </c>
      <c r="F1014" t="s">
        <v>118</v>
      </c>
      <c r="G1014" t="s">
        <v>118</v>
      </c>
      <c r="H1014" t="s">
        <v>118</v>
      </c>
    </row>
    <row r="1015" spans="1:8" x14ac:dyDescent="0.35">
      <c r="A1015">
        <v>1031</v>
      </c>
      <c r="B1015" t="s">
        <v>2375</v>
      </c>
      <c r="C1015">
        <v>10</v>
      </c>
      <c r="D1015" t="s">
        <v>2376</v>
      </c>
      <c r="E1015" t="s">
        <v>2377</v>
      </c>
      <c r="F1015" t="s">
        <v>118</v>
      </c>
      <c r="G1015" t="s">
        <v>118</v>
      </c>
      <c r="H1015" t="s">
        <v>118</v>
      </c>
    </row>
    <row r="1016" spans="1:8" x14ac:dyDescent="0.35">
      <c r="A1016">
        <v>1032</v>
      </c>
      <c r="B1016" t="s">
        <v>2378</v>
      </c>
      <c r="C1016">
        <v>10</v>
      </c>
      <c r="D1016" t="s">
        <v>222</v>
      </c>
      <c r="E1016" t="s">
        <v>223</v>
      </c>
      <c r="F1016" t="s">
        <v>118</v>
      </c>
      <c r="G1016" t="s">
        <v>118</v>
      </c>
      <c r="H1016" t="s">
        <v>118</v>
      </c>
    </row>
    <row r="1017" spans="1:8" x14ac:dyDescent="0.35">
      <c r="A1017">
        <v>1033</v>
      </c>
      <c r="B1017" t="s">
        <v>2379</v>
      </c>
      <c r="C1017">
        <v>10</v>
      </c>
      <c r="D1017" t="s">
        <v>1503</v>
      </c>
      <c r="E1017" t="s">
        <v>1504</v>
      </c>
      <c r="F1017" t="s">
        <v>118</v>
      </c>
      <c r="G1017" t="s">
        <v>118</v>
      </c>
      <c r="H1017" t="s">
        <v>118</v>
      </c>
    </row>
    <row r="1018" spans="1:8" ht="29" x14ac:dyDescent="0.35">
      <c r="A1018">
        <v>1034</v>
      </c>
      <c r="B1018" s="1" t="s">
        <v>2380</v>
      </c>
      <c r="C1018">
        <v>10</v>
      </c>
      <c r="D1018" t="s">
        <v>486</v>
      </c>
      <c r="E1018" t="s">
        <v>487</v>
      </c>
      <c r="F1018" t="s">
        <v>118</v>
      </c>
      <c r="G1018" t="s">
        <v>118</v>
      </c>
      <c r="H1018" t="s">
        <v>118</v>
      </c>
    </row>
    <row r="1019" spans="1:8" ht="72.5" x14ac:dyDescent="0.35">
      <c r="A1019">
        <v>1035</v>
      </c>
      <c r="B1019" s="1" t="s">
        <v>2381</v>
      </c>
      <c r="C1019">
        <v>10</v>
      </c>
      <c r="D1019" t="s">
        <v>1018</v>
      </c>
      <c r="E1019" t="s">
        <v>1019</v>
      </c>
      <c r="F1019" t="s">
        <v>118</v>
      </c>
      <c r="G1019" t="s">
        <v>118</v>
      </c>
      <c r="H1019" t="s">
        <v>118</v>
      </c>
    </row>
    <row r="1020" spans="1:8" ht="58" x14ac:dyDescent="0.35">
      <c r="A1020">
        <v>1036</v>
      </c>
      <c r="B1020" s="1" t="s">
        <v>2382</v>
      </c>
      <c r="C1020">
        <v>10</v>
      </c>
      <c r="D1020" t="s">
        <v>826</v>
      </c>
      <c r="E1020" t="s">
        <v>827</v>
      </c>
      <c r="F1020" t="s">
        <v>118</v>
      </c>
      <c r="G1020" t="s">
        <v>118</v>
      </c>
      <c r="H1020" t="s">
        <v>118</v>
      </c>
    </row>
    <row r="1021" spans="1:8" ht="43.5" x14ac:dyDescent="0.35">
      <c r="A1021">
        <v>1037</v>
      </c>
      <c r="B1021" s="1" t="s">
        <v>2383</v>
      </c>
      <c r="C1021">
        <v>10</v>
      </c>
      <c r="D1021" t="s">
        <v>222</v>
      </c>
      <c r="E1021" t="s">
        <v>223</v>
      </c>
      <c r="F1021" t="s">
        <v>118</v>
      </c>
      <c r="G1021" t="s">
        <v>118</v>
      </c>
      <c r="H1021" t="s">
        <v>118</v>
      </c>
    </row>
    <row r="1022" spans="1:8" x14ac:dyDescent="0.35">
      <c r="A1022">
        <v>1038</v>
      </c>
      <c r="B1022" t="s">
        <v>2384</v>
      </c>
      <c r="C1022">
        <v>10</v>
      </c>
      <c r="D1022" t="s">
        <v>530</v>
      </c>
      <c r="E1022" t="s">
        <v>531</v>
      </c>
      <c r="F1022" t="s">
        <v>118</v>
      </c>
      <c r="G1022" t="s">
        <v>118</v>
      </c>
      <c r="H1022" t="s">
        <v>118</v>
      </c>
    </row>
    <row r="1023" spans="1:8" x14ac:dyDescent="0.35">
      <c r="A1023">
        <v>1039</v>
      </c>
      <c r="B1023" t="s">
        <v>2385</v>
      </c>
      <c r="C1023">
        <v>10</v>
      </c>
      <c r="D1023" t="s">
        <v>1503</v>
      </c>
      <c r="E1023" t="s">
        <v>1504</v>
      </c>
      <c r="F1023" t="s">
        <v>118</v>
      </c>
      <c r="G1023" t="s">
        <v>118</v>
      </c>
      <c r="H1023" t="s">
        <v>118</v>
      </c>
    </row>
    <row r="1024" spans="1:8" x14ac:dyDescent="0.35">
      <c r="A1024">
        <v>1040</v>
      </c>
      <c r="B1024" t="s">
        <v>2386</v>
      </c>
      <c r="C1024">
        <v>10</v>
      </c>
      <c r="D1024" t="s">
        <v>530</v>
      </c>
      <c r="E1024" t="s">
        <v>531</v>
      </c>
      <c r="F1024" t="s">
        <v>118</v>
      </c>
      <c r="G1024" t="s">
        <v>118</v>
      </c>
      <c r="H1024" t="s">
        <v>118</v>
      </c>
    </row>
    <row r="1025" spans="1:8" x14ac:dyDescent="0.35">
      <c r="A1025">
        <v>1041</v>
      </c>
      <c r="B1025" t="s">
        <v>2387</v>
      </c>
      <c r="C1025">
        <v>10</v>
      </c>
      <c r="D1025" t="s">
        <v>2388</v>
      </c>
      <c r="E1025" t="s">
        <v>2389</v>
      </c>
      <c r="F1025" t="s">
        <v>118</v>
      </c>
      <c r="G1025" t="s">
        <v>118</v>
      </c>
      <c r="H1025" t="s">
        <v>118</v>
      </c>
    </row>
    <row r="1026" spans="1:8" ht="72.5" x14ac:dyDescent="0.35">
      <c r="A1026">
        <v>1042</v>
      </c>
      <c r="B1026" s="1" t="s">
        <v>2390</v>
      </c>
      <c r="C1026">
        <v>10</v>
      </c>
      <c r="D1026" t="s">
        <v>2115</v>
      </c>
      <c r="E1026" t="s">
        <v>2116</v>
      </c>
      <c r="F1026" t="s">
        <v>118</v>
      </c>
      <c r="G1026" t="s">
        <v>118</v>
      </c>
      <c r="H1026" t="s">
        <v>118</v>
      </c>
    </row>
    <row r="1027" spans="1:8" ht="72.5" x14ac:dyDescent="0.35">
      <c r="A1027">
        <v>1043</v>
      </c>
      <c r="B1027" s="1" t="s">
        <v>2391</v>
      </c>
      <c r="C1027">
        <v>10</v>
      </c>
      <c r="D1027" t="s">
        <v>2392</v>
      </c>
      <c r="E1027" t="s">
        <v>2393</v>
      </c>
      <c r="F1027" t="s">
        <v>118</v>
      </c>
      <c r="G1027" t="s">
        <v>118</v>
      </c>
      <c r="H1027" t="s">
        <v>118</v>
      </c>
    </row>
    <row r="1028" spans="1:8" x14ac:dyDescent="0.35">
      <c r="A1028">
        <v>1044</v>
      </c>
      <c r="B1028" t="s">
        <v>2394</v>
      </c>
      <c r="C1028">
        <v>10</v>
      </c>
      <c r="D1028" t="s">
        <v>2395</v>
      </c>
      <c r="E1028" t="s">
        <v>2396</v>
      </c>
      <c r="F1028" t="s">
        <v>118</v>
      </c>
      <c r="G1028" t="s">
        <v>118</v>
      </c>
      <c r="H1028" t="s">
        <v>118</v>
      </c>
    </row>
    <row r="1029" spans="1:8" ht="58" x14ac:dyDescent="0.35">
      <c r="A1029">
        <v>1045</v>
      </c>
      <c r="B1029" s="1" t="s">
        <v>2397</v>
      </c>
      <c r="C1029">
        <v>10</v>
      </c>
      <c r="D1029" t="s">
        <v>616</v>
      </c>
      <c r="E1029" t="s">
        <v>617</v>
      </c>
      <c r="F1029" t="s">
        <v>118</v>
      </c>
      <c r="G1029" t="s">
        <v>118</v>
      </c>
      <c r="H1029" t="s">
        <v>118</v>
      </c>
    </row>
    <row r="1030" spans="1:8" ht="72.5" x14ac:dyDescent="0.35">
      <c r="A1030">
        <v>1046</v>
      </c>
      <c r="B1030" s="1" t="s">
        <v>2398</v>
      </c>
      <c r="C1030">
        <v>10</v>
      </c>
      <c r="D1030" t="s">
        <v>2399</v>
      </c>
      <c r="E1030" t="s">
        <v>2400</v>
      </c>
      <c r="F1030" t="s">
        <v>118</v>
      </c>
      <c r="G1030" t="s">
        <v>118</v>
      </c>
      <c r="H1030" t="s">
        <v>118</v>
      </c>
    </row>
    <row r="1031" spans="1:8" ht="203" x14ac:dyDescent="0.35">
      <c r="A1031">
        <v>1047</v>
      </c>
      <c r="B1031" s="1" t="s">
        <v>2401</v>
      </c>
      <c r="C1031">
        <v>10</v>
      </c>
      <c r="D1031" t="s">
        <v>2402</v>
      </c>
      <c r="E1031" t="s">
        <v>2403</v>
      </c>
      <c r="F1031" t="s">
        <v>118</v>
      </c>
      <c r="G1031" t="s">
        <v>118</v>
      </c>
      <c r="H1031" t="s">
        <v>118</v>
      </c>
    </row>
    <row r="1032" spans="1:8" x14ac:dyDescent="0.35">
      <c r="A1032">
        <v>1048</v>
      </c>
      <c r="B1032" t="s">
        <v>2404</v>
      </c>
      <c r="C1032">
        <v>10</v>
      </c>
      <c r="D1032" t="s">
        <v>394</v>
      </c>
      <c r="E1032" t="s">
        <v>395</v>
      </c>
      <c r="F1032" t="s">
        <v>118</v>
      </c>
      <c r="G1032" t="s">
        <v>118</v>
      </c>
      <c r="H1032" t="s">
        <v>118</v>
      </c>
    </row>
    <row r="1033" spans="1:8" x14ac:dyDescent="0.35">
      <c r="A1033">
        <v>1049</v>
      </c>
      <c r="B1033" t="s">
        <v>2405</v>
      </c>
      <c r="C1033">
        <v>10</v>
      </c>
      <c r="D1033" t="s">
        <v>2406</v>
      </c>
      <c r="E1033" t="s">
        <v>2407</v>
      </c>
      <c r="F1033" t="s">
        <v>118</v>
      </c>
      <c r="G1033" t="s">
        <v>118</v>
      </c>
      <c r="H1033" t="s">
        <v>118</v>
      </c>
    </row>
    <row r="1034" spans="1:8" x14ac:dyDescent="0.35">
      <c r="A1034">
        <v>1050</v>
      </c>
      <c r="B1034" t="s">
        <v>2408</v>
      </c>
      <c r="C1034">
        <v>10</v>
      </c>
      <c r="D1034" t="s">
        <v>2409</v>
      </c>
      <c r="E1034" t="s">
        <v>2410</v>
      </c>
      <c r="F1034" t="s">
        <v>118</v>
      </c>
      <c r="G1034" t="s">
        <v>118</v>
      </c>
      <c r="H1034" t="s">
        <v>118</v>
      </c>
    </row>
    <row r="1035" spans="1:8" x14ac:dyDescent="0.35">
      <c r="A1035">
        <v>1051</v>
      </c>
      <c r="B1035" t="s">
        <v>2411</v>
      </c>
      <c r="C1035">
        <v>10</v>
      </c>
      <c r="D1035" t="s">
        <v>2412</v>
      </c>
      <c r="E1035" t="s">
        <v>2413</v>
      </c>
      <c r="F1035" t="s">
        <v>118</v>
      </c>
      <c r="G1035" t="s">
        <v>118</v>
      </c>
      <c r="H1035" t="s">
        <v>118</v>
      </c>
    </row>
    <row r="1036" spans="1:8" x14ac:dyDescent="0.35">
      <c r="A1036">
        <v>1052</v>
      </c>
      <c r="B1036" t="s">
        <v>2414</v>
      </c>
      <c r="C1036">
        <v>10</v>
      </c>
      <c r="D1036" t="s">
        <v>2415</v>
      </c>
      <c r="E1036" t="s">
        <v>2416</v>
      </c>
      <c r="F1036" t="s">
        <v>118</v>
      </c>
      <c r="G1036" t="s">
        <v>118</v>
      </c>
      <c r="H1036" t="s">
        <v>118</v>
      </c>
    </row>
    <row r="1037" spans="1:8" ht="58" x14ac:dyDescent="0.35">
      <c r="A1037">
        <v>1053</v>
      </c>
      <c r="B1037" s="1" t="s">
        <v>2417</v>
      </c>
      <c r="C1037">
        <v>10</v>
      </c>
      <c r="D1037" t="s">
        <v>2418</v>
      </c>
      <c r="E1037" t="s">
        <v>2419</v>
      </c>
      <c r="F1037" t="s">
        <v>118</v>
      </c>
      <c r="G1037" t="s">
        <v>118</v>
      </c>
      <c r="H1037" t="s">
        <v>118</v>
      </c>
    </row>
    <row r="1038" spans="1:8" ht="29" x14ac:dyDescent="0.35">
      <c r="A1038">
        <v>1055</v>
      </c>
      <c r="B1038" s="1" t="s">
        <v>2420</v>
      </c>
      <c r="C1038">
        <v>10</v>
      </c>
      <c r="D1038" t="s">
        <v>624</v>
      </c>
      <c r="E1038" t="s">
        <v>625</v>
      </c>
      <c r="F1038" t="s">
        <v>118</v>
      </c>
      <c r="G1038" t="s">
        <v>118</v>
      </c>
      <c r="H1038" t="s">
        <v>118</v>
      </c>
    </row>
    <row r="1039" spans="1:8" ht="29" x14ac:dyDescent="0.35">
      <c r="A1039">
        <v>1056</v>
      </c>
      <c r="B1039" s="1" t="s">
        <v>2421</v>
      </c>
      <c r="C1039">
        <v>10</v>
      </c>
      <c r="D1039" t="s">
        <v>397</v>
      </c>
      <c r="E1039" t="s">
        <v>398</v>
      </c>
      <c r="F1039" t="s">
        <v>118</v>
      </c>
      <c r="G1039" t="s">
        <v>118</v>
      </c>
      <c r="H1039" t="s">
        <v>118</v>
      </c>
    </row>
    <row r="1040" spans="1:8" ht="72.5" x14ac:dyDescent="0.35">
      <c r="A1040">
        <v>1057</v>
      </c>
      <c r="B1040" s="1" t="s">
        <v>2422</v>
      </c>
      <c r="C1040">
        <v>10</v>
      </c>
      <c r="D1040" t="s">
        <v>2107</v>
      </c>
      <c r="E1040" t="s">
        <v>2108</v>
      </c>
      <c r="F1040" t="s">
        <v>118</v>
      </c>
      <c r="G1040" t="s">
        <v>118</v>
      </c>
      <c r="H1040" t="s">
        <v>118</v>
      </c>
    </row>
    <row r="1041" spans="1:8" ht="58" x14ac:dyDescent="0.35">
      <c r="A1041">
        <v>1058</v>
      </c>
      <c r="B1041" s="1" t="s">
        <v>2423</v>
      </c>
      <c r="C1041">
        <v>10</v>
      </c>
      <c r="D1041" t="s">
        <v>826</v>
      </c>
      <c r="E1041" t="s">
        <v>827</v>
      </c>
      <c r="F1041" t="s">
        <v>118</v>
      </c>
      <c r="G1041" t="s">
        <v>118</v>
      </c>
      <c r="H1041" t="s">
        <v>118</v>
      </c>
    </row>
    <row r="1042" spans="1:8" x14ac:dyDescent="0.35">
      <c r="A1042">
        <v>1059</v>
      </c>
      <c r="B1042" t="s">
        <v>2424</v>
      </c>
      <c r="C1042">
        <v>10</v>
      </c>
      <c r="D1042" t="s">
        <v>1835</v>
      </c>
      <c r="E1042" t="s">
        <v>1836</v>
      </c>
      <c r="F1042" t="s">
        <v>118</v>
      </c>
      <c r="G1042" t="s">
        <v>118</v>
      </c>
      <c r="H1042" t="s">
        <v>118</v>
      </c>
    </row>
    <row r="1043" spans="1:8" ht="29" x14ac:dyDescent="0.35">
      <c r="A1043">
        <v>1060</v>
      </c>
      <c r="B1043" s="1" t="s">
        <v>2425</v>
      </c>
      <c r="C1043">
        <v>10</v>
      </c>
      <c r="D1043" t="s">
        <v>77</v>
      </c>
      <c r="E1043" t="s">
        <v>78</v>
      </c>
      <c r="F1043" t="s">
        <v>118</v>
      </c>
      <c r="G1043" t="s">
        <v>118</v>
      </c>
      <c r="H1043" t="s">
        <v>118</v>
      </c>
    </row>
    <row r="1044" spans="1:8" ht="203" x14ac:dyDescent="0.35">
      <c r="A1044">
        <v>1062</v>
      </c>
      <c r="B1044" s="1" t="s">
        <v>2426</v>
      </c>
      <c r="C1044">
        <v>10</v>
      </c>
      <c r="D1044" t="s">
        <v>2427</v>
      </c>
      <c r="E1044" t="s">
        <v>2428</v>
      </c>
      <c r="F1044" t="s">
        <v>118</v>
      </c>
      <c r="G1044" t="s">
        <v>118</v>
      </c>
      <c r="H1044" t="s">
        <v>118</v>
      </c>
    </row>
    <row r="1045" spans="1:8" x14ac:dyDescent="0.35">
      <c r="A1045">
        <v>1063</v>
      </c>
      <c r="B1045" t="s">
        <v>2429</v>
      </c>
      <c r="C1045">
        <v>10</v>
      </c>
      <c r="D1045" t="s">
        <v>1397</v>
      </c>
      <c r="E1045" t="s">
        <v>1398</v>
      </c>
      <c r="F1045" t="s">
        <v>118</v>
      </c>
      <c r="G1045" t="s">
        <v>118</v>
      </c>
      <c r="H1045" t="s">
        <v>118</v>
      </c>
    </row>
    <row r="1046" spans="1:8" x14ac:dyDescent="0.35">
      <c r="A1046">
        <v>1064</v>
      </c>
      <c r="B1046" t="s">
        <v>2430</v>
      </c>
      <c r="C1046">
        <v>10</v>
      </c>
      <c r="D1046" t="s">
        <v>624</v>
      </c>
      <c r="E1046" t="s">
        <v>625</v>
      </c>
      <c r="F1046" t="s">
        <v>118</v>
      </c>
      <c r="G1046" t="s">
        <v>118</v>
      </c>
      <c r="H1046" t="s">
        <v>118</v>
      </c>
    </row>
    <row r="1047" spans="1:8" x14ac:dyDescent="0.35">
      <c r="A1047">
        <v>1065</v>
      </c>
      <c r="B1047" t="s">
        <v>2431</v>
      </c>
      <c r="C1047">
        <v>10</v>
      </c>
      <c r="D1047" t="s">
        <v>2432</v>
      </c>
      <c r="E1047" t="s">
        <v>2433</v>
      </c>
      <c r="F1047" t="s">
        <v>118</v>
      </c>
      <c r="G1047" t="s">
        <v>118</v>
      </c>
      <c r="H1047" t="s">
        <v>118</v>
      </c>
    </row>
    <row r="1048" spans="1:8" ht="43.5" x14ac:dyDescent="0.35">
      <c r="A1048">
        <v>1067</v>
      </c>
      <c r="B1048" s="1" t="s">
        <v>2434</v>
      </c>
      <c r="C1048">
        <v>10</v>
      </c>
      <c r="D1048" t="s">
        <v>14</v>
      </c>
      <c r="E1048" t="s">
        <v>15</v>
      </c>
      <c r="F1048" t="s">
        <v>118</v>
      </c>
      <c r="G1048" t="s">
        <v>118</v>
      </c>
      <c r="H1048" t="s">
        <v>118</v>
      </c>
    </row>
    <row r="1049" spans="1:8" x14ac:dyDescent="0.35">
      <c r="A1049">
        <v>1068</v>
      </c>
      <c r="B1049" t="s">
        <v>2435</v>
      </c>
      <c r="C1049">
        <v>10</v>
      </c>
      <c r="D1049" t="s">
        <v>1678</v>
      </c>
      <c r="E1049" t="s">
        <v>1679</v>
      </c>
      <c r="F1049" t="s">
        <v>118</v>
      </c>
      <c r="G1049" t="s">
        <v>118</v>
      </c>
      <c r="H1049" t="s">
        <v>118</v>
      </c>
    </row>
    <row r="1050" spans="1:8" x14ac:dyDescent="0.35">
      <c r="A1050">
        <v>1069</v>
      </c>
      <c r="B1050" t="s">
        <v>2436</v>
      </c>
      <c r="C1050">
        <v>10</v>
      </c>
      <c r="D1050" t="s">
        <v>2437</v>
      </c>
      <c r="E1050" t="s">
        <v>2438</v>
      </c>
      <c r="F1050" t="s">
        <v>118</v>
      </c>
      <c r="G1050" t="s">
        <v>118</v>
      </c>
      <c r="H1050" t="s">
        <v>118</v>
      </c>
    </row>
    <row r="1051" spans="1:8" ht="29" x14ac:dyDescent="0.35">
      <c r="A1051">
        <v>1072</v>
      </c>
      <c r="B1051" s="1" t="s">
        <v>2439</v>
      </c>
      <c r="C1051">
        <v>10</v>
      </c>
      <c r="D1051" t="s">
        <v>397</v>
      </c>
      <c r="E1051" t="s">
        <v>398</v>
      </c>
      <c r="F1051" t="s">
        <v>118</v>
      </c>
      <c r="G1051" t="s">
        <v>118</v>
      </c>
      <c r="H1051" t="s">
        <v>118</v>
      </c>
    </row>
    <row r="1052" spans="1:8" ht="43.5" x14ac:dyDescent="0.35">
      <c r="A1052">
        <v>1073</v>
      </c>
      <c r="B1052" s="1" t="s">
        <v>2440</v>
      </c>
      <c r="C1052">
        <v>10</v>
      </c>
      <c r="D1052" t="s">
        <v>232</v>
      </c>
      <c r="E1052" t="s">
        <v>233</v>
      </c>
      <c r="F1052" t="s">
        <v>118</v>
      </c>
      <c r="G1052" t="s">
        <v>118</v>
      </c>
      <c r="H1052" t="s">
        <v>118</v>
      </c>
    </row>
    <row r="1053" spans="1:8" ht="58" x14ac:dyDescent="0.35">
      <c r="A1053">
        <v>1074</v>
      </c>
      <c r="B1053" s="1" t="s">
        <v>2441</v>
      </c>
      <c r="C1053">
        <v>10</v>
      </c>
      <c r="D1053" t="s">
        <v>2442</v>
      </c>
      <c r="E1053" t="s">
        <v>2443</v>
      </c>
      <c r="F1053" t="s">
        <v>118</v>
      </c>
      <c r="G1053" t="s">
        <v>118</v>
      </c>
      <c r="H1053" t="s">
        <v>118</v>
      </c>
    </row>
    <row r="1054" spans="1:8" x14ac:dyDescent="0.35">
      <c r="A1054">
        <v>1075</v>
      </c>
      <c r="B1054" t="s">
        <v>2444</v>
      </c>
      <c r="C1054">
        <v>10</v>
      </c>
      <c r="D1054" t="s">
        <v>1304</v>
      </c>
      <c r="E1054" t="s">
        <v>1305</v>
      </c>
      <c r="F1054" t="s">
        <v>118</v>
      </c>
      <c r="G1054" t="s">
        <v>118</v>
      </c>
      <c r="H1054" t="s">
        <v>118</v>
      </c>
    </row>
    <row r="1055" spans="1:8" ht="43.5" x14ac:dyDescent="0.35">
      <c r="A1055">
        <v>1076</v>
      </c>
      <c r="B1055" s="1" t="s">
        <v>2445</v>
      </c>
      <c r="C1055">
        <v>10</v>
      </c>
      <c r="D1055" t="s">
        <v>83</v>
      </c>
      <c r="E1055" t="s">
        <v>84</v>
      </c>
      <c r="F1055" t="s">
        <v>118</v>
      </c>
      <c r="G1055" t="s">
        <v>118</v>
      </c>
      <c r="H1055" t="s">
        <v>118</v>
      </c>
    </row>
    <row r="1056" spans="1:8" x14ac:dyDescent="0.35">
      <c r="A1056">
        <v>1077</v>
      </c>
      <c r="B1056" t="s">
        <v>2446</v>
      </c>
      <c r="C1056">
        <v>10</v>
      </c>
      <c r="D1056" t="s">
        <v>1304</v>
      </c>
      <c r="E1056" t="s">
        <v>1305</v>
      </c>
      <c r="F1056" t="s">
        <v>118</v>
      </c>
      <c r="G1056" t="s">
        <v>118</v>
      </c>
      <c r="H1056" t="s">
        <v>118</v>
      </c>
    </row>
    <row r="1057" spans="1:8" x14ac:dyDescent="0.35">
      <c r="A1057">
        <v>1078</v>
      </c>
      <c r="B1057" t="s">
        <v>2447</v>
      </c>
      <c r="C1057">
        <v>10</v>
      </c>
      <c r="D1057" t="s">
        <v>2448</v>
      </c>
      <c r="E1057" t="s">
        <v>2449</v>
      </c>
      <c r="F1057" t="s">
        <v>118</v>
      </c>
      <c r="G1057" t="s">
        <v>118</v>
      </c>
      <c r="H1057" t="s">
        <v>118</v>
      </c>
    </row>
    <row r="1058" spans="1:8" x14ac:dyDescent="0.35">
      <c r="A1058">
        <v>1079</v>
      </c>
      <c r="B1058" t="s">
        <v>2450</v>
      </c>
      <c r="C1058">
        <v>10</v>
      </c>
      <c r="D1058" t="s">
        <v>2451</v>
      </c>
      <c r="E1058" t="s">
        <v>2452</v>
      </c>
      <c r="F1058" t="s">
        <v>118</v>
      </c>
      <c r="G1058" t="s">
        <v>118</v>
      </c>
      <c r="H1058" t="s">
        <v>118</v>
      </c>
    </row>
    <row r="1059" spans="1:8" x14ac:dyDescent="0.35">
      <c r="A1059">
        <v>1080</v>
      </c>
      <c r="B1059" t="s">
        <v>2453</v>
      </c>
      <c r="C1059">
        <v>9</v>
      </c>
      <c r="D1059" t="s">
        <v>2454</v>
      </c>
      <c r="E1059" t="s">
        <v>2455</v>
      </c>
      <c r="F1059" t="s">
        <v>118</v>
      </c>
      <c r="G1059" t="s">
        <v>118</v>
      </c>
      <c r="H1059" t="s">
        <v>118</v>
      </c>
    </row>
    <row r="1060" spans="1:8" x14ac:dyDescent="0.35">
      <c r="A1060">
        <v>1081</v>
      </c>
      <c r="B1060" t="s">
        <v>2456</v>
      </c>
      <c r="C1060">
        <v>9</v>
      </c>
      <c r="D1060" t="s">
        <v>2071</v>
      </c>
      <c r="E1060" t="s">
        <v>2072</v>
      </c>
      <c r="F1060" t="s">
        <v>118</v>
      </c>
      <c r="G1060" t="s">
        <v>118</v>
      </c>
      <c r="H1060" t="s">
        <v>118</v>
      </c>
    </row>
    <row r="1061" spans="1:8" ht="58" x14ac:dyDescent="0.35">
      <c r="A1061">
        <v>1082</v>
      </c>
      <c r="B1061" s="1" t="s">
        <v>2457</v>
      </c>
      <c r="C1061">
        <v>9</v>
      </c>
      <c r="D1061" t="s">
        <v>400</v>
      </c>
      <c r="E1061" t="s">
        <v>401</v>
      </c>
      <c r="F1061" t="s">
        <v>118</v>
      </c>
      <c r="G1061" t="s">
        <v>118</v>
      </c>
      <c r="H1061" t="s">
        <v>118</v>
      </c>
    </row>
    <row r="1062" spans="1:8" ht="29" x14ac:dyDescent="0.35">
      <c r="A1062">
        <v>1083</v>
      </c>
      <c r="B1062" s="1" t="s">
        <v>2458</v>
      </c>
      <c r="C1062">
        <v>9</v>
      </c>
      <c r="D1062" t="s">
        <v>486</v>
      </c>
      <c r="E1062" t="s">
        <v>487</v>
      </c>
      <c r="F1062" t="s">
        <v>118</v>
      </c>
      <c r="G1062" t="s">
        <v>118</v>
      </c>
      <c r="H1062" t="s">
        <v>118</v>
      </c>
    </row>
    <row r="1063" spans="1:8" x14ac:dyDescent="0.35">
      <c r="A1063">
        <v>1084</v>
      </c>
      <c r="B1063" t="s">
        <v>2459</v>
      </c>
      <c r="C1063">
        <v>9</v>
      </c>
      <c r="D1063" t="s">
        <v>2460</v>
      </c>
      <c r="E1063" t="s">
        <v>2461</v>
      </c>
      <c r="F1063" t="s">
        <v>118</v>
      </c>
      <c r="G1063" t="s">
        <v>118</v>
      </c>
      <c r="H1063" t="s">
        <v>118</v>
      </c>
    </row>
    <row r="1064" spans="1:8" x14ac:dyDescent="0.35">
      <c r="A1064">
        <v>1085</v>
      </c>
      <c r="B1064" t="s">
        <v>2462</v>
      </c>
      <c r="C1064">
        <v>9</v>
      </c>
      <c r="D1064" t="s">
        <v>2463</v>
      </c>
      <c r="E1064" t="s">
        <v>2464</v>
      </c>
      <c r="F1064" t="s">
        <v>118</v>
      </c>
      <c r="G1064" t="s">
        <v>118</v>
      </c>
      <c r="H1064" t="s">
        <v>118</v>
      </c>
    </row>
    <row r="1065" spans="1:8" ht="58" x14ac:dyDescent="0.35">
      <c r="A1065">
        <v>1086</v>
      </c>
      <c r="B1065" s="1" t="s">
        <v>2465</v>
      </c>
      <c r="C1065">
        <v>9</v>
      </c>
      <c r="D1065" t="s">
        <v>355</v>
      </c>
      <c r="E1065" t="s">
        <v>356</v>
      </c>
      <c r="F1065" t="s">
        <v>118</v>
      </c>
      <c r="G1065" t="s">
        <v>118</v>
      </c>
      <c r="H1065" t="s">
        <v>118</v>
      </c>
    </row>
    <row r="1066" spans="1:8" ht="58" x14ac:dyDescent="0.35">
      <c r="A1066">
        <v>1087</v>
      </c>
      <c r="B1066" s="1" t="s">
        <v>2466</v>
      </c>
      <c r="C1066">
        <v>9</v>
      </c>
      <c r="D1066" t="s">
        <v>1926</v>
      </c>
      <c r="E1066" t="s">
        <v>1927</v>
      </c>
      <c r="F1066" t="s">
        <v>118</v>
      </c>
      <c r="G1066" t="s">
        <v>118</v>
      </c>
      <c r="H1066" t="s">
        <v>118</v>
      </c>
    </row>
    <row r="1067" spans="1:8" ht="58" x14ac:dyDescent="0.35">
      <c r="A1067">
        <v>1088</v>
      </c>
      <c r="B1067" s="1" t="s">
        <v>2467</v>
      </c>
      <c r="C1067">
        <v>9</v>
      </c>
      <c r="D1067" t="s">
        <v>616</v>
      </c>
      <c r="E1067" t="s">
        <v>617</v>
      </c>
      <c r="F1067" t="s">
        <v>118</v>
      </c>
      <c r="G1067" t="s">
        <v>118</v>
      </c>
      <c r="H1067" t="s">
        <v>118</v>
      </c>
    </row>
    <row r="1068" spans="1:8" ht="43.5" x14ac:dyDescent="0.35">
      <c r="A1068">
        <v>1089</v>
      </c>
      <c r="B1068" s="1" t="s">
        <v>2468</v>
      </c>
      <c r="C1068">
        <v>9</v>
      </c>
      <c r="D1068" t="s">
        <v>2469</v>
      </c>
      <c r="E1068" t="s">
        <v>2470</v>
      </c>
      <c r="F1068" t="s">
        <v>118</v>
      </c>
      <c r="G1068" t="s">
        <v>118</v>
      </c>
      <c r="H1068" t="s">
        <v>118</v>
      </c>
    </row>
    <row r="1069" spans="1:8" x14ac:dyDescent="0.35">
      <c r="A1069">
        <v>1090</v>
      </c>
      <c r="B1069" t="s">
        <v>2471</v>
      </c>
      <c r="C1069">
        <v>9</v>
      </c>
      <c r="D1069" t="s">
        <v>2472</v>
      </c>
      <c r="E1069" t="s">
        <v>2473</v>
      </c>
      <c r="F1069" t="s">
        <v>118</v>
      </c>
      <c r="G1069" t="s">
        <v>118</v>
      </c>
      <c r="H1069" t="s">
        <v>118</v>
      </c>
    </row>
    <row r="1070" spans="1:8" ht="43.5" x14ac:dyDescent="0.35">
      <c r="A1070">
        <v>1091</v>
      </c>
      <c r="B1070" s="1" t="s">
        <v>2474</v>
      </c>
      <c r="C1070">
        <v>9</v>
      </c>
      <c r="D1070" t="s">
        <v>712</v>
      </c>
      <c r="E1070" t="s">
        <v>713</v>
      </c>
      <c r="F1070" t="s">
        <v>118</v>
      </c>
      <c r="G1070" t="s">
        <v>118</v>
      </c>
      <c r="H1070" t="s">
        <v>118</v>
      </c>
    </row>
    <row r="1071" spans="1:8" x14ac:dyDescent="0.35">
      <c r="A1071">
        <v>1092</v>
      </c>
      <c r="B1071" t="s">
        <v>2475</v>
      </c>
      <c r="C1071">
        <v>9</v>
      </c>
      <c r="D1071" t="s">
        <v>2476</v>
      </c>
      <c r="E1071" t="s">
        <v>2477</v>
      </c>
      <c r="F1071" t="s">
        <v>118</v>
      </c>
      <c r="G1071" t="s">
        <v>118</v>
      </c>
      <c r="H1071" t="s">
        <v>118</v>
      </c>
    </row>
    <row r="1072" spans="1:8" x14ac:dyDescent="0.35">
      <c r="A1072">
        <v>1093</v>
      </c>
      <c r="B1072" t="s">
        <v>2478</v>
      </c>
      <c r="C1072">
        <v>9</v>
      </c>
      <c r="D1072" t="s">
        <v>1339</v>
      </c>
      <c r="E1072" t="s">
        <v>1340</v>
      </c>
      <c r="F1072" t="s">
        <v>118</v>
      </c>
      <c r="G1072" t="s">
        <v>118</v>
      </c>
      <c r="H1072" t="s">
        <v>118</v>
      </c>
    </row>
    <row r="1073" spans="1:8" x14ac:dyDescent="0.35">
      <c r="A1073">
        <v>1094</v>
      </c>
      <c r="B1073" t="s">
        <v>2479</v>
      </c>
      <c r="C1073">
        <v>9</v>
      </c>
      <c r="D1073" t="s">
        <v>2480</v>
      </c>
      <c r="E1073" t="s">
        <v>2481</v>
      </c>
      <c r="F1073" t="s">
        <v>118</v>
      </c>
      <c r="G1073" t="s">
        <v>118</v>
      </c>
      <c r="H1073" t="s">
        <v>118</v>
      </c>
    </row>
    <row r="1074" spans="1:8" x14ac:dyDescent="0.35">
      <c r="A1074">
        <v>1095</v>
      </c>
      <c r="B1074" t="s">
        <v>2482</v>
      </c>
      <c r="C1074">
        <v>9</v>
      </c>
      <c r="D1074" t="s">
        <v>2483</v>
      </c>
      <c r="E1074" t="s">
        <v>2484</v>
      </c>
      <c r="F1074" t="s">
        <v>118</v>
      </c>
      <c r="G1074" t="s">
        <v>118</v>
      </c>
      <c r="H1074" t="s">
        <v>118</v>
      </c>
    </row>
    <row r="1075" spans="1:8" x14ac:dyDescent="0.35">
      <c r="A1075">
        <v>1096</v>
      </c>
      <c r="B1075" t="s">
        <v>2485</v>
      </c>
      <c r="C1075">
        <v>9</v>
      </c>
      <c r="D1075" t="s">
        <v>2486</v>
      </c>
      <c r="E1075" t="s">
        <v>2487</v>
      </c>
      <c r="F1075" t="s">
        <v>118</v>
      </c>
      <c r="G1075" t="s">
        <v>118</v>
      </c>
      <c r="H1075" t="s">
        <v>118</v>
      </c>
    </row>
    <row r="1076" spans="1:8" ht="87" x14ac:dyDescent="0.35">
      <c r="A1076">
        <v>1097</v>
      </c>
      <c r="B1076" s="1" t="s">
        <v>2488</v>
      </c>
      <c r="C1076">
        <v>9</v>
      </c>
      <c r="D1076" t="s">
        <v>2489</v>
      </c>
      <c r="E1076" t="s">
        <v>2490</v>
      </c>
      <c r="F1076" t="s">
        <v>118</v>
      </c>
      <c r="G1076" t="s">
        <v>118</v>
      </c>
      <c r="H1076" t="s">
        <v>118</v>
      </c>
    </row>
    <row r="1077" spans="1:8" x14ac:dyDescent="0.35">
      <c r="A1077">
        <v>1098</v>
      </c>
      <c r="B1077" t="s">
        <v>2491</v>
      </c>
      <c r="C1077">
        <v>9</v>
      </c>
      <c r="D1077" t="s">
        <v>2066</v>
      </c>
      <c r="E1077" t="s">
        <v>2067</v>
      </c>
      <c r="F1077" t="s">
        <v>118</v>
      </c>
      <c r="G1077" t="s">
        <v>118</v>
      </c>
      <c r="H1077" t="s">
        <v>118</v>
      </c>
    </row>
    <row r="1078" spans="1:8" ht="58" x14ac:dyDescent="0.35">
      <c r="A1078">
        <v>1099</v>
      </c>
      <c r="B1078" s="1" t="s">
        <v>2492</v>
      </c>
      <c r="C1078">
        <v>9</v>
      </c>
      <c r="D1078" t="s">
        <v>884</v>
      </c>
      <c r="E1078" t="s">
        <v>885</v>
      </c>
      <c r="F1078" t="s">
        <v>118</v>
      </c>
      <c r="G1078" t="s">
        <v>118</v>
      </c>
      <c r="H1078" t="s">
        <v>118</v>
      </c>
    </row>
    <row r="1079" spans="1:8" ht="43.5" x14ac:dyDescent="0.35">
      <c r="A1079">
        <v>1100</v>
      </c>
      <c r="B1079" s="1" t="s">
        <v>2493</v>
      </c>
      <c r="C1079">
        <v>9</v>
      </c>
      <c r="D1079" t="s">
        <v>712</v>
      </c>
      <c r="E1079" t="s">
        <v>713</v>
      </c>
      <c r="F1079" t="s">
        <v>118</v>
      </c>
      <c r="G1079" t="s">
        <v>118</v>
      </c>
      <c r="H1079" t="s">
        <v>118</v>
      </c>
    </row>
    <row r="1080" spans="1:8" x14ac:dyDescent="0.35">
      <c r="A1080">
        <v>1101</v>
      </c>
      <c r="B1080" t="s">
        <v>2494</v>
      </c>
      <c r="C1080">
        <v>9</v>
      </c>
      <c r="D1080" t="s">
        <v>453</v>
      </c>
      <c r="E1080" t="s">
        <v>454</v>
      </c>
      <c r="F1080" t="s">
        <v>118</v>
      </c>
      <c r="G1080" t="s">
        <v>118</v>
      </c>
      <c r="H1080" t="s">
        <v>118</v>
      </c>
    </row>
    <row r="1081" spans="1:8" ht="29" x14ac:dyDescent="0.35">
      <c r="A1081">
        <v>1102</v>
      </c>
      <c r="B1081" s="1" t="s">
        <v>2495</v>
      </c>
      <c r="C1081">
        <v>9</v>
      </c>
      <c r="D1081" t="s">
        <v>397</v>
      </c>
      <c r="E1081" t="s">
        <v>398</v>
      </c>
      <c r="F1081" t="s">
        <v>118</v>
      </c>
      <c r="G1081" t="s">
        <v>118</v>
      </c>
      <c r="H1081" t="s">
        <v>118</v>
      </c>
    </row>
    <row r="1082" spans="1:8" x14ac:dyDescent="0.35">
      <c r="A1082">
        <v>1103</v>
      </c>
      <c r="B1082" t="s">
        <v>2496</v>
      </c>
      <c r="C1082">
        <v>9</v>
      </c>
      <c r="D1082" t="s">
        <v>2497</v>
      </c>
      <c r="E1082" t="s">
        <v>2498</v>
      </c>
      <c r="F1082" t="s">
        <v>118</v>
      </c>
      <c r="G1082" t="s">
        <v>118</v>
      </c>
      <c r="H1082" t="s">
        <v>118</v>
      </c>
    </row>
    <row r="1083" spans="1:8" ht="174" x14ac:dyDescent="0.35">
      <c r="A1083">
        <v>1104</v>
      </c>
      <c r="B1083" s="1" t="s">
        <v>2499</v>
      </c>
      <c r="C1083">
        <v>9</v>
      </c>
      <c r="D1083" t="s">
        <v>2500</v>
      </c>
      <c r="E1083" t="s">
        <v>2501</v>
      </c>
      <c r="F1083" t="s">
        <v>118</v>
      </c>
      <c r="G1083" t="s">
        <v>118</v>
      </c>
      <c r="H1083" t="s">
        <v>118</v>
      </c>
    </row>
    <row r="1084" spans="1:8" x14ac:dyDescent="0.35">
      <c r="A1084">
        <v>1105</v>
      </c>
      <c r="B1084" t="s">
        <v>2502</v>
      </c>
      <c r="C1084">
        <v>9</v>
      </c>
      <c r="D1084" t="s">
        <v>530</v>
      </c>
      <c r="E1084" t="s">
        <v>531</v>
      </c>
      <c r="F1084" t="s">
        <v>118</v>
      </c>
      <c r="G1084" t="s">
        <v>118</v>
      </c>
      <c r="H1084" t="s">
        <v>118</v>
      </c>
    </row>
    <row r="1085" spans="1:8" x14ac:dyDescent="0.35">
      <c r="A1085">
        <v>1106</v>
      </c>
      <c r="B1085" t="s">
        <v>2503</v>
      </c>
      <c r="C1085">
        <v>9</v>
      </c>
      <c r="D1085" t="s">
        <v>2504</v>
      </c>
      <c r="E1085" t="s">
        <v>2505</v>
      </c>
      <c r="F1085" t="s">
        <v>118</v>
      </c>
      <c r="G1085" t="s">
        <v>118</v>
      </c>
      <c r="H1085" t="s">
        <v>118</v>
      </c>
    </row>
    <row r="1086" spans="1:8" ht="203" x14ac:dyDescent="0.35">
      <c r="A1086">
        <v>1107</v>
      </c>
      <c r="B1086" s="1" t="s">
        <v>2506</v>
      </c>
      <c r="C1086">
        <v>9</v>
      </c>
      <c r="D1086" t="s">
        <v>2507</v>
      </c>
      <c r="E1086" t="s">
        <v>2508</v>
      </c>
      <c r="F1086" t="s">
        <v>118</v>
      </c>
      <c r="G1086" t="s">
        <v>118</v>
      </c>
      <c r="H1086" t="s">
        <v>118</v>
      </c>
    </row>
    <row r="1087" spans="1:8" ht="130.5" x14ac:dyDescent="0.35">
      <c r="A1087">
        <v>1108</v>
      </c>
      <c r="B1087" s="1" t="s">
        <v>2509</v>
      </c>
      <c r="C1087">
        <v>9</v>
      </c>
      <c r="D1087" t="s">
        <v>2510</v>
      </c>
      <c r="E1087" t="s">
        <v>2511</v>
      </c>
      <c r="F1087" t="s">
        <v>118</v>
      </c>
      <c r="G1087" t="s">
        <v>118</v>
      </c>
      <c r="H1087" t="s">
        <v>118</v>
      </c>
    </row>
    <row r="1088" spans="1:8" ht="58" x14ac:dyDescent="0.35">
      <c r="A1088">
        <v>1109</v>
      </c>
      <c r="B1088" s="1" t="s">
        <v>2512</v>
      </c>
      <c r="C1088">
        <v>9</v>
      </c>
      <c r="D1088" t="s">
        <v>616</v>
      </c>
      <c r="E1088" t="s">
        <v>617</v>
      </c>
      <c r="F1088" t="s">
        <v>118</v>
      </c>
      <c r="G1088" t="s">
        <v>118</v>
      </c>
      <c r="H1088" t="s">
        <v>118</v>
      </c>
    </row>
    <row r="1089" spans="1:8" ht="29" x14ac:dyDescent="0.35">
      <c r="A1089">
        <v>1110</v>
      </c>
      <c r="B1089" s="1" t="s">
        <v>2513</v>
      </c>
      <c r="C1089">
        <v>9</v>
      </c>
      <c r="D1089" t="s">
        <v>321</v>
      </c>
      <c r="E1089" t="s">
        <v>322</v>
      </c>
      <c r="F1089" t="s">
        <v>118</v>
      </c>
      <c r="G1089" t="s">
        <v>118</v>
      </c>
      <c r="H1089" t="s">
        <v>118</v>
      </c>
    </row>
    <row r="1090" spans="1:8" ht="203" x14ac:dyDescent="0.35">
      <c r="A1090">
        <v>1111</v>
      </c>
      <c r="B1090" s="1" t="s">
        <v>2514</v>
      </c>
      <c r="C1090">
        <v>9</v>
      </c>
      <c r="D1090" t="s">
        <v>2515</v>
      </c>
      <c r="E1090" t="s">
        <v>2516</v>
      </c>
      <c r="F1090" t="s">
        <v>118</v>
      </c>
      <c r="G1090" t="s">
        <v>118</v>
      </c>
      <c r="H1090" t="s">
        <v>118</v>
      </c>
    </row>
    <row r="1091" spans="1:8" x14ac:dyDescent="0.35">
      <c r="A1091">
        <v>1112</v>
      </c>
      <c r="B1091" t="s">
        <v>2517</v>
      </c>
      <c r="C1091">
        <v>9</v>
      </c>
      <c r="D1091" t="s">
        <v>1503</v>
      </c>
      <c r="E1091" t="s">
        <v>1504</v>
      </c>
      <c r="F1091" t="s">
        <v>118</v>
      </c>
      <c r="G1091" t="s">
        <v>118</v>
      </c>
      <c r="H1091" t="s">
        <v>118</v>
      </c>
    </row>
    <row r="1092" spans="1:8" x14ac:dyDescent="0.35">
      <c r="A1092">
        <v>1113</v>
      </c>
      <c r="B1092" t="s">
        <v>2518</v>
      </c>
      <c r="C1092">
        <v>9</v>
      </c>
      <c r="D1092" t="s">
        <v>1503</v>
      </c>
      <c r="E1092" t="s">
        <v>1504</v>
      </c>
      <c r="F1092" t="s">
        <v>118</v>
      </c>
      <c r="G1092" t="s">
        <v>118</v>
      </c>
      <c r="H1092" t="s">
        <v>118</v>
      </c>
    </row>
    <row r="1093" spans="1:8" ht="58" x14ac:dyDescent="0.35">
      <c r="A1093">
        <v>1114</v>
      </c>
      <c r="B1093" s="1" t="s">
        <v>2519</v>
      </c>
      <c r="C1093">
        <v>9</v>
      </c>
      <c r="D1093" t="s">
        <v>616</v>
      </c>
      <c r="E1093" t="s">
        <v>617</v>
      </c>
      <c r="F1093" t="s">
        <v>118</v>
      </c>
      <c r="G1093" t="s">
        <v>118</v>
      </c>
      <c r="H1093" t="s">
        <v>118</v>
      </c>
    </row>
    <row r="1094" spans="1:8" ht="188.5" x14ac:dyDescent="0.35">
      <c r="A1094">
        <v>1115</v>
      </c>
      <c r="B1094" s="1" t="s">
        <v>2520</v>
      </c>
      <c r="C1094">
        <v>9</v>
      </c>
      <c r="D1094" t="s">
        <v>2521</v>
      </c>
      <c r="E1094" t="s">
        <v>2522</v>
      </c>
      <c r="F1094" t="s">
        <v>118</v>
      </c>
      <c r="G1094" t="s">
        <v>118</v>
      </c>
      <c r="H1094" t="s">
        <v>118</v>
      </c>
    </row>
    <row r="1095" spans="1:8" x14ac:dyDescent="0.35">
      <c r="A1095">
        <v>1116</v>
      </c>
      <c r="B1095" t="s">
        <v>2523</v>
      </c>
      <c r="C1095">
        <v>9</v>
      </c>
      <c r="D1095" t="s">
        <v>2524</v>
      </c>
      <c r="E1095" t="s">
        <v>2525</v>
      </c>
      <c r="F1095" t="s">
        <v>118</v>
      </c>
      <c r="G1095" t="s">
        <v>118</v>
      </c>
      <c r="H1095" t="s">
        <v>118</v>
      </c>
    </row>
    <row r="1096" spans="1:8" ht="72.5" x14ac:dyDescent="0.35">
      <c r="A1096">
        <v>1117</v>
      </c>
      <c r="B1096" s="1" t="s">
        <v>2526</v>
      </c>
      <c r="C1096">
        <v>9</v>
      </c>
      <c r="D1096" t="s">
        <v>1157</v>
      </c>
      <c r="E1096" t="s">
        <v>1158</v>
      </c>
      <c r="F1096" t="s">
        <v>118</v>
      </c>
      <c r="G1096" t="s">
        <v>118</v>
      </c>
      <c r="H1096" t="s">
        <v>118</v>
      </c>
    </row>
    <row r="1097" spans="1:8" x14ac:dyDescent="0.35">
      <c r="A1097">
        <v>1118</v>
      </c>
      <c r="B1097" t="s">
        <v>2527</v>
      </c>
      <c r="C1097">
        <v>9</v>
      </c>
      <c r="D1097" t="s">
        <v>1304</v>
      </c>
      <c r="E1097" t="s">
        <v>1305</v>
      </c>
      <c r="F1097" t="s">
        <v>118</v>
      </c>
      <c r="G1097" t="s">
        <v>118</v>
      </c>
      <c r="H1097" t="s">
        <v>118</v>
      </c>
    </row>
    <row r="1098" spans="1:8" ht="43.5" x14ac:dyDescent="0.35">
      <c r="A1098">
        <v>1119</v>
      </c>
      <c r="B1098" s="1" t="s">
        <v>2528</v>
      </c>
      <c r="C1098">
        <v>9</v>
      </c>
      <c r="D1098" t="s">
        <v>954</v>
      </c>
      <c r="E1098" t="s">
        <v>955</v>
      </c>
      <c r="F1098" t="s">
        <v>118</v>
      </c>
      <c r="G1098" t="s">
        <v>118</v>
      </c>
      <c r="H1098" t="s">
        <v>118</v>
      </c>
    </row>
    <row r="1099" spans="1:8" x14ac:dyDescent="0.35">
      <c r="A1099">
        <v>1120</v>
      </c>
      <c r="B1099" t="s">
        <v>2529</v>
      </c>
      <c r="C1099">
        <v>9</v>
      </c>
      <c r="D1099" t="s">
        <v>2530</v>
      </c>
      <c r="E1099" t="s">
        <v>2531</v>
      </c>
      <c r="F1099" t="s">
        <v>118</v>
      </c>
      <c r="G1099" t="s">
        <v>118</v>
      </c>
      <c r="H1099" t="s">
        <v>118</v>
      </c>
    </row>
    <row r="1100" spans="1:8" ht="58" x14ac:dyDescent="0.35">
      <c r="A1100">
        <v>1121</v>
      </c>
      <c r="B1100" s="1" t="s">
        <v>2532</v>
      </c>
      <c r="C1100">
        <v>9</v>
      </c>
      <c r="D1100" t="s">
        <v>616</v>
      </c>
      <c r="E1100" t="s">
        <v>617</v>
      </c>
      <c r="F1100" t="s">
        <v>118</v>
      </c>
      <c r="G1100" t="s">
        <v>118</v>
      </c>
      <c r="H1100" t="s">
        <v>118</v>
      </c>
    </row>
    <row r="1101" spans="1:8" x14ac:dyDescent="0.35">
      <c r="A1101">
        <v>1122</v>
      </c>
      <c r="B1101" t="s">
        <v>2533</v>
      </c>
      <c r="C1101">
        <v>9</v>
      </c>
      <c r="D1101" t="s">
        <v>2534</v>
      </c>
      <c r="E1101" t="s">
        <v>2535</v>
      </c>
      <c r="F1101" t="s">
        <v>118</v>
      </c>
      <c r="G1101" t="s">
        <v>118</v>
      </c>
      <c r="H1101" t="s">
        <v>118</v>
      </c>
    </row>
    <row r="1102" spans="1:8" x14ac:dyDescent="0.35">
      <c r="A1102">
        <v>1123</v>
      </c>
      <c r="B1102" t="s">
        <v>2536</v>
      </c>
      <c r="C1102">
        <v>9</v>
      </c>
      <c r="D1102" t="s">
        <v>862</v>
      </c>
      <c r="E1102" t="s">
        <v>863</v>
      </c>
      <c r="F1102" t="s">
        <v>118</v>
      </c>
      <c r="G1102" t="s">
        <v>118</v>
      </c>
      <c r="H1102" t="s">
        <v>118</v>
      </c>
    </row>
    <row r="1103" spans="1:8" x14ac:dyDescent="0.35">
      <c r="A1103">
        <v>1124</v>
      </c>
      <c r="B1103" t="s">
        <v>2537</v>
      </c>
      <c r="C1103">
        <v>9</v>
      </c>
      <c r="D1103" t="s">
        <v>2538</v>
      </c>
      <c r="E1103" t="s">
        <v>2539</v>
      </c>
      <c r="F1103" t="s">
        <v>118</v>
      </c>
      <c r="G1103" t="s">
        <v>118</v>
      </c>
      <c r="H1103" t="s">
        <v>118</v>
      </c>
    </row>
    <row r="1104" spans="1:8" x14ac:dyDescent="0.35">
      <c r="A1104">
        <v>1125</v>
      </c>
      <c r="B1104" t="s">
        <v>2540</v>
      </c>
      <c r="C1104">
        <v>9</v>
      </c>
      <c r="D1104" t="s">
        <v>2541</v>
      </c>
      <c r="E1104" t="s">
        <v>2542</v>
      </c>
      <c r="F1104" t="s">
        <v>118</v>
      </c>
      <c r="G1104" t="s">
        <v>118</v>
      </c>
      <c r="H1104" t="s">
        <v>118</v>
      </c>
    </row>
    <row r="1105" spans="1:8" x14ac:dyDescent="0.35">
      <c r="A1105">
        <v>1126</v>
      </c>
      <c r="B1105" t="s">
        <v>2543</v>
      </c>
      <c r="C1105">
        <v>9</v>
      </c>
      <c r="D1105" t="s">
        <v>2530</v>
      </c>
      <c r="E1105" t="s">
        <v>2531</v>
      </c>
      <c r="F1105" t="s">
        <v>118</v>
      </c>
      <c r="G1105" t="s">
        <v>118</v>
      </c>
      <c r="H1105" t="s">
        <v>118</v>
      </c>
    </row>
    <row r="1106" spans="1:8" ht="58" x14ac:dyDescent="0.35">
      <c r="A1106">
        <v>1127</v>
      </c>
      <c r="B1106" s="1" t="s">
        <v>2544</v>
      </c>
      <c r="C1106">
        <v>9</v>
      </c>
      <c r="D1106" t="s">
        <v>616</v>
      </c>
      <c r="E1106" t="s">
        <v>617</v>
      </c>
      <c r="F1106" t="s">
        <v>118</v>
      </c>
      <c r="G1106" t="s">
        <v>118</v>
      </c>
      <c r="H1106" t="s">
        <v>118</v>
      </c>
    </row>
    <row r="1107" spans="1:8" x14ac:dyDescent="0.35">
      <c r="A1107">
        <v>1128</v>
      </c>
      <c r="B1107" t="s">
        <v>2545</v>
      </c>
      <c r="C1107">
        <v>9</v>
      </c>
      <c r="D1107" t="s">
        <v>2344</v>
      </c>
      <c r="E1107" t="s">
        <v>2345</v>
      </c>
      <c r="F1107" t="s">
        <v>118</v>
      </c>
      <c r="G1107" t="s">
        <v>118</v>
      </c>
      <c r="H1107" t="s">
        <v>118</v>
      </c>
    </row>
    <row r="1108" spans="1:8" x14ac:dyDescent="0.35">
      <c r="A1108">
        <v>1129</v>
      </c>
      <c r="B1108" t="s">
        <v>2546</v>
      </c>
      <c r="C1108">
        <v>9</v>
      </c>
      <c r="D1108" t="s">
        <v>93</v>
      </c>
      <c r="E1108" t="s">
        <v>94</v>
      </c>
      <c r="F1108" t="s">
        <v>118</v>
      </c>
      <c r="G1108" t="s">
        <v>118</v>
      </c>
      <c r="H1108" t="s">
        <v>118</v>
      </c>
    </row>
    <row r="1109" spans="1:8" ht="72.5" x14ac:dyDescent="0.35">
      <c r="A1109">
        <v>1130</v>
      </c>
      <c r="B1109" s="1" t="s">
        <v>2547</v>
      </c>
      <c r="C1109">
        <v>9</v>
      </c>
      <c r="D1109" t="s">
        <v>1304</v>
      </c>
      <c r="E1109" t="s">
        <v>1305</v>
      </c>
      <c r="F1109" t="s">
        <v>118</v>
      </c>
      <c r="G1109" t="s">
        <v>118</v>
      </c>
      <c r="H1109" t="s">
        <v>118</v>
      </c>
    </row>
    <row r="1110" spans="1:8" x14ac:dyDescent="0.35">
      <c r="A1110">
        <v>1131</v>
      </c>
      <c r="B1110" t="s">
        <v>2548</v>
      </c>
      <c r="C1110">
        <v>9</v>
      </c>
      <c r="D1110" t="s">
        <v>2530</v>
      </c>
      <c r="E1110" t="s">
        <v>2531</v>
      </c>
      <c r="F1110" t="s">
        <v>118</v>
      </c>
      <c r="G1110" t="s">
        <v>118</v>
      </c>
      <c r="H1110" t="s">
        <v>118</v>
      </c>
    </row>
    <row r="1111" spans="1:8" ht="58" x14ac:dyDescent="0.35">
      <c r="A1111">
        <v>1132</v>
      </c>
      <c r="B1111" s="1" t="s">
        <v>2549</v>
      </c>
      <c r="C1111">
        <v>9</v>
      </c>
      <c r="D1111" t="s">
        <v>705</v>
      </c>
      <c r="E1111" t="s">
        <v>706</v>
      </c>
      <c r="F1111" t="s">
        <v>118</v>
      </c>
      <c r="G1111" t="s">
        <v>118</v>
      </c>
      <c r="H1111" t="s">
        <v>118</v>
      </c>
    </row>
    <row r="1112" spans="1:8" ht="58" x14ac:dyDescent="0.35">
      <c r="A1112">
        <v>1133</v>
      </c>
      <c r="B1112" s="1" t="s">
        <v>2550</v>
      </c>
      <c r="C1112">
        <v>9</v>
      </c>
      <c r="D1112" t="s">
        <v>705</v>
      </c>
      <c r="E1112" t="s">
        <v>706</v>
      </c>
      <c r="F1112" t="s">
        <v>118</v>
      </c>
      <c r="G1112" t="s">
        <v>118</v>
      </c>
      <c r="H1112" t="s">
        <v>118</v>
      </c>
    </row>
    <row r="1113" spans="1:8" ht="159.5" x14ac:dyDescent="0.35">
      <c r="A1113">
        <v>1134</v>
      </c>
      <c r="B1113" s="1" t="s">
        <v>2551</v>
      </c>
      <c r="C1113">
        <v>9</v>
      </c>
      <c r="D1113" t="s">
        <v>2552</v>
      </c>
      <c r="E1113" t="s">
        <v>2553</v>
      </c>
      <c r="F1113" t="s">
        <v>118</v>
      </c>
      <c r="G1113" t="s">
        <v>118</v>
      </c>
      <c r="H1113" t="s">
        <v>118</v>
      </c>
    </row>
    <row r="1114" spans="1:8" ht="58" x14ac:dyDescent="0.35">
      <c r="A1114">
        <v>1135</v>
      </c>
      <c r="B1114" s="1" t="s">
        <v>2554</v>
      </c>
      <c r="C1114">
        <v>9</v>
      </c>
      <c r="D1114" t="s">
        <v>705</v>
      </c>
      <c r="E1114" t="s">
        <v>706</v>
      </c>
      <c r="F1114" t="s">
        <v>118</v>
      </c>
      <c r="G1114" t="s">
        <v>118</v>
      </c>
      <c r="H1114" t="s">
        <v>118</v>
      </c>
    </row>
    <row r="1115" spans="1:8" x14ac:dyDescent="0.35">
      <c r="A1115">
        <v>1136</v>
      </c>
      <c r="B1115" t="s">
        <v>2555</v>
      </c>
      <c r="C1115">
        <v>9</v>
      </c>
      <c r="D1115" t="s">
        <v>530</v>
      </c>
      <c r="E1115" t="s">
        <v>531</v>
      </c>
      <c r="F1115" t="s">
        <v>118</v>
      </c>
      <c r="G1115" t="s">
        <v>118</v>
      </c>
      <c r="H1115" t="s">
        <v>118</v>
      </c>
    </row>
    <row r="1116" spans="1:8" ht="58" x14ac:dyDescent="0.35">
      <c r="A1116">
        <v>1137</v>
      </c>
      <c r="B1116" s="1" t="s">
        <v>2556</v>
      </c>
      <c r="C1116">
        <v>9</v>
      </c>
      <c r="D1116" t="s">
        <v>705</v>
      </c>
      <c r="E1116" t="s">
        <v>706</v>
      </c>
      <c r="F1116" t="s">
        <v>118</v>
      </c>
      <c r="G1116" t="s">
        <v>118</v>
      </c>
      <c r="H1116" t="s">
        <v>118</v>
      </c>
    </row>
    <row r="1117" spans="1:8" ht="29" x14ac:dyDescent="0.35">
      <c r="A1117">
        <v>1138</v>
      </c>
      <c r="B1117" s="1" t="s">
        <v>2557</v>
      </c>
      <c r="C1117">
        <v>9</v>
      </c>
      <c r="D1117" t="s">
        <v>321</v>
      </c>
      <c r="E1117" t="s">
        <v>322</v>
      </c>
      <c r="F1117" t="s">
        <v>118</v>
      </c>
      <c r="G1117" t="s">
        <v>118</v>
      </c>
      <c r="H1117" t="s">
        <v>118</v>
      </c>
    </row>
    <row r="1118" spans="1:8" ht="58" x14ac:dyDescent="0.35">
      <c r="A1118">
        <v>1139</v>
      </c>
      <c r="B1118" s="1" t="s">
        <v>2558</v>
      </c>
      <c r="C1118">
        <v>9</v>
      </c>
      <c r="D1118" t="s">
        <v>616</v>
      </c>
      <c r="E1118" t="s">
        <v>617</v>
      </c>
      <c r="F1118" t="s">
        <v>118</v>
      </c>
      <c r="G1118" t="s">
        <v>118</v>
      </c>
      <c r="H1118" t="s">
        <v>118</v>
      </c>
    </row>
    <row r="1119" spans="1:8" x14ac:dyDescent="0.35">
      <c r="A1119">
        <v>1140</v>
      </c>
      <c r="B1119" t="s">
        <v>2559</v>
      </c>
      <c r="C1119">
        <v>9</v>
      </c>
      <c r="D1119" t="s">
        <v>394</v>
      </c>
      <c r="E1119" t="s">
        <v>395</v>
      </c>
      <c r="F1119" t="s">
        <v>118</v>
      </c>
      <c r="G1119" t="s">
        <v>118</v>
      </c>
      <c r="H1119" t="s">
        <v>118</v>
      </c>
    </row>
    <row r="1120" spans="1:8" x14ac:dyDescent="0.35">
      <c r="A1120">
        <v>1141</v>
      </c>
      <c r="B1120" t="s">
        <v>2560</v>
      </c>
      <c r="C1120">
        <v>9</v>
      </c>
      <c r="D1120" t="s">
        <v>2561</v>
      </c>
      <c r="E1120" t="s">
        <v>2562</v>
      </c>
      <c r="F1120" t="s">
        <v>118</v>
      </c>
      <c r="G1120" t="s">
        <v>118</v>
      </c>
      <c r="H1120" t="s">
        <v>118</v>
      </c>
    </row>
    <row r="1121" spans="1:8" x14ac:dyDescent="0.35">
      <c r="A1121">
        <v>1142</v>
      </c>
      <c r="B1121" t="s">
        <v>2563</v>
      </c>
      <c r="C1121">
        <v>9</v>
      </c>
      <c r="D1121" t="s">
        <v>2564</v>
      </c>
      <c r="E1121" t="s">
        <v>2565</v>
      </c>
      <c r="F1121" t="s">
        <v>118</v>
      </c>
      <c r="G1121" t="s">
        <v>118</v>
      </c>
      <c r="H1121" t="s">
        <v>118</v>
      </c>
    </row>
    <row r="1122" spans="1:8" x14ac:dyDescent="0.35">
      <c r="A1122">
        <v>1143</v>
      </c>
      <c r="B1122" t="s">
        <v>2566</v>
      </c>
      <c r="C1122">
        <v>9</v>
      </c>
      <c r="D1122" t="s">
        <v>599</v>
      </c>
      <c r="E1122" t="s">
        <v>600</v>
      </c>
      <c r="F1122" t="s">
        <v>118</v>
      </c>
      <c r="G1122" t="s">
        <v>118</v>
      </c>
      <c r="H1122" t="s">
        <v>118</v>
      </c>
    </row>
    <row r="1123" spans="1:8" x14ac:dyDescent="0.35">
      <c r="A1123">
        <v>1144</v>
      </c>
      <c r="B1123" t="s">
        <v>2567</v>
      </c>
      <c r="C1123">
        <v>9</v>
      </c>
      <c r="D1123" t="s">
        <v>2568</v>
      </c>
      <c r="E1123" t="s">
        <v>2569</v>
      </c>
      <c r="F1123" t="s">
        <v>118</v>
      </c>
      <c r="G1123" t="s">
        <v>118</v>
      </c>
      <c r="H1123" t="s">
        <v>118</v>
      </c>
    </row>
    <row r="1124" spans="1:8" ht="43.5" x14ac:dyDescent="0.35">
      <c r="A1124">
        <v>1145</v>
      </c>
      <c r="B1124" s="1" t="s">
        <v>2570</v>
      </c>
      <c r="C1124">
        <v>9</v>
      </c>
      <c r="D1124" t="s">
        <v>222</v>
      </c>
      <c r="E1124" t="s">
        <v>223</v>
      </c>
      <c r="F1124" t="s">
        <v>118</v>
      </c>
      <c r="G1124" t="s">
        <v>118</v>
      </c>
      <c r="H1124" t="s">
        <v>118</v>
      </c>
    </row>
    <row r="1125" spans="1:8" x14ac:dyDescent="0.35">
      <c r="A1125">
        <v>1146</v>
      </c>
      <c r="B1125" t="s">
        <v>2571</v>
      </c>
      <c r="C1125">
        <v>9</v>
      </c>
      <c r="D1125" t="s">
        <v>2572</v>
      </c>
      <c r="E1125" t="s">
        <v>2573</v>
      </c>
      <c r="F1125" t="s">
        <v>118</v>
      </c>
      <c r="G1125" t="s">
        <v>118</v>
      </c>
      <c r="H1125" t="s">
        <v>118</v>
      </c>
    </row>
    <row r="1126" spans="1:8" x14ac:dyDescent="0.35">
      <c r="A1126">
        <v>1147</v>
      </c>
      <c r="B1126" t="s">
        <v>2574</v>
      </c>
      <c r="C1126">
        <v>9</v>
      </c>
      <c r="D1126" t="s">
        <v>2575</v>
      </c>
      <c r="E1126" t="s">
        <v>2576</v>
      </c>
      <c r="F1126" t="s">
        <v>118</v>
      </c>
      <c r="G1126" t="s">
        <v>118</v>
      </c>
      <c r="H1126" t="s">
        <v>118</v>
      </c>
    </row>
    <row r="1127" spans="1:8" x14ac:dyDescent="0.35">
      <c r="A1127">
        <v>1148</v>
      </c>
      <c r="B1127" t="s">
        <v>2577</v>
      </c>
      <c r="C1127">
        <v>9</v>
      </c>
      <c r="D1127" t="s">
        <v>546</v>
      </c>
      <c r="E1127" t="s">
        <v>547</v>
      </c>
      <c r="F1127" t="s">
        <v>118</v>
      </c>
      <c r="G1127" t="s">
        <v>118</v>
      </c>
      <c r="H1127" t="s">
        <v>118</v>
      </c>
    </row>
    <row r="1128" spans="1:8" ht="43.5" x14ac:dyDescent="0.35">
      <c r="A1128">
        <v>1149</v>
      </c>
      <c r="B1128" s="1" t="s">
        <v>2578</v>
      </c>
      <c r="C1128">
        <v>9</v>
      </c>
      <c r="D1128" t="s">
        <v>222</v>
      </c>
      <c r="E1128" t="s">
        <v>223</v>
      </c>
      <c r="F1128" t="s">
        <v>118</v>
      </c>
      <c r="G1128" t="s">
        <v>118</v>
      </c>
      <c r="H1128" t="s">
        <v>118</v>
      </c>
    </row>
    <row r="1129" spans="1:8" x14ac:dyDescent="0.35">
      <c r="A1129">
        <v>1150</v>
      </c>
      <c r="B1129" t="s">
        <v>2579</v>
      </c>
      <c r="C1129">
        <v>9</v>
      </c>
      <c r="D1129" t="s">
        <v>2580</v>
      </c>
      <c r="E1129" t="s">
        <v>2581</v>
      </c>
      <c r="F1129" t="s">
        <v>118</v>
      </c>
      <c r="G1129" t="s">
        <v>118</v>
      </c>
      <c r="H1129" t="s">
        <v>118</v>
      </c>
    </row>
    <row r="1130" spans="1:8" ht="43.5" x14ac:dyDescent="0.35">
      <c r="A1130">
        <v>1151</v>
      </c>
      <c r="B1130" s="1" t="s">
        <v>2582</v>
      </c>
      <c r="C1130">
        <v>9</v>
      </c>
      <c r="D1130" t="s">
        <v>2583</v>
      </c>
      <c r="E1130" t="s">
        <v>2584</v>
      </c>
      <c r="F1130" t="s">
        <v>118</v>
      </c>
      <c r="G1130" t="s">
        <v>118</v>
      </c>
      <c r="H1130" t="s">
        <v>118</v>
      </c>
    </row>
    <row r="1131" spans="1:8" ht="43.5" x14ac:dyDescent="0.35">
      <c r="A1131">
        <v>1152</v>
      </c>
      <c r="B1131" s="1" t="s">
        <v>2585</v>
      </c>
      <c r="C1131">
        <v>9</v>
      </c>
      <c r="D1131" t="s">
        <v>2586</v>
      </c>
      <c r="E1131" t="s">
        <v>2587</v>
      </c>
      <c r="F1131" t="s">
        <v>118</v>
      </c>
      <c r="G1131" t="s">
        <v>118</v>
      </c>
      <c r="H1131" t="s">
        <v>118</v>
      </c>
    </row>
    <row r="1132" spans="1:8" ht="72.5" x14ac:dyDescent="0.35">
      <c r="A1132">
        <v>1153</v>
      </c>
      <c r="B1132" s="1" t="s">
        <v>2588</v>
      </c>
      <c r="C1132">
        <v>9</v>
      </c>
      <c r="D1132" t="s">
        <v>2589</v>
      </c>
      <c r="E1132" t="s">
        <v>2590</v>
      </c>
      <c r="F1132" t="s">
        <v>118</v>
      </c>
      <c r="G1132" t="s">
        <v>118</v>
      </c>
      <c r="H1132" t="s">
        <v>118</v>
      </c>
    </row>
    <row r="1133" spans="1:8" ht="58" x14ac:dyDescent="0.35">
      <c r="A1133">
        <v>1154</v>
      </c>
      <c r="B1133" s="1" t="s">
        <v>2591</v>
      </c>
      <c r="C1133">
        <v>9</v>
      </c>
      <c r="D1133" t="s">
        <v>2592</v>
      </c>
      <c r="E1133" t="s">
        <v>2593</v>
      </c>
      <c r="F1133" t="s">
        <v>118</v>
      </c>
      <c r="G1133" t="s">
        <v>118</v>
      </c>
      <c r="H1133" t="s">
        <v>118</v>
      </c>
    </row>
    <row r="1134" spans="1:8" x14ac:dyDescent="0.35">
      <c r="A1134">
        <v>1155</v>
      </c>
      <c r="B1134" t="s">
        <v>2594</v>
      </c>
      <c r="C1134">
        <v>9</v>
      </c>
      <c r="D1134" t="s">
        <v>2595</v>
      </c>
      <c r="E1134" t="s">
        <v>2596</v>
      </c>
      <c r="F1134" t="s">
        <v>118</v>
      </c>
      <c r="G1134" t="s">
        <v>118</v>
      </c>
      <c r="H1134" t="s">
        <v>118</v>
      </c>
    </row>
    <row r="1135" spans="1:8" x14ac:dyDescent="0.35">
      <c r="A1135">
        <v>1156</v>
      </c>
      <c r="B1135" t="s">
        <v>2597</v>
      </c>
      <c r="C1135">
        <v>9</v>
      </c>
      <c r="D1135" t="s">
        <v>2598</v>
      </c>
      <c r="E1135" t="s">
        <v>2599</v>
      </c>
      <c r="F1135" t="s">
        <v>118</v>
      </c>
      <c r="G1135" t="s">
        <v>118</v>
      </c>
      <c r="H1135" t="s">
        <v>118</v>
      </c>
    </row>
    <row r="1136" spans="1:8" x14ac:dyDescent="0.35">
      <c r="A1136">
        <v>1157</v>
      </c>
      <c r="B1136" t="s">
        <v>2600</v>
      </c>
      <c r="C1136">
        <v>9</v>
      </c>
      <c r="D1136" t="s">
        <v>2601</v>
      </c>
      <c r="E1136" t="s">
        <v>2602</v>
      </c>
      <c r="F1136" t="s">
        <v>118</v>
      </c>
      <c r="G1136" t="s">
        <v>118</v>
      </c>
      <c r="H1136" t="s">
        <v>118</v>
      </c>
    </row>
    <row r="1137" spans="1:8" ht="58" x14ac:dyDescent="0.35">
      <c r="A1137">
        <v>1158</v>
      </c>
      <c r="B1137" s="1" t="s">
        <v>2603</v>
      </c>
      <c r="C1137">
        <v>9</v>
      </c>
      <c r="D1137" t="s">
        <v>616</v>
      </c>
      <c r="E1137" t="s">
        <v>617</v>
      </c>
      <c r="F1137" t="s">
        <v>118</v>
      </c>
      <c r="G1137" t="s">
        <v>118</v>
      </c>
      <c r="H1137" t="s">
        <v>118</v>
      </c>
    </row>
    <row r="1138" spans="1:8" x14ac:dyDescent="0.35">
      <c r="A1138">
        <v>1159</v>
      </c>
      <c r="B1138" t="s">
        <v>2604</v>
      </c>
      <c r="C1138">
        <v>9</v>
      </c>
      <c r="D1138" t="s">
        <v>2605</v>
      </c>
      <c r="E1138" t="s">
        <v>2606</v>
      </c>
      <c r="F1138" t="s">
        <v>118</v>
      </c>
      <c r="G1138" t="s">
        <v>118</v>
      </c>
      <c r="H1138" t="s">
        <v>118</v>
      </c>
    </row>
    <row r="1139" spans="1:8" x14ac:dyDescent="0.35">
      <c r="A1139">
        <v>1160</v>
      </c>
      <c r="B1139" t="s">
        <v>2607</v>
      </c>
      <c r="C1139">
        <v>9</v>
      </c>
      <c r="D1139" t="s">
        <v>391</v>
      </c>
      <c r="E1139" t="s">
        <v>392</v>
      </c>
      <c r="F1139" t="s">
        <v>118</v>
      </c>
      <c r="G1139" t="s">
        <v>118</v>
      </c>
      <c r="H1139" t="s">
        <v>118</v>
      </c>
    </row>
    <row r="1140" spans="1:8" x14ac:dyDescent="0.35">
      <c r="A1140">
        <v>1161</v>
      </c>
      <c r="B1140" t="s">
        <v>2608</v>
      </c>
      <c r="C1140">
        <v>9</v>
      </c>
      <c r="D1140" t="s">
        <v>870</v>
      </c>
      <c r="E1140" t="s">
        <v>871</v>
      </c>
      <c r="F1140" t="s">
        <v>118</v>
      </c>
      <c r="G1140" t="s">
        <v>118</v>
      </c>
      <c r="H1140" t="s">
        <v>118</v>
      </c>
    </row>
    <row r="1141" spans="1:8" x14ac:dyDescent="0.35">
      <c r="A1141">
        <v>1163</v>
      </c>
      <c r="B1141" t="s">
        <v>2609</v>
      </c>
      <c r="C1141">
        <v>9</v>
      </c>
      <c r="D1141" t="s">
        <v>207</v>
      </c>
      <c r="E1141" t="s">
        <v>208</v>
      </c>
      <c r="F1141" t="s">
        <v>118</v>
      </c>
      <c r="G1141" t="s">
        <v>118</v>
      </c>
      <c r="H1141" t="s">
        <v>118</v>
      </c>
    </row>
    <row r="1142" spans="1:8" ht="116" x14ac:dyDescent="0.35">
      <c r="A1142">
        <v>1164</v>
      </c>
      <c r="B1142" s="1" t="s">
        <v>2610</v>
      </c>
      <c r="C1142">
        <v>9</v>
      </c>
      <c r="D1142" t="s">
        <v>2611</v>
      </c>
      <c r="E1142" t="s">
        <v>2612</v>
      </c>
      <c r="F1142" t="s">
        <v>118</v>
      </c>
      <c r="G1142" t="s">
        <v>118</v>
      </c>
      <c r="H1142" t="s">
        <v>118</v>
      </c>
    </row>
    <row r="1143" spans="1:8" x14ac:dyDescent="0.35">
      <c r="A1143">
        <v>1165</v>
      </c>
      <c r="B1143" t="s">
        <v>2613</v>
      </c>
      <c r="C1143">
        <v>9</v>
      </c>
      <c r="D1143" t="s">
        <v>2614</v>
      </c>
      <c r="E1143" t="s">
        <v>2615</v>
      </c>
      <c r="F1143" t="s">
        <v>118</v>
      </c>
      <c r="G1143" t="s">
        <v>118</v>
      </c>
      <c r="H1143" t="s">
        <v>118</v>
      </c>
    </row>
    <row r="1144" spans="1:8" ht="72.5" x14ac:dyDescent="0.35">
      <c r="A1144">
        <v>1166</v>
      </c>
      <c r="B1144" s="1" t="s">
        <v>2616</v>
      </c>
      <c r="C1144">
        <v>9</v>
      </c>
      <c r="D1144" t="s">
        <v>2617</v>
      </c>
      <c r="E1144" t="s">
        <v>2618</v>
      </c>
      <c r="F1144" t="s">
        <v>118</v>
      </c>
      <c r="G1144" t="s">
        <v>118</v>
      </c>
      <c r="H1144" t="s">
        <v>118</v>
      </c>
    </row>
    <row r="1145" spans="1:8" ht="58" x14ac:dyDescent="0.35">
      <c r="A1145">
        <v>1167</v>
      </c>
      <c r="B1145" s="1" t="s">
        <v>2619</v>
      </c>
      <c r="C1145">
        <v>9</v>
      </c>
      <c r="D1145" t="s">
        <v>826</v>
      </c>
      <c r="E1145" t="s">
        <v>827</v>
      </c>
      <c r="F1145" t="s">
        <v>118</v>
      </c>
      <c r="G1145" t="s">
        <v>118</v>
      </c>
      <c r="H1145" t="s">
        <v>118</v>
      </c>
    </row>
    <row r="1146" spans="1:8" ht="87" x14ac:dyDescent="0.35">
      <c r="A1146">
        <v>1168</v>
      </c>
      <c r="B1146" s="1" t="s">
        <v>2620</v>
      </c>
      <c r="C1146">
        <v>9</v>
      </c>
      <c r="D1146" t="s">
        <v>1215</v>
      </c>
      <c r="E1146" t="s">
        <v>1216</v>
      </c>
      <c r="F1146" t="s">
        <v>118</v>
      </c>
      <c r="G1146" t="s">
        <v>118</v>
      </c>
      <c r="H1146" t="s">
        <v>118</v>
      </c>
    </row>
    <row r="1147" spans="1:8" ht="87" x14ac:dyDescent="0.35">
      <c r="A1147">
        <v>1169</v>
      </c>
      <c r="B1147" s="1" t="s">
        <v>2621</v>
      </c>
      <c r="C1147">
        <v>9</v>
      </c>
      <c r="D1147" t="s">
        <v>551</v>
      </c>
      <c r="E1147" t="s">
        <v>552</v>
      </c>
      <c r="F1147" t="s">
        <v>118</v>
      </c>
      <c r="G1147" t="s">
        <v>118</v>
      </c>
      <c r="H1147" t="s">
        <v>118</v>
      </c>
    </row>
    <row r="1148" spans="1:8" x14ac:dyDescent="0.35">
      <c r="A1148">
        <v>1170</v>
      </c>
      <c r="B1148" t="s">
        <v>2622</v>
      </c>
      <c r="C1148">
        <v>9</v>
      </c>
      <c r="D1148" t="s">
        <v>2623</v>
      </c>
      <c r="E1148" t="s">
        <v>2624</v>
      </c>
      <c r="F1148" t="s">
        <v>118</v>
      </c>
      <c r="G1148" t="s">
        <v>118</v>
      </c>
      <c r="H1148" t="s">
        <v>118</v>
      </c>
    </row>
    <row r="1149" spans="1:8" ht="29" x14ac:dyDescent="0.35">
      <c r="A1149">
        <v>1171</v>
      </c>
      <c r="B1149" s="1" t="s">
        <v>2625</v>
      </c>
      <c r="C1149">
        <v>9</v>
      </c>
      <c r="D1149" t="s">
        <v>930</v>
      </c>
      <c r="E1149" t="s">
        <v>931</v>
      </c>
      <c r="F1149" t="s">
        <v>118</v>
      </c>
      <c r="G1149" t="s">
        <v>118</v>
      </c>
      <c r="H1149" t="s">
        <v>118</v>
      </c>
    </row>
    <row r="1150" spans="1:8" x14ac:dyDescent="0.35">
      <c r="A1150">
        <v>1172</v>
      </c>
      <c r="B1150" t="s">
        <v>2626</v>
      </c>
      <c r="C1150">
        <v>9</v>
      </c>
      <c r="D1150" t="s">
        <v>2627</v>
      </c>
      <c r="E1150" t="s">
        <v>2628</v>
      </c>
      <c r="F1150" t="s">
        <v>118</v>
      </c>
      <c r="G1150" t="s">
        <v>118</v>
      </c>
      <c r="H1150" t="s">
        <v>118</v>
      </c>
    </row>
    <row r="1151" spans="1:8" x14ac:dyDescent="0.35">
      <c r="A1151">
        <v>1173</v>
      </c>
      <c r="B1151" t="s">
        <v>2629</v>
      </c>
      <c r="C1151">
        <v>9</v>
      </c>
      <c r="D1151" t="s">
        <v>394</v>
      </c>
      <c r="E1151" t="s">
        <v>395</v>
      </c>
      <c r="F1151" t="s">
        <v>118</v>
      </c>
      <c r="G1151" t="s">
        <v>118</v>
      </c>
      <c r="H1151" t="s">
        <v>118</v>
      </c>
    </row>
    <row r="1152" spans="1:8" ht="58" x14ac:dyDescent="0.35">
      <c r="A1152">
        <v>1174</v>
      </c>
      <c r="B1152" s="1" t="s">
        <v>2630</v>
      </c>
      <c r="C1152">
        <v>9</v>
      </c>
      <c r="D1152" t="s">
        <v>266</v>
      </c>
      <c r="E1152" t="s">
        <v>267</v>
      </c>
      <c r="F1152" t="s">
        <v>118</v>
      </c>
      <c r="G1152" t="s">
        <v>118</v>
      </c>
      <c r="H1152" t="s">
        <v>118</v>
      </c>
    </row>
    <row r="1153" spans="1:8" x14ac:dyDescent="0.35">
      <c r="A1153">
        <v>1175</v>
      </c>
      <c r="B1153" t="s">
        <v>2631</v>
      </c>
      <c r="C1153">
        <v>9</v>
      </c>
      <c r="D1153" t="s">
        <v>2632</v>
      </c>
      <c r="E1153" t="s">
        <v>2633</v>
      </c>
      <c r="F1153" t="s">
        <v>118</v>
      </c>
      <c r="G1153" t="s">
        <v>118</v>
      </c>
      <c r="H1153" t="s">
        <v>118</v>
      </c>
    </row>
    <row r="1154" spans="1:8" ht="116" x14ac:dyDescent="0.35">
      <c r="A1154">
        <v>1176</v>
      </c>
      <c r="B1154" s="1" t="s">
        <v>2634</v>
      </c>
      <c r="C1154">
        <v>9</v>
      </c>
      <c r="D1154" t="s">
        <v>2635</v>
      </c>
      <c r="E1154" t="s">
        <v>2636</v>
      </c>
      <c r="F1154" t="s">
        <v>118</v>
      </c>
      <c r="G1154" t="s">
        <v>118</v>
      </c>
      <c r="H1154" t="s">
        <v>118</v>
      </c>
    </row>
    <row r="1155" spans="1:8" ht="58" x14ac:dyDescent="0.35">
      <c r="A1155">
        <v>1177</v>
      </c>
      <c r="B1155" s="1" t="s">
        <v>2637</v>
      </c>
      <c r="C1155">
        <v>9</v>
      </c>
      <c r="D1155" t="s">
        <v>266</v>
      </c>
      <c r="E1155" t="s">
        <v>267</v>
      </c>
      <c r="F1155" t="s">
        <v>118</v>
      </c>
      <c r="G1155" t="s">
        <v>118</v>
      </c>
      <c r="H1155" t="s">
        <v>118</v>
      </c>
    </row>
    <row r="1156" spans="1:8" ht="58" x14ac:dyDescent="0.35">
      <c r="A1156">
        <v>1178</v>
      </c>
      <c r="B1156" s="1" t="s">
        <v>2638</v>
      </c>
      <c r="C1156">
        <v>9</v>
      </c>
      <c r="D1156" t="s">
        <v>826</v>
      </c>
      <c r="E1156" t="s">
        <v>827</v>
      </c>
      <c r="F1156" t="s">
        <v>118</v>
      </c>
      <c r="G1156" t="s">
        <v>118</v>
      </c>
      <c r="H1156" t="s">
        <v>118</v>
      </c>
    </row>
    <row r="1157" spans="1:8" ht="58" x14ac:dyDescent="0.35">
      <c r="A1157">
        <v>1179</v>
      </c>
      <c r="B1157" s="1" t="s">
        <v>2639</v>
      </c>
      <c r="C1157">
        <v>9</v>
      </c>
      <c r="D1157" t="s">
        <v>266</v>
      </c>
      <c r="E1157" t="s">
        <v>267</v>
      </c>
      <c r="F1157" t="s">
        <v>118</v>
      </c>
      <c r="G1157" t="s">
        <v>118</v>
      </c>
      <c r="H1157" t="s">
        <v>118</v>
      </c>
    </row>
    <row r="1158" spans="1:8" ht="29" x14ac:dyDescent="0.35">
      <c r="A1158">
        <v>1180</v>
      </c>
      <c r="B1158" s="1" t="s">
        <v>2640</v>
      </c>
      <c r="C1158">
        <v>9</v>
      </c>
      <c r="D1158" t="s">
        <v>77</v>
      </c>
      <c r="E1158" t="s">
        <v>78</v>
      </c>
      <c r="F1158" t="s">
        <v>118</v>
      </c>
      <c r="G1158" t="s">
        <v>118</v>
      </c>
      <c r="H1158" t="s">
        <v>118</v>
      </c>
    </row>
    <row r="1159" spans="1:8" ht="29" x14ac:dyDescent="0.35">
      <c r="A1159">
        <v>1181</v>
      </c>
      <c r="B1159" s="1" t="s">
        <v>2641</v>
      </c>
      <c r="C1159">
        <v>9</v>
      </c>
      <c r="D1159" t="s">
        <v>486</v>
      </c>
      <c r="E1159" t="s">
        <v>487</v>
      </c>
      <c r="F1159" t="s">
        <v>118</v>
      </c>
      <c r="G1159" t="s">
        <v>118</v>
      </c>
      <c r="H1159" t="s">
        <v>118</v>
      </c>
    </row>
    <row r="1160" spans="1:8" x14ac:dyDescent="0.35">
      <c r="A1160">
        <v>1182</v>
      </c>
      <c r="B1160" t="s">
        <v>2642</v>
      </c>
      <c r="C1160">
        <v>9</v>
      </c>
      <c r="D1160" t="s">
        <v>2643</v>
      </c>
      <c r="E1160" t="s">
        <v>2644</v>
      </c>
      <c r="F1160" t="s">
        <v>118</v>
      </c>
      <c r="G1160" t="s">
        <v>118</v>
      </c>
      <c r="H1160" t="s">
        <v>118</v>
      </c>
    </row>
    <row r="1161" spans="1:8" x14ac:dyDescent="0.35">
      <c r="A1161">
        <v>1183</v>
      </c>
      <c r="B1161" t="s">
        <v>2645</v>
      </c>
      <c r="C1161">
        <v>9</v>
      </c>
      <c r="D1161" t="s">
        <v>2646</v>
      </c>
      <c r="E1161" t="s">
        <v>2647</v>
      </c>
      <c r="F1161" t="s">
        <v>118</v>
      </c>
      <c r="G1161" t="s">
        <v>118</v>
      </c>
      <c r="H1161" t="s">
        <v>118</v>
      </c>
    </row>
    <row r="1162" spans="1:8" ht="29" x14ac:dyDescent="0.35">
      <c r="A1162">
        <v>1184</v>
      </c>
      <c r="B1162" s="1" t="s">
        <v>2648</v>
      </c>
      <c r="C1162">
        <v>9</v>
      </c>
      <c r="D1162" t="s">
        <v>397</v>
      </c>
      <c r="E1162" t="s">
        <v>398</v>
      </c>
      <c r="F1162" t="s">
        <v>118</v>
      </c>
      <c r="G1162" t="s">
        <v>118</v>
      </c>
      <c r="H1162" t="s">
        <v>118</v>
      </c>
    </row>
    <row r="1163" spans="1:8" ht="29" x14ac:dyDescent="0.35">
      <c r="A1163">
        <v>1185</v>
      </c>
      <c r="B1163" s="1" t="s">
        <v>2649</v>
      </c>
      <c r="C1163">
        <v>9</v>
      </c>
      <c r="D1163" t="s">
        <v>2650</v>
      </c>
      <c r="E1163" t="s">
        <v>2651</v>
      </c>
      <c r="F1163" t="s">
        <v>118</v>
      </c>
      <c r="G1163" t="s">
        <v>118</v>
      </c>
      <c r="H1163" t="s">
        <v>118</v>
      </c>
    </row>
    <row r="1164" spans="1:8" ht="43.5" x14ac:dyDescent="0.35">
      <c r="A1164">
        <v>1186</v>
      </c>
      <c r="B1164" s="1" t="s">
        <v>2652</v>
      </c>
      <c r="C1164">
        <v>9</v>
      </c>
      <c r="D1164" t="s">
        <v>867</v>
      </c>
      <c r="E1164" t="s">
        <v>868</v>
      </c>
      <c r="F1164" t="s">
        <v>118</v>
      </c>
      <c r="G1164" t="s">
        <v>118</v>
      </c>
      <c r="H1164" t="s">
        <v>118</v>
      </c>
    </row>
    <row r="1165" spans="1:8" x14ac:dyDescent="0.35">
      <c r="A1165">
        <v>1187</v>
      </c>
      <c r="B1165" t="s">
        <v>2653</v>
      </c>
      <c r="C1165">
        <v>9</v>
      </c>
      <c r="D1165" t="s">
        <v>530</v>
      </c>
      <c r="E1165" t="s">
        <v>531</v>
      </c>
      <c r="F1165" t="s">
        <v>118</v>
      </c>
      <c r="G1165" t="s">
        <v>118</v>
      </c>
      <c r="H1165" t="s">
        <v>118</v>
      </c>
    </row>
    <row r="1166" spans="1:8" x14ac:dyDescent="0.35">
      <c r="A1166">
        <v>1188</v>
      </c>
      <c r="B1166" t="s">
        <v>2654</v>
      </c>
      <c r="C1166">
        <v>9</v>
      </c>
      <c r="D1166" t="s">
        <v>546</v>
      </c>
      <c r="E1166" t="s">
        <v>547</v>
      </c>
      <c r="F1166" t="s">
        <v>118</v>
      </c>
      <c r="G1166" t="s">
        <v>118</v>
      </c>
      <c r="H1166" t="s">
        <v>118</v>
      </c>
    </row>
    <row r="1167" spans="1:8" ht="58" x14ac:dyDescent="0.35">
      <c r="A1167">
        <v>1189</v>
      </c>
      <c r="B1167" s="1" t="s">
        <v>2655</v>
      </c>
      <c r="C1167">
        <v>9</v>
      </c>
      <c r="D1167" t="s">
        <v>616</v>
      </c>
      <c r="E1167" t="s">
        <v>617</v>
      </c>
      <c r="F1167" t="s">
        <v>118</v>
      </c>
      <c r="G1167" t="s">
        <v>118</v>
      </c>
      <c r="H1167" t="s">
        <v>118</v>
      </c>
    </row>
    <row r="1168" spans="1:8" x14ac:dyDescent="0.35">
      <c r="A1168">
        <v>1190</v>
      </c>
      <c r="B1168" t="s">
        <v>2656</v>
      </c>
      <c r="C1168">
        <v>9</v>
      </c>
      <c r="D1168" t="s">
        <v>2657</v>
      </c>
      <c r="E1168" t="s">
        <v>2658</v>
      </c>
      <c r="F1168" t="s">
        <v>118</v>
      </c>
      <c r="G1168" t="s">
        <v>118</v>
      </c>
      <c r="H1168" t="s">
        <v>118</v>
      </c>
    </row>
    <row r="1169" spans="1:8" x14ac:dyDescent="0.35">
      <c r="A1169">
        <v>1191</v>
      </c>
      <c r="B1169" t="s">
        <v>2659</v>
      </c>
      <c r="C1169">
        <v>9</v>
      </c>
      <c r="D1169" t="s">
        <v>2399</v>
      </c>
      <c r="E1169" t="s">
        <v>2400</v>
      </c>
      <c r="F1169" t="s">
        <v>118</v>
      </c>
      <c r="G1169" t="s">
        <v>118</v>
      </c>
      <c r="H1169" t="s">
        <v>118</v>
      </c>
    </row>
    <row r="1170" spans="1:8" x14ac:dyDescent="0.35">
      <c r="A1170">
        <v>1192</v>
      </c>
      <c r="B1170" t="s">
        <v>2660</v>
      </c>
      <c r="C1170">
        <v>9</v>
      </c>
      <c r="D1170" t="s">
        <v>2661</v>
      </c>
      <c r="E1170" t="s">
        <v>2662</v>
      </c>
      <c r="F1170" t="s">
        <v>118</v>
      </c>
      <c r="G1170" t="s">
        <v>118</v>
      </c>
      <c r="H1170" t="s">
        <v>118</v>
      </c>
    </row>
    <row r="1171" spans="1:8" ht="58" x14ac:dyDescent="0.35">
      <c r="A1171">
        <v>1193</v>
      </c>
      <c r="B1171" s="1" t="s">
        <v>2663</v>
      </c>
      <c r="C1171">
        <v>9</v>
      </c>
      <c r="D1171" t="s">
        <v>272</v>
      </c>
      <c r="E1171" t="s">
        <v>273</v>
      </c>
      <c r="F1171" t="s">
        <v>118</v>
      </c>
      <c r="G1171" t="s">
        <v>118</v>
      </c>
      <c r="H1171" t="s">
        <v>118</v>
      </c>
    </row>
    <row r="1172" spans="1:8" ht="58" x14ac:dyDescent="0.35">
      <c r="A1172">
        <v>1194</v>
      </c>
      <c r="B1172" s="1" t="s">
        <v>2664</v>
      </c>
      <c r="C1172">
        <v>9</v>
      </c>
      <c r="D1172" t="s">
        <v>272</v>
      </c>
      <c r="E1172" t="s">
        <v>273</v>
      </c>
      <c r="F1172" t="s">
        <v>118</v>
      </c>
      <c r="G1172" t="s">
        <v>118</v>
      </c>
      <c r="H1172" t="s">
        <v>118</v>
      </c>
    </row>
    <row r="1173" spans="1:8" ht="58" x14ac:dyDescent="0.35">
      <c r="A1173">
        <v>1195</v>
      </c>
      <c r="B1173" s="1" t="s">
        <v>2665</v>
      </c>
      <c r="C1173">
        <v>9</v>
      </c>
      <c r="D1173" t="s">
        <v>826</v>
      </c>
      <c r="E1173" t="s">
        <v>827</v>
      </c>
      <c r="F1173" t="s">
        <v>118</v>
      </c>
      <c r="G1173" t="s">
        <v>118</v>
      </c>
      <c r="H1173" t="s">
        <v>118</v>
      </c>
    </row>
    <row r="1174" spans="1:8" ht="43.5" x14ac:dyDescent="0.35">
      <c r="A1174">
        <v>1196</v>
      </c>
      <c r="B1174" s="1" t="s">
        <v>2666</v>
      </c>
      <c r="C1174">
        <v>9</v>
      </c>
      <c r="D1174" t="s">
        <v>35</v>
      </c>
      <c r="E1174" t="s">
        <v>36</v>
      </c>
      <c r="F1174" t="s">
        <v>118</v>
      </c>
      <c r="G1174" t="s">
        <v>118</v>
      </c>
      <c r="H1174" t="s">
        <v>118</v>
      </c>
    </row>
    <row r="1175" spans="1:8" x14ac:dyDescent="0.35">
      <c r="A1175">
        <v>1197</v>
      </c>
      <c r="B1175" t="s">
        <v>2667</v>
      </c>
      <c r="C1175">
        <v>9</v>
      </c>
      <c r="D1175" t="s">
        <v>2668</v>
      </c>
      <c r="E1175" t="s">
        <v>2669</v>
      </c>
      <c r="F1175" t="s">
        <v>118</v>
      </c>
      <c r="G1175" t="s">
        <v>118</v>
      </c>
      <c r="H1175" t="s">
        <v>118</v>
      </c>
    </row>
    <row r="1176" spans="1:8" x14ac:dyDescent="0.35">
      <c r="A1176">
        <v>1198</v>
      </c>
      <c r="B1176" t="s">
        <v>2670</v>
      </c>
      <c r="C1176">
        <v>9</v>
      </c>
      <c r="D1176" t="s">
        <v>22</v>
      </c>
      <c r="E1176" t="s">
        <v>23</v>
      </c>
      <c r="F1176" t="s">
        <v>118</v>
      </c>
      <c r="G1176" t="s">
        <v>118</v>
      </c>
      <c r="H1176" t="s">
        <v>118</v>
      </c>
    </row>
    <row r="1177" spans="1:8" ht="43.5" x14ac:dyDescent="0.35">
      <c r="A1177">
        <v>1199</v>
      </c>
      <c r="B1177" s="1" t="s">
        <v>2671</v>
      </c>
      <c r="C1177">
        <v>9</v>
      </c>
      <c r="D1177" t="s">
        <v>2672</v>
      </c>
      <c r="E1177" t="s">
        <v>2673</v>
      </c>
      <c r="F1177" t="s">
        <v>118</v>
      </c>
      <c r="G1177" t="s">
        <v>118</v>
      </c>
      <c r="H1177" t="s">
        <v>118</v>
      </c>
    </row>
    <row r="1178" spans="1:8" x14ac:dyDescent="0.35">
      <c r="A1178">
        <v>1200</v>
      </c>
      <c r="B1178" t="s">
        <v>2674</v>
      </c>
      <c r="C1178">
        <v>9</v>
      </c>
      <c r="D1178" t="s">
        <v>222</v>
      </c>
      <c r="E1178" t="s">
        <v>223</v>
      </c>
      <c r="F1178" t="s">
        <v>118</v>
      </c>
      <c r="G1178" t="s">
        <v>118</v>
      </c>
      <c r="H1178" t="s">
        <v>118</v>
      </c>
    </row>
    <row r="1179" spans="1:8" ht="87" x14ac:dyDescent="0.35">
      <c r="A1179">
        <v>1201</v>
      </c>
      <c r="B1179" s="1" t="s">
        <v>2675</v>
      </c>
      <c r="C1179">
        <v>9</v>
      </c>
      <c r="D1179" t="s">
        <v>2676</v>
      </c>
      <c r="E1179" t="s">
        <v>2677</v>
      </c>
      <c r="F1179" t="s">
        <v>118</v>
      </c>
      <c r="G1179" t="s">
        <v>118</v>
      </c>
      <c r="H1179" t="s">
        <v>118</v>
      </c>
    </row>
    <row r="1180" spans="1:8" ht="87" x14ac:dyDescent="0.35">
      <c r="A1180">
        <v>1203</v>
      </c>
      <c r="B1180" s="1" t="s">
        <v>2678</v>
      </c>
      <c r="C1180">
        <v>9</v>
      </c>
      <c r="D1180" t="s">
        <v>2679</v>
      </c>
      <c r="E1180" t="s">
        <v>2680</v>
      </c>
      <c r="F1180" t="s">
        <v>118</v>
      </c>
      <c r="G1180" t="s">
        <v>118</v>
      </c>
      <c r="H1180" t="s">
        <v>118</v>
      </c>
    </row>
    <row r="1181" spans="1:8" ht="29" x14ac:dyDescent="0.35">
      <c r="A1181">
        <v>1204</v>
      </c>
      <c r="B1181" s="1" t="s">
        <v>2681</v>
      </c>
      <c r="C1181">
        <v>8</v>
      </c>
      <c r="D1181" t="s">
        <v>397</v>
      </c>
      <c r="E1181" t="s">
        <v>398</v>
      </c>
      <c r="F1181" t="s">
        <v>118</v>
      </c>
      <c r="G1181" t="s">
        <v>118</v>
      </c>
      <c r="H1181" t="s">
        <v>118</v>
      </c>
    </row>
    <row r="1182" spans="1:8" ht="101.5" x14ac:dyDescent="0.35">
      <c r="A1182">
        <v>1205</v>
      </c>
      <c r="B1182" s="1" t="s">
        <v>2682</v>
      </c>
      <c r="C1182">
        <v>8</v>
      </c>
      <c r="D1182" t="s">
        <v>1536</v>
      </c>
      <c r="E1182" t="s">
        <v>1537</v>
      </c>
      <c r="F1182" t="s">
        <v>118</v>
      </c>
      <c r="G1182" t="s">
        <v>118</v>
      </c>
      <c r="H1182" t="s">
        <v>118</v>
      </c>
    </row>
    <row r="1183" spans="1:8" x14ac:dyDescent="0.35">
      <c r="A1183">
        <v>1206</v>
      </c>
      <c r="B1183" t="s">
        <v>2683</v>
      </c>
      <c r="C1183">
        <v>8</v>
      </c>
      <c r="D1183" t="s">
        <v>2684</v>
      </c>
      <c r="E1183" t="s">
        <v>2685</v>
      </c>
      <c r="F1183" t="s">
        <v>118</v>
      </c>
      <c r="G1183" t="s">
        <v>118</v>
      </c>
      <c r="H1183" t="s">
        <v>118</v>
      </c>
    </row>
    <row r="1184" spans="1:8" x14ac:dyDescent="0.35">
      <c r="A1184">
        <v>1207</v>
      </c>
      <c r="B1184" t="s">
        <v>2686</v>
      </c>
      <c r="C1184">
        <v>8</v>
      </c>
      <c r="D1184" t="s">
        <v>394</v>
      </c>
      <c r="E1184" t="s">
        <v>395</v>
      </c>
      <c r="F1184" t="s">
        <v>118</v>
      </c>
      <c r="G1184" t="s">
        <v>118</v>
      </c>
      <c r="H1184" t="s">
        <v>118</v>
      </c>
    </row>
    <row r="1185" spans="1:8" x14ac:dyDescent="0.35">
      <c r="A1185">
        <v>1208</v>
      </c>
      <c r="B1185" t="s">
        <v>2687</v>
      </c>
      <c r="C1185">
        <v>8</v>
      </c>
      <c r="D1185" t="s">
        <v>2688</v>
      </c>
      <c r="E1185" t="s">
        <v>2689</v>
      </c>
      <c r="F1185" t="s">
        <v>118</v>
      </c>
      <c r="G1185" t="s">
        <v>118</v>
      </c>
      <c r="H1185" t="s">
        <v>118</v>
      </c>
    </row>
    <row r="1186" spans="1:8" x14ac:dyDescent="0.35">
      <c r="A1186">
        <v>1209</v>
      </c>
      <c r="B1186" t="s">
        <v>2690</v>
      </c>
      <c r="C1186">
        <v>8</v>
      </c>
      <c r="D1186" t="s">
        <v>2530</v>
      </c>
      <c r="E1186" t="s">
        <v>2531</v>
      </c>
      <c r="F1186" t="s">
        <v>118</v>
      </c>
      <c r="G1186" t="s">
        <v>118</v>
      </c>
      <c r="H1186" t="s">
        <v>118</v>
      </c>
    </row>
    <row r="1187" spans="1:8" x14ac:dyDescent="0.35">
      <c r="A1187">
        <v>1210</v>
      </c>
      <c r="B1187" t="s">
        <v>2691</v>
      </c>
      <c r="C1187">
        <v>8</v>
      </c>
      <c r="D1187" t="s">
        <v>521</v>
      </c>
      <c r="E1187" t="s">
        <v>522</v>
      </c>
      <c r="F1187" t="s">
        <v>118</v>
      </c>
      <c r="G1187" t="s">
        <v>118</v>
      </c>
      <c r="H1187" t="s">
        <v>118</v>
      </c>
    </row>
    <row r="1188" spans="1:8" ht="43.5" x14ac:dyDescent="0.35">
      <c r="A1188">
        <v>1211</v>
      </c>
      <c r="B1188" s="1" t="s">
        <v>2692</v>
      </c>
      <c r="C1188">
        <v>8</v>
      </c>
      <c r="D1188" t="s">
        <v>2693</v>
      </c>
      <c r="E1188" t="s">
        <v>2694</v>
      </c>
      <c r="F1188" t="s">
        <v>118</v>
      </c>
      <c r="G1188" t="s">
        <v>118</v>
      </c>
      <c r="H1188" t="s">
        <v>118</v>
      </c>
    </row>
    <row r="1189" spans="1:8" ht="43.5" x14ac:dyDescent="0.35">
      <c r="A1189">
        <v>1212</v>
      </c>
      <c r="B1189" s="1" t="s">
        <v>2695</v>
      </c>
      <c r="C1189">
        <v>8</v>
      </c>
      <c r="D1189" t="s">
        <v>486</v>
      </c>
      <c r="E1189" t="s">
        <v>487</v>
      </c>
      <c r="F1189" t="s">
        <v>118</v>
      </c>
      <c r="G1189" t="s">
        <v>118</v>
      </c>
      <c r="H1189" t="s">
        <v>118</v>
      </c>
    </row>
    <row r="1190" spans="1:8" ht="174" x14ac:dyDescent="0.35">
      <c r="A1190">
        <v>1213</v>
      </c>
      <c r="B1190" s="1" t="s">
        <v>2696</v>
      </c>
      <c r="C1190">
        <v>8</v>
      </c>
      <c r="D1190" t="s">
        <v>2697</v>
      </c>
      <c r="E1190" t="s">
        <v>2698</v>
      </c>
      <c r="F1190" t="s">
        <v>118</v>
      </c>
      <c r="G1190" t="s">
        <v>118</v>
      </c>
      <c r="H1190" t="s">
        <v>118</v>
      </c>
    </row>
    <row r="1191" spans="1:8" ht="87" x14ac:dyDescent="0.35">
      <c r="A1191">
        <v>1214</v>
      </c>
      <c r="B1191" s="1" t="s">
        <v>2699</v>
      </c>
      <c r="C1191">
        <v>8</v>
      </c>
      <c r="D1191" t="s">
        <v>2700</v>
      </c>
      <c r="E1191" t="s">
        <v>2701</v>
      </c>
      <c r="F1191" t="s">
        <v>118</v>
      </c>
      <c r="G1191" t="s">
        <v>118</v>
      </c>
      <c r="H1191" t="s">
        <v>118</v>
      </c>
    </row>
    <row r="1192" spans="1:8" ht="58" x14ac:dyDescent="0.35">
      <c r="A1192">
        <v>1215</v>
      </c>
      <c r="B1192" s="1" t="s">
        <v>2702</v>
      </c>
      <c r="C1192">
        <v>8</v>
      </c>
      <c r="D1192" t="s">
        <v>826</v>
      </c>
      <c r="E1192" t="s">
        <v>827</v>
      </c>
      <c r="F1192" t="s">
        <v>118</v>
      </c>
      <c r="G1192" t="s">
        <v>118</v>
      </c>
      <c r="H1192" t="s">
        <v>118</v>
      </c>
    </row>
    <row r="1193" spans="1:8" x14ac:dyDescent="0.35">
      <c r="A1193">
        <v>1216</v>
      </c>
      <c r="B1193" t="s">
        <v>2703</v>
      </c>
      <c r="C1193">
        <v>8</v>
      </c>
      <c r="D1193" t="s">
        <v>2704</v>
      </c>
      <c r="E1193" t="s">
        <v>2705</v>
      </c>
      <c r="F1193" t="s">
        <v>118</v>
      </c>
      <c r="G1193" t="s">
        <v>118</v>
      </c>
      <c r="H1193" t="s">
        <v>118</v>
      </c>
    </row>
    <row r="1194" spans="1:8" x14ac:dyDescent="0.35">
      <c r="A1194">
        <v>1217</v>
      </c>
      <c r="B1194" t="s">
        <v>2706</v>
      </c>
      <c r="C1194">
        <v>8</v>
      </c>
      <c r="D1194" t="s">
        <v>394</v>
      </c>
      <c r="E1194" t="s">
        <v>395</v>
      </c>
      <c r="F1194" t="s">
        <v>118</v>
      </c>
      <c r="G1194" t="s">
        <v>118</v>
      </c>
      <c r="H1194" t="s">
        <v>118</v>
      </c>
    </row>
    <row r="1195" spans="1:8" ht="174" x14ac:dyDescent="0.35">
      <c r="A1195">
        <v>1218</v>
      </c>
      <c r="B1195" s="1" t="s">
        <v>2707</v>
      </c>
      <c r="C1195">
        <v>8</v>
      </c>
      <c r="D1195" t="s">
        <v>1076</v>
      </c>
      <c r="E1195" t="s">
        <v>1077</v>
      </c>
      <c r="F1195" t="s">
        <v>118</v>
      </c>
      <c r="G1195" t="s">
        <v>118</v>
      </c>
      <c r="H1195" t="s">
        <v>118</v>
      </c>
    </row>
    <row r="1196" spans="1:8" ht="58" x14ac:dyDescent="0.35">
      <c r="A1196">
        <v>1219</v>
      </c>
      <c r="B1196" s="1" t="s">
        <v>2708</v>
      </c>
      <c r="C1196">
        <v>8</v>
      </c>
      <c r="D1196" t="s">
        <v>8</v>
      </c>
      <c r="E1196" t="s">
        <v>9</v>
      </c>
      <c r="F1196" t="s">
        <v>118</v>
      </c>
      <c r="G1196" t="s">
        <v>118</v>
      </c>
      <c r="H1196" t="s">
        <v>118</v>
      </c>
    </row>
    <row r="1197" spans="1:8" x14ac:dyDescent="0.35">
      <c r="A1197">
        <v>1220</v>
      </c>
      <c r="B1197" t="s">
        <v>2709</v>
      </c>
      <c r="C1197">
        <v>8</v>
      </c>
      <c r="D1197" t="s">
        <v>2710</v>
      </c>
      <c r="E1197" t="s">
        <v>2711</v>
      </c>
      <c r="F1197" t="s">
        <v>118</v>
      </c>
      <c r="G1197" t="s">
        <v>118</v>
      </c>
      <c r="H1197" t="s">
        <v>118</v>
      </c>
    </row>
    <row r="1198" spans="1:8" ht="58" x14ac:dyDescent="0.35">
      <c r="A1198">
        <v>1221</v>
      </c>
      <c r="B1198" s="1" t="s">
        <v>2712</v>
      </c>
      <c r="C1198">
        <v>8</v>
      </c>
      <c r="D1198" t="s">
        <v>616</v>
      </c>
      <c r="E1198" t="s">
        <v>617</v>
      </c>
      <c r="F1198" t="s">
        <v>118</v>
      </c>
      <c r="G1198" t="s">
        <v>118</v>
      </c>
      <c r="H1198" t="s">
        <v>118</v>
      </c>
    </row>
    <row r="1199" spans="1:8" x14ac:dyDescent="0.35">
      <c r="A1199">
        <v>1222</v>
      </c>
      <c r="B1199" t="s">
        <v>2713</v>
      </c>
      <c r="C1199">
        <v>8</v>
      </c>
      <c r="D1199" t="s">
        <v>2714</v>
      </c>
      <c r="E1199" t="s">
        <v>2715</v>
      </c>
      <c r="F1199" t="s">
        <v>118</v>
      </c>
      <c r="G1199" t="s">
        <v>118</v>
      </c>
      <c r="H1199" t="s">
        <v>118</v>
      </c>
    </row>
    <row r="1200" spans="1:8" x14ac:dyDescent="0.35">
      <c r="A1200">
        <v>1223</v>
      </c>
      <c r="B1200" t="s">
        <v>2716</v>
      </c>
      <c r="C1200">
        <v>8</v>
      </c>
      <c r="D1200" t="s">
        <v>2717</v>
      </c>
      <c r="E1200" t="s">
        <v>2718</v>
      </c>
      <c r="F1200" t="s">
        <v>118</v>
      </c>
      <c r="G1200" t="s">
        <v>118</v>
      </c>
      <c r="H1200" t="s">
        <v>118</v>
      </c>
    </row>
    <row r="1201" spans="1:8" x14ac:dyDescent="0.35">
      <c r="A1201">
        <v>1224</v>
      </c>
      <c r="B1201" t="s">
        <v>2719</v>
      </c>
      <c r="C1201">
        <v>8</v>
      </c>
      <c r="D1201" t="s">
        <v>2720</v>
      </c>
      <c r="E1201" t="s">
        <v>2721</v>
      </c>
      <c r="F1201" t="s">
        <v>118</v>
      </c>
      <c r="G1201" t="s">
        <v>118</v>
      </c>
      <c r="H1201" t="s">
        <v>118</v>
      </c>
    </row>
    <row r="1202" spans="1:8" ht="145" x14ac:dyDescent="0.35">
      <c r="A1202">
        <v>1225</v>
      </c>
      <c r="B1202" s="1" t="s">
        <v>2722</v>
      </c>
      <c r="C1202">
        <v>8</v>
      </c>
      <c r="D1202" t="s">
        <v>2723</v>
      </c>
      <c r="E1202" t="s">
        <v>2724</v>
      </c>
      <c r="F1202" t="s">
        <v>118</v>
      </c>
      <c r="G1202" t="s">
        <v>118</v>
      </c>
      <c r="H1202" t="s">
        <v>118</v>
      </c>
    </row>
    <row r="1203" spans="1:8" ht="58" x14ac:dyDescent="0.35">
      <c r="A1203">
        <v>1226</v>
      </c>
      <c r="B1203" s="1" t="s">
        <v>2725</v>
      </c>
      <c r="C1203">
        <v>8</v>
      </c>
      <c r="D1203" t="s">
        <v>616</v>
      </c>
      <c r="E1203" t="s">
        <v>617</v>
      </c>
      <c r="F1203" t="s">
        <v>118</v>
      </c>
      <c r="G1203" t="s">
        <v>118</v>
      </c>
      <c r="H1203" t="s">
        <v>118</v>
      </c>
    </row>
    <row r="1204" spans="1:8" x14ac:dyDescent="0.35">
      <c r="A1204">
        <v>1227</v>
      </c>
      <c r="B1204" t="s">
        <v>2726</v>
      </c>
      <c r="C1204">
        <v>8</v>
      </c>
      <c r="D1204" t="s">
        <v>2727</v>
      </c>
      <c r="E1204" t="s">
        <v>2728</v>
      </c>
      <c r="F1204" t="s">
        <v>118</v>
      </c>
      <c r="G1204" t="s">
        <v>118</v>
      </c>
      <c r="H1204" t="s">
        <v>118</v>
      </c>
    </row>
    <row r="1205" spans="1:8" x14ac:dyDescent="0.35">
      <c r="A1205">
        <v>1228</v>
      </c>
      <c r="B1205" t="s">
        <v>2729</v>
      </c>
      <c r="C1205">
        <v>8</v>
      </c>
      <c r="D1205" t="s">
        <v>2730</v>
      </c>
      <c r="E1205" t="s">
        <v>2731</v>
      </c>
      <c r="F1205" t="s">
        <v>118</v>
      </c>
      <c r="G1205" t="s">
        <v>118</v>
      </c>
      <c r="H1205" t="s">
        <v>118</v>
      </c>
    </row>
    <row r="1206" spans="1:8" ht="101.5" x14ac:dyDescent="0.35">
      <c r="A1206">
        <v>1229</v>
      </c>
      <c r="B1206" s="1" t="s">
        <v>2732</v>
      </c>
      <c r="C1206">
        <v>8</v>
      </c>
      <c r="D1206" t="s">
        <v>2733</v>
      </c>
      <c r="E1206" t="s">
        <v>2734</v>
      </c>
      <c r="F1206" t="s">
        <v>118</v>
      </c>
      <c r="G1206" t="s">
        <v>118</v>
      </c>
      <c r="H1206" t="s">
        <v>118</v>
      </c>
    </row>
    <row r="1207" spans="1:8" ht="29" x14ac:dyDescent="0.35">
      <c r="A1207">
        <v>1230</v>
      </c>
      <c r="B1207" s="1" t="s">
        <v>2735</v>
      </c>
      <c r="C1207">
        <v>8</v>
      </c>
      <c r="D1207" t="s">
        <v>321</v>
      </c>
      <c r="E1207" t="s">
        <v>322</v>
      </c>
      <c r="F1207" t="s">
        <v>118</v>
      </c>
      <c r="G1207" t="s">
        <v>118</v>
      </c>
      <c r="H1207" t="s">
        <v>118</v>
      </c>
    </row>
    <row r="1208" spans="1:8" ht="174" x14ac:dyDescent="0.35">
      <c r="A1208">
        <v>1231</v>
      </c>
      <c r="B1208" s="1" t="s">
        <v>2736</v>
      </c>
      <c r="C1208">
        <v>8</v>
      </c>
      <c r="D1208" t="s">
        <v>1970</v>
      </c>
      <c r="E1208" t="s">
        <v>1971</v>
      </c>
      <c r="F1208" t="s">
        <v>118</v>
      </c>
      <c r="G1208" t="s">
        <v>118</v>
      </c>
      <c r="H1208" t="s">
        <v>118</v>
      </c>
    </row>
    <row r="1209" spans="1:8" x14ac:dyDescent="0.35">
      <c r="A1209">
        <v>1232</v>
      </c>
      <c r="B1209" t="s">
        <v>2737</v>
      </c>
      <c r="C1209">
        <v>8</v>
      </c>
      <c r="D1209" t="s">
        <v>222</v>
      </c>
      <c r="E1209" t="s">
        <v>223</v>
      </c>
      <c r="F1209" t="s">
        <v>118</v>
      </c>
      <c r="G1209" t="s">
        <v>118</v>
      </c>
      <c r="H1209" t="s">
        <v>118</v>
      </c>
    </row>
    <row r="1210" spans="1:8" ht="72.5" x14ac:dyDescent="0.35">
      <c r="A1210">
        <v>1233</v>
      </c>
      <c r="B1210" s="1" t="s">
        <v>2738</v>
      </c>
      <c r="C1210">
        <v>8</v>
      </c>
      <c r="D1210" t="s">
        <v>826</v>
      </c>
      <c r="E1210" t="s">
        <v>827</v>
      </c>
      <c r="F1210" t="s">
        <v>118</v>
      </c>
      <c r="G1210" t="s">
        <v>118</v>
      </c>
      <c r="H1210" t="s">
        <v>118</v>
      </c>
    </row>
    <row r="1211" spans="1:8" ht="29" x14ac:dyDescent="0.35">
      <c r="A1211">
        <v>1234</v>
      </c>
      <c r="B1211" s="1" t="s">
        <v>2739</v>
      </c>
      <c r="C1211">
        <v>8</v>
      </c>
      <c r="D1211" t="s">
        <v>486</v>
      </c>
      <c r="E1211" t="s">
        <v>487</v>
      </c>
      <c r="F1211" t="s">
        <v>118</v>
      </c>
      <c r="G1211" t="s">
        <v>118</v>
      </c>
      <c r="H1211" t="s">
        <v>118</v>
      </c>
    </row>
    <row r="1212" spans="1:8" ht="101.5" x14ac:dyDescent="0.35">
      <c r="A1212">
        <v>1235</v>
      </c>
      <c r="B1212" s="1" t="s">
        <v>2740</v>
      </c>
      <c r="C1212">
        <v>8</v>
      </c>
      <c r="D1212" t="s">
        <v>2741</v>
      </c>
      <c r="E1212" t="s">
        <v>2742</v>
      </c>
      <c r="F1212" t="s">
        <v>118</v>
      </c>
      <c r="G1212" t="s">
        <v>118</v>
      </c>
      <c r="H1212" t="s">
        <v>118</v>
      </c>
    </row>
    <row r="1213" spans="1:8" ht="29" x14ac:dyDescent="0.35">
      <c r="A1213">
        <v>1236</v>
      </c>
      <c r="B1213" s="1" t="s">
        <v>2743</v>
      </c>
      <c r="C1213">
        <v>8</v>
      </c>
      <c r="D1213" t="s">
        <v>397</v>
      </c>
      <c r="E1213" t="s">
        <v>398</v>
      </c>
      <c r="F1213" t="s">
        <v>118</v>
      </c>
      <c r="G1213" t="s">
        <v>118</v>
      </c>
      <c r="H1213" t="s">
        <v>118</v>
      </c>
    </row>
    <row r="1214" spans="1:8" ht="203" x14ac:dyDescent="0.35">
      <c r="A1214">
        <v>1237</v>
      </c>
      <c r="B1214" s="1" t="s">
        <v>2744</v>
      </c>
      <c r="C1214">
        <v>8</v>
      </c>
      <c r="D1214" t="s">
        <v>2745</v>
      </c>
      <c r="E1214" t="s">
        <v>2746</v>
      </c>
      <c r="F1214" t="s">
        <v>118</v>
      </c>
      <c r="G1214" t="s">
        <v>118</v>
      </c>
      <c r="H1214" t="s">
        <v>118</v>
      </c>
    </row>
    <row r="1215" spans="1:8" ht="58" x14ac:dyDescent="0.35">
      <c r="A1215">
        <v>1238</v>
      </c>
      <c r="B1215" s="1" t="s">
        <v>2747</v>
      </c>
      <c r="C1215">
        <v>8</v>
      </c>
      <c r="D1215" t="s">
        <v>616</v>
      </c>
      <c r="E1215" t="s">
        <v>617</v>
      </c>
      <c r="F1215" t="s">
        <v>118</v>
      </c>
      <c r="G1215" t="s">
        <v>118</v>
      </c>
      <c r="H1215" t="s">
        <v>118</v>
      </c>
    </row>
    <row r="1216" spans="1:8" ht="43.5" x14ac:dyDescent="0.35">
      <c r="A1216">
        <v>1239</v>
      </c>
      <c r="B1216" s="1" t="s">
        <v>2748</v>
      </c>
      <c r="C1216">
        <v>8</v>
      </c>
      <c r="D1216" t="s">
        <v>954</v>
      </c>
      <c r="E1216" t="s">
        <v>955</v>
      </c>
      <c r="F1216" t="s">
        <v>118</v>
      </c>
      <c r="G1216" t="s">
        <v>118</v>
      </c>
      <c r="H1216" t="s">
        <v>118</v>
      </c>
    </row>
    <row r="1217" spans="1:8" x14ac:dyDescent="0.35">
      <c r="A1217">
        <v>1240</v>
      </c>
      <c r="B1217" t="s">
        <v>2749</v>
      </c>
      <c r="C1217">
        <v>8</v>
      </c>
      <c r="D1217" t="s">
        <v>222</v>
      </c>
      <c r="E1217" t="s">
        <v>223</v>
      </c>
      <c r="F1217" t="s">
        <v>118</v>
      </c>
      <c r="G1217" t="s">
        <v>118</v>
      </c>
      <c r="H1217" t="s">
        <v>118</v>
      </c>
    </row>
    <row r="1218" spans="1:8" x14ac:dyDescent="0.35">
      <c r="A1218">
        <v>1241</v>
      </c>
      <c r="B1218" t="s">
        <v>2750</v>
      </c>
      <c r="C1218">
        <v>8</v>
      </c>
      <c r="D1218" t="s">
        <v>2751</v>
      </c>
      <c r="E1218" t="s">
        <v>2752</v>
      </c>
      <c r="F1218" t="s">
        <v>118</v>
      </c>
      <c r="G1218" t="s">
        <v>118</v>
      </c>
      <c r="H1218" t="s">
        <v>118</v>
      </c>
    </row>
    <row r="1219" spans="1:8" x14ac:dyDescent="0.35">
      <c r="A1219">
        <v>1242</v>
      </c>
      <c r="B1219" t="s">
        <v>2753</v>
      </c>
      <c r="C1219">
        <v>8</v>
      </c>
      <c r="D1219" t="s">
        <v>394</v>
      </c>
      <c r="E1219" t="s">
        <v>395</v>
      </c>
      <c r="F1219" t="s">
        <v>118</v>
      </c>
      <c r="G1219" t="s">
        <v>118</v>
      </c>
      <c r="H1219" t="s">
        <v>118</v>
      </c>
    </row>
    <row r="1220" spans="1:8" x14ac:dyDescent="0.35">
      <c r="A1220">
        <v>1243</v>
      </c>
      <c r="B1220" t="s">
        <v>2754</v>
      </c>
      <c r="C1220">
        <v>8</v>
      </c>
      <c r="D1220" t="s">
        <v>2755</v>
      </c>
      <c r="E1220" t="s">
        <v>2756</v>
      </c>
      <c r="F1220" t="s">
        <v>118</v>
      </c>
      <c r="G1220" t="s">
        <v>118</v>
      </c>
      <c r="H1220" t="s">
        <v>118</v>
      </c>
    </row>
    <row r="1221" spans="1:8" x14ac:dyDescent="0.35">
      <c r="A1221">
        <v>1244</v>
      </c>
      <c r="B1221" t="s">
        <v>2757</v>
      </c>
      <c r="C1221">
        <v>8</v>
      </c>
      <c r="D1221" t="s">
        <v>2758</v>
      </c>
      <c r="E1221" t="s">
        <v>2759</v>
      </c>
      <c r="F1221" t="s">
        <v>118</v>
      </c>
      <c r="G1221" t="s">
        <v>118</v>
      </c>
      <c r="H1221" t="s">
        <v>118</v>
      </c>
    </row>
    <row r="1222" spans="1:8" ht="72.5" x14ac:dyDescent="0.35">
      <c r="A1222">
        <v>1245</v>
      </c>
      <c r="B1222" s="1" t="s">
        <v>2760</v>
      </c>
      <c r="C1222">
        <v>8</v>
      </c>
      <c r="D1222" t="s">
        <v>2761</v>
      </c>
      <c r="E1222" t="s">
        <v>2762</v>
      </c>
      <c r="F1222" t="s">
        <v>118</v>
      </c>
      <c r="G1222" t="s">
        <v>118</v>
      </c>
      <c r="H1222" t="s">
        <v>118</v>
      </c>
    </row>
    <row r="1223" spans="1:8" x14ac:dyDescent="0.35">
      <c r="A1223">
        <v>1246</v>
      </c>
      <c r="B1223" t="s">
        <v>2763</v>
      </c>
      <c r="C1223">
        <v>8</v>
      </c>
      <c r="D1223" t="s">
        <v>764</v>
      </c>
      <c r="E1223" t="s">
        <v>765</v>
      </c>
      <c r="F1223" t="s">
        <v>118</v>
      </c>
      <c r="G1223" t="s">
        <v>118</v>
      </c>
      <c r="H1223" t="s">
        <v>118</v>
      </c>
    </row>
    <row r="1224" spans="1:8" ht="58" x14ac:dyDescent="0.35">
      <c r="A1224">
        <v>1247</v>
      </c>
      <c r="B1224" s="1" t="s">
        <v>2764</v>
      </c>
      <c r="C1224">
        <v>8</v>
      </c>
      <c r="D1224" t="s">
        <v>616</v>
      </c>
      <c r="E1224" t="s">
        <v>617</v>
      </c>
      <c r="F1224" t="s">
        <v>118</v>
      </c>
      <c r="G1224" t="s">
        <v>118</v>
      </c>
      <c r="H1224" t="s">
        <v>118</v>
      </c>
    </row>
    <row r="1225" spans="1:8" x14ac:dyDescent="0.35">
      <c r="A1225">
        <v>1248</v>
      </c>
      <c r="B1225" t="s">
        <v>2765</v>
      </c>
      <c r="C1225">
        <v>8</v>
      </c>
      <c r="D1225" t="s">
        <v>391</v>
      </c>
      <c r="E1225" t="s">
        <v>392</v>
      </c>
      <c r="F1225" t="s">
        <v>118</v>
      </c>
      <c r="G1225" t="s">
        <v>118</v>
      </c>
      <c r="H1225" t="s">
        <v>118</v>
      </c>
    </row>
    <row r="1226" spans="1:8" x14ac:dyDescent="0.35">
      <c r="A1226">
        <v>1249</v>
      </c>
      <c r="B1226" t="s">
        <v>2766</v>
      </c>
      <c r="C1226">
        <v>8</v>
      </c>
      <c r="D1226" t="s">
        <v>2767</v>
      </c>
      <c r="E1226" t="s">
        <v>2768</v>
      </c>
      <c r="F1226" t="s">
        <v>118</v>
      </c>
      <c r="G1226" t="s">
        <v>118</v>
      </c>
      <c r="H1226" t="s">
        <v>118</v>
      </c>
    </row>
    <row r="1227" spans="1:8" ht="58" x14ac:dyDescent="0.35">
      <c r="A1227">
        <v>1250</v>
      </c>
      <c r="B1227" s="1" t="s">
        <v>2769</v>
      </c>
      <c r="C1227">
        <v>8</v>
      </c>
      <c r="D1227" t="s">
        <v>826</v>
      </c>
      <c r="E1227" t="s">
        <v>827</v>
      </c>
      <c r="F1227" t="s">
        <v>118</v>
      </c>
      <c r="G1227" t="s">
        <v>118</v>
      </c>
      <c r="H1227" t="s">
        <v>118</v>
      </c>
    </row>
    <row r="1228" spans="1:8" x14ac:dyDescent="0.35">
      <c r="A1228">
        <v>1251</v>
      </c>
      <c r="B1228" t="s">
        <v>2770</v>
      </c>
      <c r="C1228">
        <v>8</v>
      </c>
      <c r="D1228" t="s">
        <v>2771</v>
      </c>
      <c r="E1228" t="s">
        <v>2772</v>
      </c>
      <c r="F1228" t="s">
        <v>118</v>
      </c>
      <c r="G1228" t="s">
        <v>118</v>
      </c>
      <c r="H1228" t="s">
        <v>118</v>
      </c>
    </row>
    <row r="1229" spans="1:8" ht="130.5" x14ac:dyDescent="0.35">
      <c r="A1229">
        <v>1252</v>
      </c>
      <c r="B1229" s="1" t="s">
        <v>2773</v>
      </c>
      <c r="C1229">
        <v>8</v>
      </c>
      <c r="D1229" t="s">
        <v>2051</v>
      </c>
      <c r="E1229" t="s">
        <v>2052</v>
      </c>
      <c r="F1229" t="s">
        <v>118</v>
      </c>
      <c r="G1229" t="s">
        <v>118</v>
      </c>
      <c r="H1229" t="s">
        <v>118</v>
      </c>
    </row>
    <row r="1230" spans="1:8" x14ac:dyDescent="0.35">
      <c r="A1230">
        <v>1253</v>
      </c>
      <c r="B1230" t="s">
        <v>2774</v>
      </c>
      <c r="C1230">
        <v>8</v>
      </c>
      <c r="D1230" t="s">
        <v>2775</v>
      </c>
      <c r="E1230" t="s">
        <v>2776</v>
      </c>
      <c r="F1230" t="s">
        <v>118</v>
      </c>
      <c r="G1230" t="s">
        <v>118</v>
      </c>
      <c r="H1230" t="s">
        <v>118</v>
      </c>
    </row>
    <row r="1231" spans="1:8" ht="174" x14ac:dyDescent="0.35">
      <c r="A1231">
        <v>1254</v>
      </c>
      <c r="B1231" s="1" t="s">
        <v>2777</v>
      </c>
      <c r="C1231">
        <v>8</v>
      </c>
      <c r="D1231" t="s">
        <v>2778</v>
      </c>
      <c r="E1231" t="s">
        <v>2779</v>
      </c>
      <c r="F1231" t="s">
        <v>118</v>
      </c>
      <c r="G1231" t="s">
        <v>118</v>
      </c>
      <c r="H1231" t="s">
        <v>118</v>
      </c>
    </row>
    <row r="1232" spans="1:8" x14ac:dyDescent="0.35">
      <c r="A1232">
        <v>1256</v>
      </c>
      <c r="B1232" t="s">
        <v>2780</v>
      </c>
      <c r="C1232">
        <v>8</v>
      </c>
      <c r="D1232" t="s">
        <v>530</v>
      </c>
      <c r="E1232" t="s">
        <v>531</v>
      </c>
      <c r="F1232" t="s">
        <v>118</v>
      </c>
      <c r="G1232" t="s">
        <v>118</v>
      </c>
      <c r="H1232" t="s">
        <v>118</v>
      </c>
    </row>
    <row r="1233" spans="1:8" x14ac:dyDescent="0.35">
      <c r="A1233">
        <v>1257</v>
      </c>
      <c r="B1233" t="s">
        <v>2781</v>
      </c>
      <c r="C1233">
        <v>8</v>
      </c>
      <c r="D1233" t="s">
        <v>222</v>
      </c>
      <c r="E1233" t="s">
        <v>223</v>
      </c>
      <c r="F1233" t="s">
        <v>118</v>
      </c>
      <c r="G1233" t="s">
        <v>118</v>
      </c>
      <c r="H1233" t="s">
        <v>118</v>
      </c>
    </row>
    <row r="1234" spans="1:8" ht="43.5" x14ac:dyDescent="0.35">
      <c r="A1234">
        <v>1258</v>
      </c>
      <c r="B1234" s="1" t="s">
        <v>2782</v>
      </c>
      <c r="C1234">
        <v>8</v>
      </c>
      <c r="D1234" t="s">
        <v>222</v>
      </c>
      <c r="E1234" t="s">
        <v>223</v>
      </c>
      <c r="F1234" t="s">
        <v>118</v>
      </c>
      <c r="G1234" t="s">
        <v>118</v>
      </c>
      <c r="H1234" t="s">
        <v>118</v>
      </c>
    </row>
    <row r="1235" spans="1:8" ht="58" x14ac:dyDescent="0.35">
      <c r="A1235">
        <v>1259</v>
      </c>
      <c r="B1235" s="1" t="s">
        <v>2783</v>
      </c>
      <c r="C1235">
        <v>8</v>
      </c>
      <c r="D1235" t="s">
        <v>272</v>
      </c>
      <c r="E1235" t="s">
        <v>273</v>
      </c>
      <c r="F1235" t="s">
        <v>118</v>
      </c>
      <c r="G1235" t="s">
        <v>118</v>
      </c>
      <c r="H1235" t="s">
        <v>118</v>
      </c>
    </row>
    <row r="1236" spans="1:8" ht="29" x14ac:dyDescent="0.35">
      <c r="A1236">
        <v>1260</v>
      </c>
      <c r="B1236" s="1" t="s">
        <v>2784</v>
      </c>
      <c r="C1236">
        <v>8</v>
      </c>
      <c r="D1236" t="s">
        <v>138</v>
      </c>
      <c r="E1236" t="s">
        <v>139</v>
      </c>
      <c r="F1236" t="s">
        <v>118</v>
      </c>
      <c r="G1236" t="s">
        <v>118</v>
      </c>
      <c r="H1236" t="s">
        <v>118</v>
      </c>
    </row>
    <row r="1237" spans="1:8" ht="43.5" x14ac:dyDescent="0.35">
      <c r="A1237">
        <v>1261</v>
      </c>
      <c r="B1237" s="1" t="s">
        <v>2785</v>
      </c>
      <c r="C1237">
        <v>8</v>
      </c>
      <c r="D1237" t="s">
        <v>150</v>
      </c>
      <c r="E1237" t="s">
        <v>151</v>
      </c>
      <c r="F1237" t="s">
        <v>118</v>
      </c>
      <c r="G1237" t="s">
        <v>118</v>
      </c>
      <c r="H1237" t="s">
        <v>118</v>
      </c>
    </row>
    <row r="1238" spans="1:8" x14ac:dyDescent="0.35">
      <c r="A1238">
        <v>1262</v>
      </c>
      <c r="B1238" t="s">
        <v>2786</v>
      </c>
      <c r="C1238">
        <v>8</v>
      </c>
      <c r="D1238" t="s">
        <v>2787</v>
      </c>
      <c r="E1238" t="s">
        <v>2788</v>
      </c>
      <c r="F1238" t="s">
        <v>118</v>
      </c>
      <c r="G1238" t="s">
        <v>118</v>
      </c>
      <c r="H1238" t="s">
        <v>118</v>
      </c>
    </row>
    <row r="1239" spans="1:8" ht="203" x14ac:dyDescent="0.35">
      <c r="A1239">
        <v>1263</v>
      </c>
      <c r="B1239" s="1" t="s">
        <v>2789</v>
      </c>
      <c r="C1239">
        <v>8</v>
      </c>
      <c r="D1239" t="s">
        <v>2790</v>
      </c>
      <c r="E1239" t="s">
        <v>2791</v>
      </c>
      <c r="F1239" t="s">
        <v>118</v>
      </c>
      <c r="G1239" t="s">
        <v>118</v>
      </c>
      <c r="H1239" t="s">
        <v>118</v>
      </c>
    </row>
    <row r="1240" spans="1:8" x14ac:dyDescent="0.35">
      <c r="A1240">
        <v>1264</v>
      </c>
      <c r="B1240" t="s">
        <v>2792</v>
      </c>
      <c r="C1240">
        <v>8</v>
      </c>
      <c r="D1240" t="s">
        <v>222</v>
      </c>
      <c r="E1240" t="s">
        <v>223</v>
      </c>
      <c r="F1240" t="s">
        <v>118</v>
      </c>
      <c r="G1240" t="s">
        <v>118</v>
      </c>
      <c r="H1240" t="s">
        <v>118</v>
      </c>
    </row>
    <row r="1241" spans="1:8" ht="43.5" x14ac:dyDescent="0.35">
      <c r="A1241">
        <v>1265</v>
      </c>
      <c r="B1241" s="1" t="s">
        <v>2793</v>
      </c>
      <c r="C1241">
        <v>8</v>
      </c>
      <c r="D1241" t="s">
        <v>2794</v>
      </c>
      <c r="E1241" t="s">
        <v>2795</v>
      </c>
      <c r="F1241" t="s">
        <v>118</v>
      </c>
      <c r="G1241" t="s">
        <v>118</v>
      </c>
      <c r="H1241" t="s">
        <v>118</v>
      </c>
    </row>
    <row r="1242" spans="1:8" x14ac:dyDescent="0.35">
      <c r="A1242">
        <v>1266</v>
      </c>
      <c r="B1242" t="s">
        <v>2796</v>
      </c>
      <c r="C1242">
        <v>8</v>
      </c>
      <c r="D1242" t="s">
        <v>2797</v>
      </c>
      <c r="E1242" t="s">
        <v>2798</v>
      </c>
      <c r="F1242" t="s">
        <v>118</v>
      </c>
      <c r="G1242" t="s">
        <v>118</v>
      </c>
      <c r="H1242" t="s">
        <v>118</v>
      </c>
    </row>
    <row r="1243" spans="1:8" ht="58" x14ac:dyDescent="0.35">
      <c r="A1243">
        <v>1267</v>
      </c>
      <c r="B1243" s="1" t="s">
        <v>2799</v>
      </c>
      <c r="C1243">
        <v>8</v>
      </c>
      <c r="D1243" t="s">
        <v>867</v>
      </c>
      <c r="E1243" t="s">
        <v>868</v>
      </c>
      <c r="F1243" t="s">
        <v>118</v>
      </c>
      <c r="G1243" t="s">
        <v>118</v>
      </c>
      <c r="H1243" t="s">
        <v>118</v>
      </c>
    </row>
    <row r="1244" spans="1:8" x14ac:dyDescent="0.35">
      <c r="A1244">
        <v>1268</v>
      </c>
      <c r="B1244" t="s">
        <v>2800</v>
      </c>
      <c r="C1244">
        <v>8</v>
      </c>
      <c r="D1244" t="s">
        <v>222</v>
      </c>
      <c r="E1244" t="s">
        <v>223</v>
      </c>
      <c r="F1244" t="s">
        <v>118</v>
      </c>
      <c r="G1244" t="s">
        <v>118</v>
      </c>
      <c r="H1244" t="s">
        <v>118</v>
      </c>
    </row>
    <row r="1245" spans="1:8" x14ac:dyDescent="0.35">
      <c r="A1245">
        <v>1269</v>
      </c>
      <c r="B1245" t="s">
        <v>2801</v>
      </c>
      <c r="C1245">
        <v>8</v>
      </c>
      <c r="D1245" t="s">
        <v>1276</v>
      </c>
      <c r="E1245" t="s">
        <v>1277</v>
      </c>
      <c r="F1245" t="s">
        <v>118</v>
      </c>
      <c r="G1245" t="s">
        <v>118</v>
      </c>
      <c r="H1245" t="s">
        <v>118</v>
      </c>
    </row>
    <row r="1246" spans="1:8" ht="43.5" x14ac:dyDescent="0.35">
      <c r="A1246">
        <v>1270</v>
      </c>
      <c r="B1246" s="1" t="s">
        <v>2802</v>
      </c>
      <c r="C1246">
        <v>8</v>
      </c>
      <c r="D1246" t="s">
        <v>954</v>
      </c>
      <c r="E1246" t="s">
        <v>955</v>
      </c>
      <c r="F1246" t="s">
        <v>118</v>
      </c>
      <c r="G1246" t="s">
        <v>118</v>
      </c>
      <c r="H1246" t="s">
        <v>118</v>
      </c>
    </row>
    <row r="1247" spans="1:8" x14ac:dyDescent="0.35">
      <c r="A1247">
        <v>1271</v>
      </c>
      <c r="B1247" t="s">
        <v>2803</v>
      </c>
      <c r="C1247">
        <v>8</v>
      </c>
      <c r="D1247" t="s">
        <v>2804</v>
      </c>
      <c r="E1247" t="s">
        <v>2805</v>
      </c>
      <c r="F1247" t="s">
        <v>118</v>
      </c>
      <c r="G1247" t="s">
        <v>118</v>
      </c>
      <c r="H1247" t="s">
        <v>118</v>
      </c>
    </row>
    <row r="1248" spans="1:8" ht="43.5" x14ac:dyDescent="0.35">
      <c r="A1248">
        <v>1272</v>
      </c>
      <c r="B1248" s="1" t="s">
        <v>2806</v>
      </c>
      <c r="C1248">
        <v>8</v>
      </c>
      <c r="D1248" t="s">
        <v>14</v>
      </c>
      <c r="E1248" t="s">
        <v>15</v>
      </c>
      <c r="F1248" t="s">
        <v>118</v>
      </c>
      <c r="G1248" t="s">
        <v>118</v>
      </c>
      <c r="H1248" t="s">
        <v>118</v>
      </c>
    </row>
    <row r="1249" spans="1:8" ht="29" x14ac:dyDescent="0.35">
      <c r="A1249">
        <v>1273</v>
      </c>
      <c r="B1249" s="1" t="s">
        <v>2807</v>
      </c>
      <c r="C1249">
        <v>8</v>
      </c>
      <c r="D1249" t="s">
        <v>2808</v>
      </c>
      <c r="E1249" t="s">
        <v>2809</v>
      </c>
      <c r="F1249" t="s">
        <v>118</v>
      </c>
      <c r="G1249" t="s">
        <v>118</v>
      </c>
      <c r="H1249" t="s">
        <v>118</v>
      </c>
    </row>
    <row r="1250" spans="1:8" x14ac:dyDescent="0.35">
      <c r="A1250">
        <v>1274</v>
      </c>
      <c r="B1250" t="s">
        <v>2810</v>
      </c>
      <c r="C1250">
        <v>8</v>
      </c>
      <c r="D1250" t="s">
        <v>2811</v>
      </c>
      <c r="E1250" t="s">
        <v>2812</v>
      </c>
      <c r="F1250" t="s">
        <v>118</v>
      </c>
      <c r="G1250" t="s">
        <v>118</v>
      </c>
      <c r="H1250" t="s">
        <v>118</v>
      </c>
    </row>
    <row r="1251" spans="1:8" ht="29" x14ac:dyDescent="0.35">
      <c r="A1251">
        <v>1275</v>
      </c>
      <c r="B1251" s="1" t="s">
        <v>2813</v>
      </c>
      <c r="C1251">
        <v>8</v>
      </c>
      <c r="D1251" t="s">
        <v>2814</v>
      </c>
      <c r="E1251" t="s">
        <v>2815</v>
      </c>
      <c r="F1251" t="s">
        <v>118</v>
      </c>
      <c r="G1251" t="s">
        <v>118</v>
      </c>
      <c r="H1251" t="s">
        <v>118</v>
      </c>
    </row>
    <row r="1252" spans="1:8" ht="58" x14ac:dyDescent="0.35">
      <c r="A1252">
        <v>1276</v>
      </c>
      <c r="B1252" s="1" t="s">
        <v>2816</v>
      </c>
      <c r="C1252">
        <v>8</v>
      </c>
      <c r="D1252" t="s">
        <v>616</v>
      </c>
      <c r="E1252" t="s">
        <v>617</v>
      </c>
      <c r="F1252" t="s">
        <v>118</v>
      </c>
      <c r="G1252" t="s">
        <v>118</v>
      </c>
      <c r="H1252" t="s">
        <v>118</v>
      </c>
    </row>
    <row r="1253" spans="1:8" ht="58" x14ac:dyDescent="0.35">
      <c r="A1253">
        <v>1277</v>
      </c>
      <c r="B1253" s="1" t="s">
        <v>2817</v>
      </c>
      <c r="C1253">
        <v>8</v>
      </c>
      <c r="D1253" t="s">
        <v>616</v>
      </c>
      <c r="E1253" t="s">
        <v>617</v>
      </c>
      <c r="F1253" t="s">
        <v>118</v>
      </c>
      <c r="G1253" t="s">
        <v>118</v>
      </c>
      <c r="H1253" t="s">
        <v>118</v>
      </c>
    </row>
    <row r="1254" spans="1:8" ht="58" x14ac:dyDescent="0.35">
      <c r="A1254">
        <v>1278</v>
      </c>
      <c r="B1254" s="1" t="s">
        <v>2818</v>
      </c>
      <c r="C1254">
        <v>8</v>
      </c>
      <c r="D1254" t="s">
        <v>616</v>
      </c>
      <c r="E1254" t="s">
        <v>617</v>
      </c>
      <c r="F1254" t="s">
        <v>118</v>
      </c>
      <c r="G1254" t="s">
        <v>118</v>
      </c>
      <c r="H1254" t="s">
        <v>118</v>
      </c>
    </row>
    <row r="1255" spans="1:8" x14ac:dyDescent="0.35">
      <c r="A1255">
        <v>1279</v>
      </c>
      <c r="B1255" t="s">
        <v>2819</v>
      </c>
      <c r="C1255">
        <v>8</v>
      </c>
      <c r="D1255" t="s">
        <v>2820</v>
      </c>
      <c r="E1255" t="s">
        <v>2821</v>
      </c>
      <c r="F1255" t="s">
        <v>118</v>
      </c>
      <c r="G1255" t="s">
        <v>118</v>
      </c>
      <c r="H1255" t="s">
        <v>118</v>
      </c>
    </row>
    <row r="1256" spans="1:8" x14ac:dyDescent="0.35">
      <c r="A1256">
        <v>1280</v>
      </c>
      <c r="B1256" t="s">
        <v>2822</v>
      </c>
      <c r="C1256">
        <v>8</v>
      </c>
      <c r="D1256" t="s">
        <v>2823</v>
      </c>
      <c r="E1256" t="s">
        <v>2824</v>
      </c>
      <c r="F1256" t="s">
        <v>118</v>
      </c>
      <c r="G1256" t="s">
        <v>118</v>
      </c>
      <c r="H1256" t="s">
        <v>118</v>
      </c>
    </row>
    <row r="1257" spans="1:8" x14ac:dyDescent="0.35">
      <c r="A1257">
        <v>1281</v>
      </c>
      <c r="B1257" t="s">
        <v>2825</v>
      </c>
      <c r="C1257">
        <v>8</v>
      </c>
      <c r="D1257" t="s">
        <v>2826</v>
      </c>
      <c r="E1257" t="s">
        <v>2827</v>
      </c>
      <c r="F1257" t="s">
        <v>118</v>
      </c>
      <c r="G1257" t="s">
        <v>118</v>
      </c>
      <c r="H1257" t="s">
        <v>118</v>
      </c>
    </row>
    <row r="1258" spans="1:8" ht="58" x14ac:dyDescent="0.35">
      <c r="A1258">
        <v>1282</v>
      </c>
      <c r="B1258" s="1" t="s">
        <v>2828</v>
      </c>
      <c r="C1258">
        <v>8</v>
      </c>
      <c r="D1258" t="s">
        <v>616</v>
      </c>
      <c r="E1258" t="s">
        <v>617</v>
      </c>
      <c r="F1258" t="s">
        <v>118</v>
      </c>
      <c r="G1258" t="s">
        <v>118</v>
      </c>
      <c r="H1258" t="s">
        <v>118</v>
      </c>
    </row>
    <row r="1259" spans="1:8" ht="58" x14ac:dyDescent="0.35">
      <c r="A1259">
        <v>1284</v>
      </c>
      <c r="B1259" s="1" t="s">
        <v>2829</v>
      </c>
      <c r="C1259">
        <v>8</v>
      </c>
      <c r="D1259" t="s">
        <v>616</v>
      </c>
      <c r="E1259" t="s">
        <v>617</v>
      </c>
      <c r="F1259" t="s">
        <v>118</v>
      </c>
      <c r="G1259" t="s">
        <v>118</v>
      </c>
      <c r="H1259" t="s">
        <v>118</v>
      </c>
    </row>
    <row r="1260" spans="1:8" x14ac:dyDescent="0.35">
      <c r="A1260">
        <v>1285</v>
      </c>
      <c r="B1260" t="s">
        <v>2830</v>
      </c>
      <c r="C1260">
        <v>8</v>
      </c>
      <c r="D1260" t="s">
        <v>1503</v>
      </c>
      <c r="E1260" t="s">
        <v>1504</v>
      </c>
      <c r="F1260" t="s">
        <v>118</v>
      </c>
      <c r="G1260" t="s">
        <v>118</v>
      </c>
      <c r="H1260" t="s">
        <v>118</v>
      </c>
    </row>
    <row r="1261" spans="1:8" x14ac:dyDescent="0.35">
      <c r="A1261">
        <v>1286</v>
      </c>
      <c r="B1261" t="s">
        <v>2831</v>
      </c>
      <c r="C1261">
        <v>8</v>
      </c>
      <c r="D1261" t="s">
        <v>2832</v>
      </c>
      <c r="E1261" t="s">
        <v>2833</v>
      </c>
      <c r="F1261" t="s">
        <v>118</v>
      </c>
      <c r="G1261" t="s">
        <v>118</v>
      </c>
      <c r="H1261" t="s">
        <v>118</v>
      </c>
    </row>
    <row r="1262" spans="1:8" x14ac:dyDescent="0.35">
      <c r="A1262">
        <v>1287</v>
      </c>
      <c r="B1262" t="s">
        <v>2834</v>
      </c>
      <c r="C1262">
        <v>8</v>
      </c>
      <c r="D1262" t="s">
        <v>2835</v>
      </c>
      <c r="E1262" t="s">
        <v>2836</v>
      </c>
      <c r="F1262" t="s">
        <v>118</v>
      </c>
      <c r="G1262" t="s">
        <v>118</v>
      </c>
      <c r="H1262" t="s">
        <v>118</v>
      </c>
    </row>
    <row r="1263" spans="1:8" ht="130.5" x14ac:dyDescent="0.35">
      <c r="A1263">
        <v>1288</v>
      </c>
      <c r="B1263" s="1" t="s">
        <v>2837</v>
      </c>
      <c r="C1263">
        <v>8</v>
      </c>
      <c r="D1263" t="s">
        <v>2838</v>
      </c>
      <c r="E1263" t="s">
        <v>2839</v>
      </c>
      <c r="F1263" t="s">
        <v>118</v>
      </c>
      <c r="G1263" t="s">
        <v>118</v>
      </c>
      <c r="H1263" t="s">
        <v>118</v>
      </c>
    </row>
    <row r="1264" spans="1:8" ht="58" x14ac:dyDescent="0.35">
      <c r="A1264">
        <v>1289</v>
      </c>
      <c r="B1264" s="1" t="s">
        <v>2840</v>
      </c>
      <c r="C1264">
        <v>8</v>
      </c>
      <c r="D1264" t="s">
        <v>616</v>
      </c>
      <c r="E1264" t="s">
        <v>617</v>
      </c>
      <c r="F1264" t="s">
        <v>118</v>
      </c>
      <c r="G1264" t="s">
        <v>118</v>
      </c>
      <c r="H1264" t="s">
        <v>118</v>
      </c>
    </row>
    <row r="1265" spans="1:8" x14ac:dyDescent="0.35">
      <c r="A1265">
        <v>1290</v>
      </c>
      <c r="B1265" t="s">
        <v>2841</v>
      </c>
      <c r="C1265">
        <v>8</v>
      </c>
      <c r="D1265" t="s">
        <v>1503</v>
      </c>
      <c r="E1265" t="s">
        <v>1504</v>
      </c>
      <c r="F1265" t="s">
        <v>118</v>
      </c>
      <c r="G1265" t="s">
        <v>118</v>
      </c>
      <c r="H1265" t="s">
        <v>118</v>
      </c>
    </row>
    <row r="1266" spans="1:8" x14ac:dyDescent="0.35">
      <c r="A1266">
        <v>1291</v>
      </c>
      <c r="B1266" t="s">
        <v>2842</v>
      </c>
      <c r="C1266">
        <v>8</v>
      </c>
      <c r="D1266" t="s">
        <v>2843</v>
      </c>
      <c r="E1266" t="s">
        <v>2844</v>
      </c>
      <c r="F1266" t="s">
        <v>118</v>
      </c>
      <c r="G1266" t="s">
        <v>118</v>
      </c>
      <c r="H1266" t="s">
        <v>118</v>
      </c>
    </row>
    <row r="1267" spans="1:8" x14ac:dyDescent="0.35">
      <c r="A1267">
        <v>1292</v>
      </c>
      <c r="B1267" t="s">
        <v>2845</v>
      </c>
      <c r="C1267">
        <v>8</v>
      </c>
      <c r="D1267" t="s">
        <v>2846</v>
      </c>
      <c r="E1267" t="s">
        <v>2847</v>
      </c>
      <c r="F1267" t="s">
        <v>118</v>
      </c>
      <c r="G1267" t="s">
        <v>118</v>
      </c>
      <c r="H1267" t="s">
        <v>118</v>
      </c>
    </row>
    <row r="1268" spans="1:8" x14ac:dyDescent="0.35">
      <c r="A1268">
        <v>1293</v>
      </c>
      <c r="B1268" t="s">
        <v>2848</v>
      </c>
      <c r="C1268">
        <v>8</v>
      </c>
      <c r="D1268" t="s">
        <v>2849</v>
      </c>
      <c r="E1268" t="s">
        <v>2850</v>
      </c>
      <c r="F1268" t="s">
        <v>118</v>
      </c>
      <c r="G1268" t="s">
        <v>118</v>
      </c>
      <c r="H1268" t="s">
        <v>118</v>
      </c>
    </row>
    <row r="1269" spans="1:8" x14ac:dyDescent="0.35">
      <c r="A1269">
        <v>1294</v>
      </c>
      <c r="B1269" t="s">
        <v>2851</v>
      </c>
      <c r="C1269">
        <v>8</v>
      </c>
      <c r="D1269" t="s">
        <v>616</v>
      </c>
      <c r="E1269" t="s">
        <v>617</v>
      </c>
      <c r="F1269" t="s">
        <v>118</v>
      </c>
      <c r="G1269" t="s">
        <v>118</v>
      </c>
      <c r="H1269" t="s">
        <v>118</v>
      </c>
    </row>
    <row r="1270" spans="1:8" x14ac:dyDescent="0.35">
      <c r="A1270">
        <v>1295</v>
      </c>
      <c r="B1270" t="s">
        <v>2852</v>
      </c>
      <c r="C1270">
        <v>8</v>
      </c>
      <c r="D1270" t="s">
        <v>1503</v>
      </c>
      <c r="E1270" t="s">
        <v>1504</v>
      </c>
      <c r="F1270" t="s">
        <v>118</v>
      </c>
      <c r="G1270" t="s">
        <v>118</v>
      </c>
      <c r="H1270" t="s">
        <v>118</v>
      </c>
    </row>
    <row r="1271" spans="1:8" ht="43.5" x14ac:dyDescent="0.35">
      <c r="A1271">
        <v>1296</v>
      </c>
      <c r="B1271" s="1" t="s">
        <v>2853</v>
      </c>
      <c r="C1271">
        <v>8</v>
      </c>
      <c r="D1271" t="s">
        <v>8</v>
      </c>
      <c r="E1271" t="s">
        <v>9</v>
      </c>
      <c r="F1271" t="s">
        <v>118</v>
      </c>
      <c r="G1271" t="s">
        <v>118</v>
      </c>
      <c r="H1271" t="s">
        <v>118</v>
      </c>
    </row>
    <row r="1272" spans="1:8" ht="58" x14ac:dyDescent="0.35">
      <c r="A1272">
        <v>1298</v>
      </c>
      <c r="B1272" s="1" t="s">
        <v>2854</v>
      </c>
      <c r="C1272">
        <v>8</v>
      </c>
      <c r="D1272" t="s">
        <v>616</v>
      </c>
      <c r="E1272" t="s">
        <v>617</v>
      </c>
      <c r="F1272" t="s">
        <v>118</v>
      </c>
      <c r="G1272" t="s">
        <v>118</v>
      </c>
      <c r="H1272" t="s">
        <v>118</v>
      </c>
    </row>
    <row r="1273" spans="1:8" ht="43.5" x14ac:dyDescent="0.35">
      <c r="A1273">
        <v>1299</v>
      </c>
      <c r="B1273" s="1" t="s">
        <v>2855</v>
      </c>
      <c r="C1273">
        <v>8</v>
      </c>
      <c r="D1273" t="s">
        <v>2856</v>
      </c>
      <c r="E1273" t="s">
        <v>2857</v>
      </c>
      <c r="F1273" t="s">
        <v>118</v>
      </c>
      <c r="G1273" t="s">
        <v>118</v>
      </c>
      <c r="H1273" t="s">
        <v>118</v>
      </c>
    </row>
    <row r="1274" spans="1:8" ht="43.5" x14ac:dyDescent="0.35">
      <c r="A1274">
        <v>1300</v>
      </c>
      <c r="B1274" s="1" t="s">
        <v>2858</v>
      </c>
      <c r="C1274">
        <v>8</v>
      </c>
      <c r="D1274" t="s">
        <v>2859</v>
      </c>
      <c r="E1274" t="s">
        <v>2860</v>
      </c>
      <c r="F1274" t="s">
        <v>118</v>
      </c>
      <c r="G1274" t="s">
        <v>118</v>
      </c>
      <c r="H1274" t="s">
        <v>118</v>
      </c>
    </row>
    <row r="1275" spans="1:8" ht="116" x14ac:dyDescent="0.35">
      <c r="A1275">
        <v>1301</v>
      </c>
      <c r="B1275" s="1" t="s">
        <v>2861</v>
      </c>
      <c r="C1275">
        <v>8</v>
      </c>
      <c r="D1275" t="s">
        <v>2862</v>
      </c>
      <c r="E1275" t="s">
        <v>2863</v>
      </c>
      <c r="F1275" t="s">
        <v>118</v>
      </c>
      <c r="G1275" t="s">
        <v>118</v>
      </c>
      <c r="H1275" t="s">
        <v>118</v>
      </c>
    </row>
    <row r="1276" spans="1:8" x14ac:dyDescent="0.35">
      <c r="A1276">
        <v>1302</v>
      </c>
      <c r="B1276" t="s">
        <v>2864</v>
      </c>
      <c r="C1276">
        <v>8</v>
      </c>
      <c r="D1276" t="s">
        <v>2865</v>
      </c>
      <c r="E1276" t="s">
        <v>2866</v>
      </c>
      <c r="F1276" t="s">
        <v>118</v>
      </c>
      <c r="G1276" t="s">
        <v>118</v>
      </c>
      <c r="H1276" t="s">
        <v>118</v>
      </c>
    </row>
    <row r="1277" spans="1:8" ht="43.5" x14ac:dyDescent="0.35">
      <c r="A1277">
        <v>1303</v>
      </c>
      <c r="B1277" s="1" t="s">
        <v>2867</v>
      </c>
      <c r="C1277">
        <v>8</v>
      </c>
      <c r="D1277" t="s">
        <v>397</v>
      </c>
      <c r="E1277" t="s">
        <v>398</v>
      </c>
      <c r="F1277" t="s">
        <v>118</v>
      </c>
      <c r="G1277" t="s">
        <v>118</v>
      </c>
      <c r="H1277" t="s">
        <v>118</v>
      </c>
    </row>
    <row r="1278" spans="1:8" x14ac:dyDescent="0.35">
      <c r="A1278">
        <v>1304</v>
      </c>
      <c r="B1278" t="s">
        <v>2868</v>
      </c>
      <c r="C1278">
        <v>8</v>
      </c>
      <c r="D1278" t="s">
        <v>2869</v>
      </c>
      <c r="E1278" t="s">
        <v>2870</v>
      </c>
      <c r="F1278" t="s">
        <v>118</v>
      </c>
      <c r="G1278" t="s">
        <v>118</v>
      </c>
      <c r="H1278" t="s">
        <v>118</v>
      </c>
    </row>
    <row r="1279" spans="1:8" ht="43.5" x14ac:dyDescent="0.35">
      <c r="A1279">
        <v>1305</v>
      </c>
      <c r="B1279" s="1" t="s">
        <v>2871</v>
      </c>
      <c r="C1279">
        <v>8</v>
      </c>
      <c r="D1279" t="s">
        <v>2872</v>
      </c>
      <c r="E1279" t="s">
        <v>2873</v>
      </c>
      <c r="F1279" t="s">
        <v>118</v>
      </c>
      <c r="G1279" t="s">
        <v>118</v>
      </c>
      <c r="H1279" t="s">
        <v>118</v>
      </c>
    </row>
    <row r="1280" spans="1:8" ht="72.5" x14ac:dyDescent="0.35">
      <c r="A1280">
        <v>1306</v>
      </c>
      <c r="B1280" s="1" t="s">
        <v>2874</v>
      </c>
      <c r="C1280">
        <v>8</v>
      </c>
      <c r="D1280" t="s">
        <v>1860</v>
      </c>
      <c r="E1280" t="s">
        <v>1861</v>
      </c>
      <c r="F1280" t="s">
        <v>118</v>
      </c>
      <c r="G1280" t="s">
        <v>118</v>
      </c>
      <c r="H1280" t="s">
        <v>118</v>
      </c>
    </row>
    <row r="1281" spans="1:8" x14ac:dyDescent="0.35">
      <c r="A1281">
        <v>1307</v>
      </c>
      <c r="B1281" t="s">
        <v>2875</v>
      </c>
      <c r="C1281">
        <v>8</v>
      </c>
      <c r="D1281" t="s">
        <v>2876</v>
      </c>
      <c r="E1281" t="s">
        <v>2877</v>
      </c>
      <c r="F1281" t="s">
        <v>118</v>
      </c>
      <c r="G1281" t="s">
        <v>118</v>
      </c>
      <c r="H1281" t="s">
        <v>118</v>
      </c>
    </row>
    <row r="1282" spans="1:8" x14ac:dyDescent="0.35">
      <c r="A1282">
        <v>1308</v>
      </c>
      <c r="B1282" t="s">
        <v>2878</v>
      </c>
      <c r="C1282">
        <v>8</v>
      </c>
      <c r="D1282" t="s">
        <v>2879</v>
      </c>
      <c r="E1282" t="s">
        <v>2880</v>
      </c>
      <c r="F1282" t="s">
        <v>118</v>
      </c>
      <c r="G1282" t="s">
        <v>118</v>
      </c>
      <c r="H1282" t="s">
        <v>118</v>
      </c>
    </row>
    <row r="1283" spans="1:8" x14ac:dyDescent="0.35">
      <c r="A1283">
        <v>1309</v>
      </c>
      <c r="B1283" t="s">
        <v>2881</v>
      </c>
      <c r="C1283">
        <v>8</v>
      </c>
      <c r="D1283" t="s">
        <v>2882</v>
      </c>
      <c r="E1283" t="s">
        <v>2883</v>
      </c>
      <c r="F1283" t="s">
        <v>118</v>
      </c>
      <c r="G1283" t="s">
        <v>118</v>
      </c>
      <c r="H1283" t="s">
        <v>118</v>
      </c>
    </row>
    <row r="1284" spans="1:8" ht="116" x14ac:dyDescent="0.35">
      <c r="A1284">
        <v>1310</v>
      </c>
      <c r="B1284" s="1" t="s">
        <v>2884</v>
      </c>
      <c r="C1284">
        <v>8</v>
      </c>
      <c r="D1284" t="s">
        <v>2885</v>
      </c>
      <c r="E1284" t="s">
        <v>2886</v>
      </c>
      <c r="F1284" t="s">
        <v>118</v>
      </c>
      <c r="G1284" t="s">
        <v>118</v>
      </c>
      <c r="H1284" t="s">
        <v>118</v>
      </c>
    </row>
    <row r="1285" spans="1:8" ht="130.5" x14ac:dyDescent="0.35">
      <c r="A1285">
        <v>1311</v>
      </c>
      <c r="B1285" s="1" t="s">
        <v>2887</v>
      </c>
      <c r="C1285">
        <v>8</v>
      </c>
      <c r="D1285" t="s">
        <v>2888</v>
      </c>
      <c r="E1285" t="s">
        <v>2889</v>
      </c>
      <c r="F1285" t="s">
        <v>118</v>
      </c>
      <c r="G1285" t="s">
        <v>118</v>
      </c>
      <c r="H1285" t="s">
        <v>118</v>
      </c>
    </row>
    <row r="1286" spans="1:8" ht="43.5" x14ac:dyDescent="0.35">
      <c r="A1286">
        <v>1312</v>
      </c>
      <c r="B1286" s="1" t="s">
        <v>2890</v>
      </c>
      <c r="C1286">
        <v>8</v>
      </c>
      <c r="D1286" t="s">
        <v>712</v>
      </c>
      <c r="E1286" t="s">
        <v>713</v>
      </c>
      <c r="F1286" t="s">
        <v>118</v>
      </c>
      <c r="G1286" t="s">
        <v>118</v>
      </c>
      <c r="H1286" t="s">
        <v>118</v>
      </c>
    </row>
    <row r="1287" spans="1:8" x14ac:dyDescent="0.35">
      <c r="A1287">
        <v>1313</v>
      </c>
      <c r="B1287" t="s">
        <v>2891</v>
      </c>
      <c r="C1287">
        <v>8</v>
      </c>
      <c r="D1287" t="s">
        <v>2245</v>
      </c>
      <c r="E1287" t="s">
        <v>2246</v>
      </c>
      <c r="F1287" t="s">
        <v>118</v>
      </c>
      <c r="G1287" t="s">
        <v>118</v>
      </c>
      <c r="H1287" t="s">
        <v>118</v>
      </c>
    </row>
    <row r="1288" spans="1:8" ht="174" x14ac:dyDescent="0.35">
      <c r="A1288">
        <v>1314</v>
      </c>
      <c r="B1288" s="1" t="s">
        <v>2892</v>
      </c>
      <c r="C1288">
        <v>8</v>
      </c>
      <c r="D1288" t="s">
        <v>2893</v>
      </c>
      <c r="E1288" t="s">
        <v>2894</v>
      </c>
      <c r="F1288" t="s">
        <v>118</v>
      </c>
      <c r="G1288" t="s">
        <v>118</v>
      </c>
      <c r="H1288" t="s">
        <v>118</v>
      </c>
    </row>
    <row r="1289" spans="1:8" ht="43.5" x14ac:dyDescent="0.35">
      <c r="A1289">
        <v>1315</v>
      </c>
      <c r="B1289" s="1" t="s">
        <v>2895</v>
      </c>
      <c r="C1289">
        <v>8</v>
      </c>
      <c r="D1289" t="s">
        <v>712</v>
      </c>
      <c r="E1289" t="s">
        <v>713</v>
      </c>
      <c r="F1289" t="s">
        <v>118</v>
      </c>
      <c r="G1289" t="s">
        <v>118</v>
      </c>
      <c r="H1289" t="s">
        <v>118</v>
      </c>
    </row>
    <row r="1290" spans="1:8" x14ac:dyDescent="0.35">
      <c r="A1290">
        <v>1316</v>
      </c>
      <c r="B1290" t="s">
        <v>2896</v>
      </c>
      <c r="C1290">
        <v>8</v>
      </c>
      <c r="D1290" t="s">
        <v>2897</v>
      </c>
      <c r="E1290" t="s">
        <v>2898</v>
      </c>
      <c r="F1290" t="s">
        <v>118</v>
      </c>
      <c r="G1290" t="s">
        <v>118</v>
      </c>
      <c r="H1290" t="s">
        <v>118</v>
      </c>
    </row>
    <row r="1291" spans="1:8" ht="29" x14ac:dyDescent="0.35">
      <c r="A1291">
        <v>1317</v>
      </c>
      <c r="B1291" s="1" t="s">
        <v>2899</v>
      </c>
      <c r="C1291">
        <v>8</v>
      </c>
      <c r="D1291" t="s">
        <v>2900</v>
      </c>
      <c r="E1291" t="s">
        <v>2901</v>
      </c>
      <c r="F1291" t="s">
        <v>118</v>
      </c>
      <c r="G1291" t="s">
        <v>118</v>
      </c>
      <c r="H1291" t="s">
        <v>118</v>
      </c>
    </row>
    <row r="1292" spans="1:8" ht="145" x14ac:dyDescent="0.35">
      <c r="A1292">
        <v>1318</v>
      </c>
      <c r="B1292" s="1" t="s">
        <v>2902</v>
      </c>
      <c r="C1292">
        <v>8</v>
      </c>
      <c r="D1292" t="s">
        <v>2903</v>
      </c>
      <c r="E1292" t="s">
        <v>2904</v>
      </c>
      <c r="F1292" t="s">
        <v>118</v>
      </c>
      <c r="G1292" t="s">
        <v>118</v>
      </c>
      <c r="H1292" t="s">
        <v>118</v>
      </c>
    </row>
    <row r="1293" spans="1:8" x14ac:dyDescent="0.35">
      <c r="A1293">
        <v>1319</v>
      </c>
      <c r="B1293" t="s">
        <v>2905</v>
      </c>
      <c r="C1293">
        <v>8</v>
      </c>
      <c r="D1293" t="s">
        <v>1041</v>
      </c>
      <c r="E1293" t="s">
        <v>1042</v>
      </c>
      <c r="F1293" t="s">
        <v>118</v>
      </c>
      <c r="G1293" t="s">
        <v>118</v>
      </c>
      <c r="H1293" t="s">
        <v>118</v>
      </c>
    </row>
    <row r="1294" spans="1:8" ht="29" x14ac:dyDescent="0.35">
      <c r="A1294">
        <v>1320</v>
      </c>
      <c r="B1294" s="1" t="s">
        <v>2906</v>
      </c>
      <c r="C1294">
        <v>8</v>
      </c>
      <c r="D1294" t="s">
        <v>499</v>
      </c>
      <c r="E1294" t="s">
        <v>500</v>
      </c>
      <c r="F1294" t="s">
        <v>118</v>
      </c>
      <c r="G1294" t="s">
        <v>118</v>
      </c>
      <c r="H1294" t="s">
        <v>118</v>
      </c>
    </row>
    <row r="1295" spans="1:8" x14ac:dyDescent="0.35">
      <c r="A1295">
        <v>1321</v>
      </c>
      <c r="B1295" t="s">
        <v>2907</v>
      </c>
      <c r="C1295">
        <v>8</v>
      </c>
      <c r="D1295" t="s">
        <v>394</v>
      </c>
      <c r="E1295" t="s">
        <v>395</v>
      </c>
      <c r="F1295" t="s">
        <v>118</v>
      </c>
      <c r="G1295" t="s">
        <v>118</v>
      </c>
      <c r="H1295" t="s">
        <v>118</v>
      </c>
    </row>
    <row r="1296" spans="1:8" x14ac:dyDescent="0.35">
      <c r="A1296">
        <v>1322</v>
      </c>
      <c r="B1296" t="s">
        <v>2908</v>
      </c>
      <c r="C1296">
        <v>8</v>
      </c>
      <c r="D1296" t="s">
        <v>2909</v>
      </c>
      <c r="E1296" t="s">
        <v>2910</v>
      </c>
      <c r="F1296" t="s">
        <v>118</v>
      </c>
      <c r="G1296" t="s">
        <v>118</v>
      </c>
      <c r="H1296" t="s">
        <v>118</v>
      </c>
    </row>
    <row r="1297" spans="1:8" ht="29" x14ac:dyDescent="0.35">
      <c r="A1297">
        <v>1323</v>
      </c>
      <c r="B1297" s="1" t="s">
        <v>2911</v>
      </c>
      <c r="C1297">
        <v>8</v>
      </c>
      <c r="D1297" t="s">
        <v>22</v>
      </c>
      <c r="E1297" t="s">
        <v>23</v>
      </c>
      <c r="F1297" t="s">
        <v>118</v>
      </c>
      <c r="G1297" t="s">
        <v>118</v>
      </c>
      <c r="H1297" t="s">
        <v>118</v>
      </c>
    </row>
    <row r="1298" spans="1:8" x14ac:dyDescent="0.35">
      <c r="A1298">
        <v>1324</v>
      </c>
      <c r="B1298" t="s">
        <v>2912</v>
      </c>
      <c r="C1298">
        <v>8</v>
      </c>
      <c r="D1298" t="s">
        <v>2913</v>
      </c>
      <c r="E1298" t="s">
        <v>2914</v>
      </c>
      <c r="F1298" t="s">
        <v>118</v>
      </c>
      <c r="G1298" t="s">
        <v>118</v>
      </c>
      <c r="H1298" t="s">
        <v>118</v>
      </c>
    </row>
    <row r="1299" spans="1:8" ht="58" x14ac:dyDescent="0.35">
      <c r="A1299">
        <v>1325</v>
      </c>
      <c r="B1299" s="1" t="s">
        <v>2915</v>
      </c>
      <c r="C1299">
        <v>8</v>
      </c>
      <c r="D1299" t="s">
        <v>712</v>
      </c>
      <c r="E1299" t="s">
        <v>713</v>
      </c>
      <c r="F1299" t="s">
        <v>118</v>
      </c>
      <c r="G1299" t="s">
        <v>118</v>
      </c>
      <c r="H1299" t="s">
        <v>118</v>
      </c>
    </row>
    <row r="1300" spans="1:8" x14ac:dyDescent="0.35">
      <c r="A1300">
        <v>1326</v>
      </c>
      <c r="B1300" t="s">
        <v>2916</v>
      </c>
      <c r="C1300">
        <v>8</v>
      </c>
      <c r="D1300" t="s">
        <v>441</v>
      </c>
      <c r="E1300" t="s">
        <v>442</v>
      </c>
      <c r="F1300" t="s">
        <v>118</v>
      </c>
      <c r="G1300" t="s">
        <v>118</v>
      </c>
      <c r="H1300" t="s">
        <v>118</v>
      </c>
    </row>
    <row r="1301" spans="1:8" ht="43.5" x14ac:dyDescent="0.35">
      <c r="A1301">
        <v>1327</v>
      </c>
      <c r="B1301" s="1" t="s">
        <v>2917</v>
      </c>
      <c r="C1301">
        <v>8</v>
      </c>
      <c r="D1301" t="s">
        <v>2918</v>
      </c>
      <c r="E1301" t="s">
        <v>2919</v>
      </c>
      <c r="F1301" t="s">
        <v>118</v>
      </c>
      <c r="G1301" t="s">
        <v>118</v>
      </c>
      <c r="H1301" t="s">
        <v>118</v>
      </c>
    </row>
    <row r="1302" spans="1:8" x14ac:dyDescent="0.35">
      <c r="A1302">
        <v>1329</v>
      </c>
      <c r="B1302" t="s">
        <v>2920</v>
      </c>
      <c r="C1302">
        <v>8</v>
      </c>
      <c r="D1302" t="s">
        <v>2921</v>
      </c>
      <c r="E1302" t="s">
        <v>2922</v>
      </c>
      <c r="F1302" t="s">
        <v>118</v>
      </c>
      <c r="G1302" t="s">
        <v>118</v>
      </c>
      <c r="H1302" t="s">
        <v>118</v>
      </c>
    </row>
    <row r="1303" spans="1:8" x14ac:dyDescent="0.35">
      <c r="A1303">
        <v>1330</v>
      </c>
      <c r="B1303" t="s">
        <v>2923</v>
      </c>
      <c r="C1303">
        <v>8</v>
      </c>
      <c r="D1303" t="s">
        <v>546</v>
      </c>
      <c r="E1303" t="s">
        <v>547</v>
      </c>
      <c r="F1303" t="s">
        <v>118</v>
      </c>
      <c r="G1303" t="s">
        <v>118</v>
      </c>
      <c r="H1303" t="s">
        <v>118</v>
      </c>
    </row>
    <row r="1304" spans="1:8" x14ac:dyDescent="0.35">
      <c r="A1304">
        <v>1331</v>
      </c>
      <c r="B1304" t="s">
        <v>2924</v>
      </c>
      <c r="C1304">
        <v>8</v>
      </c>
      <c r="D1304" t="s">
        <v>527</v>
      </c>
      <c r="E1304" t="s">
        <v>528</v>
      </c>
      <c r="F1304" t="s">
        <v>118</v>
      </c>
      <c r="G1304" t="s">
        <v>118</v>
      </c>
      <c r="H1304" t="s">
        <v>118</v>
      </c>
    </row>
    <row r="1305" spans="1:8" x14ac:dyDescent="0.35">
      <c r="A1305">
        <v>1332</v>
      </c>
      <c r="B1305" t="s">
        <v>2925</v>
      </c>
      <c r="C1305">
        <v>8</v>
      </c>
      <c r="D1305" t="s">
        <v>546</v>
      </c>
      <c r="E1305" t="s">
        <v>547</v>
      </c>
      <c r="F1305" t="s">
        <v>118</v>
      </c>
      <c r="G1305" t="s">
        <v>118</v>
      </c>
      <c r="H1305" t="s">
        <v>118</v>
      </c>
    </row>
    <row r="1306" spans="1:8" x14ac:dyDescent="0.35">
      <c r="A1306">
        <v>1333</v>
      </c>
      <c r="B1306" t="s">
        <v>2926</v>
      </c>
      <c r="C1306">
        <v>8</v>
      </c>
      <c r="D1306" t="s">
        <v>1304</v>
      </c>
      <c r="E1306" t="s">
        <v>1305</v>
      </c>
      <c r="F1306" t="s">
        <v>118</v>
      </c>
      <c r="G1306" t="s">
        <v>118</v>
      </c>
      <c r="H1306" t="s">
        <v>118</v>
      </c>
    </row>
    <row r="1307" spans="1:8" ht="188.5" x14ac:dyDescent="0.35">
      <c r="A1307">
        <v>1334</v>
      </c>
      <c r="B1307" s="1" t="s">
        <v>2927</v>
      </c>
      <c r="C1307">
        <v>8</v>
      </c>
      <c r="D1307" t="s">
        <v>2928</v>
      </c>
      <c r="E1307" t="s">
        <v>2929</v>
      </c>
      <c r="F1307" t="s">
        <v>118</v>
      </c>
      <c r="G1307" t="s">
        <v>118</v>
      </c>
      <c r="H1307" t="s">
        <v>118</v>
      </c>
    </row>
    <row r="1308" spans="1:8" ht="58" x14ac:dyDescent="0.35">
      <c r="A1308">
        <v>1335</v>
      </c>
      <c r="B1308" s="1" t="s">
        <v>2930</v>
      </c>
      <c r="C1308">
        <v>8</v>
      </c>
      <c r="D1308" t="s">
        <v>266</v>
      </c>
      <c r="E1308" t="s">
        <v>267</v>
      </c>
      <c r="F1308" t="s">
        <v>118</v>
      </c>
      <c r="G1308" t="s">
        <v>118</v>
      </c>
      <c r="H1308" t="s">
        <v>118</v>
      </c>
    </row>
    <row r="1309" spans="1:8" x14ac:dyDescent="0.35">
      <c r="A1309">
        <v>1336</v>
      </c>
      <c r="B1309" t="s">
        <v>2931</v>
      </c>
      <c r="C1309">
        <v>8</v>
      </c>
      <c r="D1309" t="s">
        <v>1304</v>
      </c>
      <c r="E1309" t="s">
        <v>1305</v>
      </c>
      <c r="F1309" t="s">
        <v>118</v>
      </c>
      <c r="G1309" t="s">
        <v>118</v>
      </c>
      <c r="H1309" t="s">
        <v>118</v>
      </c>
    </row>
    <row r="1310" spans="1:8" ht="130.5" x14ac:dyDescent="0.35">
      <c r="A1310">
        <v>1337</v>
      </c>
      <c r="B1310" s="1" t="s">
        <v>2932</v>
      </c>
      <c r="C1310">
        <v>8</v>
      </c>
      <c r="D1310" t="s">
        <v>2933</v>
      </c>
      <c r="E1310" t="s">
        <v>2934</v>
      </c>
      <c r="F1310" t="s">
        <v>118</v>
      </c>
      <c r="G1310" t="s">
        <v>118</v>
      </c>
      <c r="H1310" t="s">
        <v>118</v>
      </c>
    </row>
    <row r="1311" spans="1:8" ht="58" x14ac:dyDescent="0.35">
      <c r="A1311">
        <v>1338</v>
      </c>
      <c r="B1311" s="1" t="s">
        <v>2935</v>
      </c>
      <c r="C1311">
        <v>8</v>
      </c>
      <c r="D1311" t="s">
        <v>616</v>
      </c>
      <c r="E1311" t="s">
        <v>617</v>
      </c>
      <c r="F1311" t="s">
        <v>118</v>
      </c>
      <c r="G1311" t="s">
        <v>118</v>
      </c>
      <c r="H1311" t="s">
        <v>118</v>
      </c>
    </row>
    <row r="1312" spans="1:8" ht="72.5" x14ac:dyDescent="0.35">
      <c r="A1312">
        <v>1339</v>
      </c>
      <c r="B1312" s="1" t="s">
        <v>2936</v>
      </c>
      <c r="C1312">
        <v>8</v>
      </c>
      <c r="D1312" t="s">
        <v>2258</v>
      </c>
      <c r="E1312" t="s">
        <v>2259</v>
      </c>
      <c r="F1312" t="s">
        <v>118</v>
      </c>
      <c r="G1312" t="s">
        <v>118</v>
      </c>
      <c r="H1312" t="s">
        <v>118</v>
      </c>
    </row>
    <row r="1313" spans="1:8" ht="43.5" x14ac:dyDescent="0.35">
      <c r="A1313">
        <v>1340</v>
      </c>
      <c r="B1313" s="1" t="s">
        <v>2937</v>
      </c>
      <c r="C1313">
        <v>8</v>
      </c>
      <c r="D1313" t="s">
        <v>2938</v>
      </c>
      <c r="E1313" t="s">
        <v>2939</v>
      </c>
      <c r="F1313" t="s">
        <v>118</v>
      </c>
      <c r="G1313" t="s">
        <v>118</v>
      </c>
      <c r="H1313" t="s">
        <v>118</v>
      </c>
    </row>
    <row r="1314" spans="1:8" x14ac:dyDescent="0.35">
      <c r="A1314">
        <v>1341</v>
      </c>
      <c r="B1314" t="s">
        <v>2940</v>
      </c>
      <c r="C1314">
        <v>8</v>
      </c>
      <c r="D1314" t="s">
        <v>2941</v>
      </c>
      <c r="E1314" t="s">
        <v>2942</v>
      </c>
      <c r="F1314" t="s">
        <v>118</v>
      </c>
      <c r="G1314" t="s">
        <v>118</v>
      </c>
      <c r="H1314" t="s">
        <v>118</v>
      </c>
    </row>
    <row r="1315" spans="1:8" x14ac:dyDescent="0.35">
      <c r="A1315">
        <v>1342</v>
      </c>
      <c r="B1315" t="s">
        <v>2943</v>
      </c>
      <c r="C1315">
        <v>8</v>
      </c>
      <c r="D1315" t="s">
        <v>1304</v>
      </c>
      <c r="E1315" t="s">
        <v>1305</v>
      </c>
      <c r="F1315" t="s">
        <v>118</v>
      </c>
      <c r="G1315" t="s">
        <v>118</v>
      </c>
      <c r="H1315" t="s">
        <v>118</v>
      </c>
    </row>
    <row r="1316" spans="1:8" x14ac:dyDescent="0.35">
      <c r="A1316">
        <v>1343</v>
      </c>
      <c r="B1316" t="s">
        <v>2944</v>
      </c>
      <c r="C1316">
        <v>8</v>
      </c>
      <c r="D1316" t="s">
        <v>1304</v>
      </c>
      <c r="E1316" t="s">
        <v>1305</v>
      </c>
      <c r="F1316" t="s">
        <v>118</v>
      </c>
      <c r="G1316" t="s">
        <v>118</v>
      </c>
      <c r="H1316" t="s">
        <v>118</v>
      </c>
    </row>
    <row r="1317" spans="1:8" x14ac:dyDescent="0.35">
      <c r="A1317">
        <v>1344</v>
      </c>
      <c r="B1317" t="s">
        <v>2945</v>
      </c>
      <c r="C1317">
        <v>8</v>
      </c>
      <c r="D1317" t="s">
        <v>605</v>
      </c>
      <c r="E1317" t="s">
        <v>606</v>
      </c>
      <c r="F1317" t="s">
        <v>118</v>
      </c>
      <c r="G1317" t="s">
        <v>118</v>
      </c>
      <c r="H1317" t="s">
        <v>118</v>
      </c>
    </row>
    <row r="1318" spans="1:8" x14ac:dyDescent="0.35">
      <c r="A1318">
        <v>1345</v>
      </c>
      <c r="B1318" t="s">
        <v>2946</v>
      </c>
      <c r="C1318">
        <v>8</v>
      </c>
      <c r="D1318" t="s">
        <v>2399</v>
      </c>
      <c r="E1318" t="s">
        <v>2400</v>
      </c>
      <c r="F1318" t="s">
        <v>118</v>
      </c>
      <c r="G1318" t="s">
        <v>118</v>
      </c>
      <c r="H1318" t="s">
        <v>118</v>
      </c>
    </row>
    <row r="1319" spans="1:8" x14ac:dyDescent="0.35">
      <c r="A1319">
        <v>1346</v>
      </c>
      <c r="B1319" t="s">
        <v>2947</v>
      </c>
      <c r="C1319">
        <v>8</v>
      </c>
      <c r="D1319" t="s">
        <v>2399</v>
      </c>
      <c r="E1319" t="s">
        <v>2400</v>
      </c>
      <c r="F1319" t="s">
        <v>118</v>
      </c>
      <c r="G1319" t="s">
        <v>118</v>
      </c>
      <c r="H1319" t="s">
        <v>118</v>
      </c>
    </row>
    <row r="1320" spans="1:8" ht="58" x14ac:dyDescent="0.35">
      <c r="A1320">
        <v>1347</v>
      </c>
      <c r="B1320" s="1" t="s">
        <v>2948</v>
      </c>
      <c r="C1320">
        <v>8</v>
      </c>
      <c r="D1320" t="s">
        <v>705</v>
      </c>
      <c r="E1320" t="s">
        <v>706</v>
      </c>
      <c r="F1320" t="s">
        <v>118</v>
      </c>
      <c r="G1320" t="s">
        <v>118</v>
      </c>
      <c r="H1320" t="s">
        <v>118</v>
      </c>
    </row>
    <row r="1321" spans="1:8" ht="58" x14ac:dyDescent="0.35">
      <c r="A1321">
        <v>1348</v>
      </c>
      <c r="B1321" s="1" t="s">
        <v>2949</v>
      </c>
      <c r="C1321">
        <v>8</v>
      </c>
      <c r="D1321" t="s">
        <v>705</v>
      </c>
      <c r="E1321" t="s">
        <v>706</v>
      </c>
      <c r="F1321" t="s">
        <v>118</v>
      </c>
      <c r="G1321" t="s">
        <v>118</v>
      </c>
      <c r="H1321" t="s">
        <v>118</v>
      </c>
    </row>
    <row r="1322" spans="1:8" ht="58" x14ac:dyDescent="0.35">
      <c r="A1322">
        <v>1349</v>
      </c>
      <c r="B1322" s="1" t="s">
        <v>2950</v>
      </c>
      <c r="C1322">
        <v>8</v>
      </c>
      <c r="D1322" t="s">
        <v>616</v>
      </c>
      <c r="E1322" t="s">
        <v>617</v>
      </c>
      <c r="F1322" t="s">
        <v>118</v>
      </c>
      <c r="G1322" t="s">
        <v>118</v>
      </c>
      <c r="H1322" t="s">
        <v>118</v>
      </c>
    </row>
    <row r="1323" spans="1:8" ht="58" x14ac:dyDescent="0.35">
      <c r="A1323">
        <v>1350</v>
      </c>
      <c r="B1323" s="1" t="s">
        <v>2951</v>
      </c>
      <c r="C1323">
        <v>8</v>
      </c>
      <c r="D1323" t="s">
        <v>616</v>
      </c>
      <c r="E1323" t="s">
        <v>617</v>
      </c>
      <c r="F1323" t="s">
        <v>118</v>
      </c>
      <c r="G1323" t="s">
        <v>118</v>
      </c>
      <c r="H1323" t="s">
        <v>118</v>
      </c>
    </row>
    <row r="1324" spans="1:8" x14ac:dyDescent="0.35">
      <c r="A1324">
        <v>1351</v>
      </c>
      <c r="B1324" t="s">
        <v>2952</v>
      </c>
      <c r="C1324">
        <v>8</v>
      </c>
      <c r="D1324" t="s">
        <v>2953</v>
      </c>
      <c r="E1324" t="s">
        <v>2954</v>
      </c>
      <c r="F1324" t="s">
        <v>118</v>
      </c>
      <c r="G1324" t="s">
        <v>118</v>
      </c>
      <c r="H1324" t="s">
        <v>118</v>
      </c>
    </row>
    <row r="1325" spans="1:8" x14ac:dyDescent="0.35">
      <c r="A1325">
        <v>1352</v>
      </c>
      <c r="B1325" t="s">
        <v>2955</v>
      </c>
      <c r="C1325">
        <v>8</v>
      </c>
      <c r="D1325" t="s">
        <v>207</v>
      </c>
      <c r="E1325" t="s">
        <v>208</v>
      </c>
      <c r="F1325" t="s">
        <v>118</v>
      </c>
      <c r="G1325" t="s">
        <v>118</v>
      </c>
      <c r="H1325" t="s">
        <v>118</v>
      </c>
    </row>
    <row r="1326" spans="1:8" x14ac:dyDescent="0.35">
      <c r="A1326">
        <v>1353</v>
      </c>
      <c r="B1326" t="s">
        <v>2956</v>
      </c>
      <c r="C1326">
        <v>8</v>
      </c>
      <c r="D1326" t="s">
        <v>2957</v>
      </c>
      <c r="E1326" t="s">
        <v>2958</v>
      </c>
      <c r="F1326" t="s">
        <v>118</v>
      </c>
      <c r="G1326" t="s">
        <v>118</v>
      </c>
      <c r="H1326" t="s">
        <v>118</v>
      </c>
    </row>
    <row r="1327" spans="1:8" ht="58" x14ac:dyDescent="0.35">
      <c r="A1327">
        <v>1354</v>
      </c>
      <c r="B1327" s="1" t="s">
        <v>2959</v>
      </c>
      <c r="C1327">
        <v>8</v>
      </c>
      <c r="D1327" t="s">
        <v>2592</v>
      </c>
      <c r="E1327" t="s">
        <v>2593</v>
      </c>
      <c r="F1327" t="s">
        <v>118</v>
      </c>
      <c r="G1327" t="s">
        <v>118</v>
      </c>
      <c r="H1327" t="s">
        <v>118</v>
      </c>
    </row>
    <row r="1328" spans="1:8" ht="43.5" x14ac:dyDescent="0.35">
      <c r="A1328">
        <v>1355</v>
      </c>
      <c r="B1328" s="1" t="s">
        <v>2960</v>
      </c>
      <c r="C1328">
        <v>8</v>
      </c>
      <c r="D1328" t="s">
        <v>1675</v>
      </c>
      <c r="E1328" t="s">
        <v>1676</v>
      </c>
      <c r="F1328" t="s">
        <v>118</v>
      </c>
      <c r="G1328" t="s">
        <v>118</v>
      </c>
      <c r="H1328" t="s">
        <v>118</v>
      </c>
    </row>
    <row r="1329" spans="1:8" x14ac:dyDescent="0.35">
      <c r="A1329">
        <v>1356</v>
      </c>
      <c r="B1329" t="s">
        <v>2961</v>
      </c>
      <c r="C1329">
        <v>8</v>
      </c>
      <c r="D1329" t="s">
        <v>2962</v>
      </c>
      <c r="E1329" t="s">
        <v>2963</v>
      </c>
      <c r="F1329" t="s">
        <v>118</v>
      </c>
      <c r="G1329" t="s">
        <v>118</v>
      </c>
      <c r="H1329" t="s">
        <v>118</v>
      </c>
    </row>
    <row r="1330" spans="1:8" x14ac:dyDescent="0.35">
      <c r="A1330">
        <v>1357</v>
      </c>
      <c r="B1330" t="s">
        <v>2964</v>
      </c>
      <c r="C1330">
        <v>8</v>
      </c>
      <c r="D1330" t="s">
        <v>546</v>
      </c>
      <c r="E1330" t="s">
        <v>547</v>
      </c>
      <c r="F1330" t="s">
        <v>118</v>
      </c>
      <c r="G1330" t="s">
        <v>118</v>
      </c>
      <c r="H1330" t="s">
        <v>118</v>
      </c>
    </row>
    <row r="1331" spans="1:8" ht="29" x14ac:dyDescent="0.35">
      <c r="A1331">
        <v>1358</v>
      </c>
      <c r="B1331" s="1" t="s">
        <v>2965</v>
      </c>
      <c r="C1331">
        <v>8</v>
      </c>
      <c r="D1331" t="s">
        <v>8</v>
      </c>
      <c r="E1331" t="s">
        <v>9</v>
      </c>
      <c r="F1331" t="s">
        <v>118</v>
      </c>
      <c r="G1331" t="s">
        <v>118</v>
      </c>
      <c r="H1331" t="s">
        <v>118</v>
      </c>
    </row>
    <row r="1332" spans="1:8" x14ac:dyDescent="0.35">
      <c r="A1332">
        <v>1359</v>
      </c>
      <c r="B1332" t="s">
        <v>2966</v>
      </c>
      <c r="C1332">
        <v>8</v>
      </c>
      <c r="D1332" t="s">
        <v>897</v>
      </c>
      <c r="E1332" t="s">
        <v>898</v>
      </c>
      <c r="F1332" t="s">
        <v>118</v>
      </c>
      <c r="G1332" t="s">
        <v>118</v>
      </c>
      <c r="H1332" t="s">
        <v>118</v>
      </c>
    </row>
    <row r="1333" spans="1:8" x14ac:dyDescent="0.35">
      <c r="A1333">
        <v>1360</v>
      </c>
      <c r="B1333" t="s">
        <v>2967</v>
      </c>
      <c r="C1333">
        <v>8</v>
      </c>
      <c r="D1333" t="s">
        <v>546</v>
      </c>
      <c r="E1333" t="s">
        <v>547</v>
      </c>
      <c r="F1333" t="s">
        <v>118</v>
      </c>
      <c r="G1333" t="s">
        <v>118</v>
      </c>
      <c r="H1333" t="s">
        <v>118</v>
      </c>
    </row>
    <row r="1334" spans="1:8" ht="29" x14ac:dyDescent="0.35">
      <c r="A1334">
        <v>1361</v>
      </c>
      <c r="B1334" s="1" t="s">
        <v>2968</v>
      </c>
      <c r="C1334">
        <v>8</v>
      </c>
      <c r="D1334" t="s">
        <v>397</v>
      </c>
      <c r="E1334" t="s">
        <v>398</v>
      </c>
      <c r="F1334" t="s">
        <v>118</v>
      </c>
      <c r="G1334" t="s">
        <v>118</v>
      </c>
      <c r="H1334" t="s">
        <v>118</v>
      </c>
    </row>
    <row r="1335" spans="1:8" ht="58" x14ac:dyDescent="0.35">
      <c r="A1335">
        <v>1362</v>
      </c>
      <c r="B1335" s="1" t="s">
        <v>2969</v>
      </c>
      <c r="C1335">
        <v>8</v>
      </c>
      <c r="D1335" t="s">
        <v>616</v>
      </c>
      <c r="E1335" t="s">
        <v>617</v>
      </c>
      <c r="F1335" t="s">
        <v>118</v>
      </c>
      <c r="G1335" t="s">
        <v>118</v>
      </c>
      <c r="H1335" t="s">
        <v>118</v>
      </c>
    </row>
    <row r="1336" spans="1:8" x14ac:dyDescent="0.35">
      <c r="A1336">
        <v>1363</v>
      </c>
      <c r="B1336" t="s">
        <v>2970</v>
      </c>
      <c r="C1336">
        <v>8</v>
      </c>
      <c r="D1336" t="s">
        <v>2971</v>
      </c>
      <c r="E1336" t="s">
        <v>2972</v>
      </c>
      <c r="F1336" t="s">
        <v>118</v>
      </c>
      <c r="G1336" t="s">
        <v>118</v>
      </c>
      <c r="H1336" t="s">
        <v>118</v>
      </c>
    </row>
    <row r="1337" spans="1:8" ht="58" x14ac:dyDescent="0.35">
      <c r="A1337">
        <v>1364</v>
      </c>
      <c r="B1337" s="1" t="s">
        <v>2973</v>
      </c>
      <c r="C1337">
        <v>8</v>
      </c>
      <c r="D1337" t="s">
        <v>616</v>
      </c>
      <c r="E1337" t="s">
        <v>617</v>
      </c>
      <c r="F1337" t="s">
        <v>118</v>
      </c>
      <c r="G1337" t="s">
        <v>118</v>
      </c>
      <c r="H1337" t="s">
        <v>118</v>
      </c>
    </row>
    <row r="1338" spans="1:8" x14ac:dyDescent="0.35">
      <c r="A1338">
        <v>1365</v>
      </c>
      <c r="B1338" t="s">
        <v>2974</v>
      </c>
      <c r="C1338">
        <v>8</v>
      </c>
      <c r="D1338" t="s">
        <v>1339</v>
      </c>
      <c r="E1338" t="s">
        <v>1340</v>
      </c>
      <c r="F1338" t="s">
        <v>118</v>
      </c>
      <c r="G1338" t="s">
        <v>118</v>
      </c>
      <c r="H1338" t="s">
        <v>118</v>
      </c>
    </row>
    <row r="1339" spans="1:8" x14ac:dyDescent="0.35">
      <c r="A1339">
        <v>1366</v>
      </c>
      <c r="B1339" t="s">
        <v>2975</v>
      </c>
      <c r="C1339">
        <v>8</v>
      </c>
      <c r="D1339" t="s">
        <v>546</v>
      </c>
      <c r="E1339" t="s">
        <v>547</v>
      </c>
      <c r="F1339" t="s">
        <v>118</v>
      </c>
      <c r="G1339" t="s">
        <v>118</v>
      </c>
      <c r="H1339" t="s">
        <v>118</v>
      </c>
    </row>
    <row r="1340" spans="1:8" x14ac:dyDescent="0.35">
      <c r="A1340">
        <v>1367</v>
      </c>
      <c r="B1340" t="s">
        <v>2976</v>
      </c>
      <c r="C1340">
        <v>8</v>
      </c>
      <c r="D1340" t="s">
        <v>2977</v>
      </c>
      <c r="E1340" t="s">
        <v>2978</v>
      </c>
      <c r="F1340" t="s">
        <v>118</v>
      </c>
      <c r="G1340" t="s">
        <v>118</v>
      </c>
      <c r="H1340" t="s">
        <v>118</v>
      </c>
    </row>
    <row r="1341" spans="1:8" x14ac:dyDescent="0.35">
      <c r="A1341">
        <v>1368</v>
      </c>
      <c r="B1341" t="s">
        <v>2979</v>
      </c>
      <c r="C1341">
        <v>7</v>
      </c>
      <c r="D1341" t="s">
        <v>247</v>
      </c>
      <c r="E1341" t="s">
        <v>248</v>
      </c>
      <c r="F1341" t="s">
        <v>118</v>
      </c>
      <c r="G1341" t="s">
        <v>118</v>
      </c>
      <c r="H1341" t="s">
        <v>118</v>
      </c>
    </row>
    <row r="1342" spans="1:8" x14ac:dyDescent="0.35">
      <c r="A1342">
        <v>1369</v>
      </c>
      <c r="B1342" t="s">
        <v>2980</v>
      </c>
      <c r="C1342">
        <v>7</v>
      </c>
      <c r="D1342" t="s">
        <v>247</v>
      </c>
      <c r="E1342" t="s">
        <v>248</v>
      </c>
      <c r="F1342" t="s">
        <v>118</v>
      </c>
      <c r="G1342" t="s">
        <v>118</v>
      </c>
      <c r="H1342" t="s">
        <v>118</v>
      </c>
    </row>
    <row r="1343" spans="1:8" x14ac:dyDescent="0.35">
      <c r="A1343">
        <v>1370</v>
      </c>
      <c r="B1343" t="s">
        <v>2981</v>
      </c>
      <c r="C1343">
        <v>7</v>
      </c>
      <c r="D1343" t="s">
        <v>1304</v>
      </c>
      <c r="E1343" t="s">
        <v>1305</v>
      </c>
      <c r="F1343" t="s">
        <v>118</v>
      </c>
      <c r="G1343" t="s">
        <v>118</v>
      </c>
      <c r="H1343" t="s">
        <v>118</v>
      </c>
    </row>
    <row r="1344" spans="1:8" ht="72.5" x14ac:dyDescent="0.35">
      <c r="A1344">
        <v>1371</v>
      </c>
      <c r="B1344" s="1" t="s">
        <v>2982</v>
      </c>
      <c r="C1344">
        <v>7</v>
      </c>
      <c r="D1344" t="s">
        <v>244</v>
      </c>
      <c r="E1344" t="s">
        <v>245</v>
      </c>
      <c r="F1344" t="s">
        <v>118</v>
      </c>
      <c r="G1344" t="s">
        <v>118</v>
      </c>
      <c r="H1344" t="s">
        <v>118</v>
      </c>
    </row>
    <row r="1345" spans="1:8" x14ac:dyDescent="0.35">
      <c r="A1345">
        <v>1372</v>
      </c>
      <c r="B1345" t="s">
        <v>2983</v>
      </c>
      <c r="C1345">
        <v>7</v>
      </c>
      <c r="D1345" t="s">
        <v>2984</v>
      </c>
      <c r="E1345" t="s">
        <v>2985</v>
      </c>
      <c r="F1345" t="s">
        <v>118</v>
      </c>
      <c r="G1345" t="s">
        <v>118</v>
      </c>
      <c r="H1345" t="s">
        <v>118</v>
      </c>
    </row>
    <row r="1346" spans="1:8" x14ac:dyDescent="0.35">
      <c r="A1346">
        <v>1373</v>
      </c>
      <c r="B1346" t="s">
        <v>2986</v>
      </c>
      <c r="C1346">
        <v>7</v>
      </c>
      <c r="D1346" t="s">
        <v>530</v>
      </c>
      <c r="E1346" t="s">
        <v>531</v>
      </c>
      <c r="F1346" t="s">
        <v>118</v>
      </c>
      <c r="G1346" t="s">
        <v>118</v>
      </c>
      <c r="H1346" t="s">
        <v>118</v>
      </c>
    </row>
    <row r="1347" spans="1:8" x14ac:dyDescent="0.35">
      <c r="A1347">
        <v>1374</v>
      </c>
      <c r="B1347" t="s">
        <v>2987</v>
      </c>
      <c r="C1347">
        <v>7</v>
      </c>
      <c r="D1347" t="s">
        <v>8</v>
      </c>
      <c r="E1347" t="s">
        <v>9</v>
      </c>
      <c r="F1347" t="s">
        <v>118</v>
      </c>
      <c r="G1347" t="s">
        <v>118</v>
      </c>
      <c r="H1347" t="s">
        <v>118</v>
      </c>
    </row>
    <row r="1348" spans="1:8" x14ac:dyDescent="0.35">
      <c r="A1348">
        <v>1375</v>
      </c>
      <c r="B1348" t="s">
        <v>2988</v>
      </c>
      <c r="C1348">
        <v>7</v>
      </c>
      <c r="D1348" t="s">
        <v>530</v>
      </c>
      <c r="E1348" t="s">
        <v>531</v>
      </c>
      <c r="F1348" t="s">
        <v>118</v>
      </c>
      <c r="G1348" t="s">
        <v>118</v>
      </c>
      <c r="H1348" t="s">
        <v>118</v>
      </c>
    </row>
    <row r="1349" spans="1:8" ht="43.5" x14ac:dyDescent="0.35">
      <c r="A1349">
        <v>1376</v>
      </c>
      <c r="B1349" s="1" t="s">
        <v>2989</v>
      </c>
      <c r="C1349">
        <v>7</v>
      </c>
      <c r="D1349" t="s">
        <v>2990</v>
      </c>
      <c r="E1349" t="s">
        <v>2991</v>
      </c>
      <c r="F1349" t="s">
        <v>118</v>
      </c>
      <c r="G1349" t="s">
        <v>118</v>
      </c>
      <c r="H1349" t="s">
        <v>118</v>
      </c>
    </row>
    <row r="1350" spans="1:8" x14ac:dyDescent="0.35">
      <c r="A1350">
        <v>1377</v>
      </c>
      <c r="B1350" t="s">
        <v>2992</v>
      </c>
      <c r="C1350">
        <v>7</v>
      </c>
      <c r="D1350" t="s">
        <v>1304</v>
      </c>
      <c r="E1350" t="s">
        <v>1305</v>
      </c>
      <c r="F1350" t="s">
        <v>118</v>
      </c>
      <c r="G1350" t="s">
        <v>118</v>
      </c>
      <c r="H1350" t="s">
        <v>118</v>
      </c>
    </row>
    <row r="1351" spans="1:8" x14ac:dyDescent="0.35">
      <c r="A1351">
        <v>1378</v>
      </c>
      <c r="B1351" t="s">
        <v>2993</v>
      </c>
      <c r="C1351">
        <v>7</v>
      </c>
      <c r="D1351" t="s">
        <v>2994</v>
      </c>
      <c r="E1351" t="s">
        <v>2995</v>
      </c>
      <c r="F1351" t="s">
        <v>118</v>
      </c>
      <c r="G1351" t="s">
        <v>118</v>
      </c>
      <c r="H1351" t="s">
        <v>118</v>
      </c>
    </row>
    <row r="1352" spans="1:8" ht="29" x14ac:dyDescent="0.35">
      <c r="A1352">
        <v>1379</v>
      </c>
      <c r="B1352" s="1" t="s">
        <v>2996</v>
      </c>
      <c r="C1352">
        <v>7</v>
      </c>
      <c r="D1352" t="s">
        <v>397</v>
      </c>
      <c r="E1352" t="s">
        <v>398</v>
      </c>
      <c r="F1352" t="s">
        <v>118</v>
      </c>
      <c r="G1352" t="s">
        <v>118</v>
      </c>
      <c r="H1352" t="s">
        <v>118</v>
      </c>
    </row>
    <row r="1353" spans="1:8" x14ac:dyDescent="0.35">
      <c r="A1353">
        <v>1380</v>
      </c>
      <c r="B1353" t="s">
        <v>2997</v>
      </c>
      <c r="C1353">
        <v>7</v>
      </c>
      <c r="D1353" t="s">
        <v>1041</v>
      </c>
      <c r="E1353" t="s">
        <v>1042</v>
      </c>
      <c r="F1353" t="s">
        <v>118</v>
      </c>
      <c r="G1353" t="s">
        <v>118</v>
      </c>
      <c r="H1353" t="s">
        <v>118</v>
      </c>
    </row>
    <row r="1354" spans="1:8" x14ac:dyDescent="0.35">
      <c r="A1354">
        <v>1381</v>
      </c>
      <c r="B1354" t="s">
        <v>2998</v>
      </c>
      <c r="C1354">
        <v>7</v>
      </c>
      <c r="D1354" t="s">
        <v>2999</v>
      </c>
      <c r="E1354" t="s">
        <v>3000</v>
      </c>
      <c r="F1354" t="s">
        <v>118</v>
      </c>
      <c r="G1354" t="s">
        <v>118</v>
      </c>
      <c r="H1354" t="s">
        <v>118</v>
      </c>
    </row>
    <row r="1355" spans="1:8" x14ac:dyDescent="0.35">
      <c r="A1355">
        <v>1382</v>
      </c>
      <c r="B1355" t="s">
        <v>3001</v>
      </c>
      <c r="C1355">
        <v>7</v>
      </c>
      <c r="D1355" t="s">
        <v>394</v>
      </c>
      <c r="E1355" t="s">
        <v>395</v>
      </c>
      <c r="F1355" t="s">
        <v>118</v>
      </c>
      <c r="G1355" t="s">
        <v>118</v>
      </c>
      <c r="H1355" t="s">
        <v>118</v>
      </c>
    </row>
    <row r="1356" spans="1:8" x14ac:dyDescent="0.35">
      <c r="A1356">
        <v>1383</v>
      </c>
      <c r="B1356" t="s">
        <v>3002</v>
      </c>
      <c r="C1356">
        <v>7</v>
      </c>
      <c r="D1356" t="s">
        <v>3003</v>
      </c>
      <c r="E1356" t="s">
        <v>3004</v>
      </c>
      <c r="F1356" t="s">
        <v>118</v>
      </c>
      <c r="G1356" t="s">
        <v>118</v>
      </c>
      <c r="H1356" t="s">
        <v>118</v>
      </c>
    </row>
    <row r="1357" spans="1:8" x14ac:dyDescent="0.35">
      <c r="A1357">
        <v>1384</v>
      </c>
      <c r="B1357" t="s">
        <v>3005</v>
      </c>
      <c r="C1357">
        <v>7</v>
      </c>
      <c r="D1357" t="s">
        <v>530</v>
      </c>
      <c r="E1357" t="s">
        <v>531</v>
      </c>
      <c r="F1357" t="s">
        <v>118</v>
      </c>
      <c r="G1357" t="s">
        <v>118</v>
      </c>
      <c r="H1357" t="s">
        <v>118</v>
      </c>
    </row>
    <row r="1358" spans="1:8" ht="29" x14ac:dyDescent="0.35">
      <c r="A1358">
        <v>1385</v>
      </c>
      <c r="B1358" s="1" t="s">
        <v>3006</v>
      </c>
      <c r="C1358">
        <v>7</v>
      </c>
      <c r="D1358" t="s">
        <v>35</v>
      </c>
      <c r="E1358" t="s">
        <v>36</v>
      </c>
      <c r="F1358" t="s">
        <v>118</v>
      </c>
      <c r="G1358" t="s">
        <v>118</v>
      </c>
      <c r="H1358" t="s">
        <v>118</v>
      </c>
    </row>
    <row r="1359" spans="1:8" x14ac:dyDescent="0.35">
      <c r="A1359">
        <v>1386</v>
      </c>
      <c r="B1359" t="s">
        <v>3007</v>
      </c>
      <c r="C1359">
        <v>7</v>
      </c>
      <c r="D1359" t="s">
        <v>3008</v>
      </c>
      <c r="E1359" t="s">
        <v>3009</v>
      </c>
      <c r="F1359" t="s">
        <v>118</v>
      </c>
      <c r="G1359" t="s">
        <v>118</v>
      </c>
      <c r="H1359" t="s">
        <v>118</v>
      </c>
    </row>
    <row r="1360" spans="1:8" ht="29" x14ac:dyDescent="0.35">
      <c r="A1360">
        <v>1387</v>
      </c>
      <c r="B1360" s="1" t="s">
        <v>3010</v>
      </c>
      <c r="C1360">
        <v>7</v>
      </c>
      <c r="D1360" t="s">
        <v>3011</v>
      </c>
      <c r="E1360" t="s">
        <v>3012</v>
      </c>
      <c r="F1360" t="s">
        <v>118</v>
      </c>
      <c r="G1360" t="s">
        <v>118</v>
      </c>
      <c r="H1360" t="s">
        <v>118</v>
      </c>
    </row>
    <row r="1361" spans="1:8" ht="116" x14ac:dyDescent="0.35">
      <c r="A1361">
        <v>1388</v>
      </c>
      <c r="B1361" s="1" t="s">
        <v>3013</v>
      </c>
      <c r="C1361">
        <v>7</v>
      </c>
      <c r="D1361" t="s">
        <v>3014</v>
      </c>
      <c r="E1361" t="s">
        <v>3015</v>
      </c>
      <c r="F1361" t="s">
        <v>118</v>
      </c>
      <c r="G1361" t="s">
        <v>118</v>
      </c>
      <c r="H1361" t="s">
        <v>118</v>
      </c>
    </row>
    <row r="1362" spans="1:8" ht="72.5" x14ac:dyDescent="0.35">
      <c r="A1362">
        <v>1389</v>
      </c>
      <c r="B1362" s="1" t="s">
        <v>3016</v>
      </c>
      <c r="C1362">
        <v>7</v>
      </c>
      <c r="D1362" t="s">
        <v>1304</v>
      </c>
      <c r="E1362" t="s">
        <v>1305</v>
      </c>
      <c r="F1362" t="s">
        <v>118</v>
      </c>
      <c r="G1362" t="s">
        <v>118</v>
      </c>
      <c r="H1362" t="s">
        <v>118</v>
      </c>
    </row>
    <row r="1363" spans="1:8" x14ac:dyDescent="0.35">
      <c r="A1363">
        <v>1390</v>
      </c>
      <c r="B1363" t="s">
        <v>3017</v>
      </c>
      <c r="C1363">
        <v>7</v>
      </c>
      <c r="D1363" t="s">
        <v>3018</v>
      </c>
      <c r="E1363" t="s">
        <v>3019</v>
      </c>
      <c r="F1363" t="s">
        <v>118</v>
      </c>
      <c r="G1363" t="s">
        <v>118</v>
      </c>
      <c r="H1363" t="s">
        <v>118</v>
      </c>
    </row>
    <row r="1364" spans="1:8" x14ac:dyDescent="0.35">
      <c r="A1364">
        <v>1391</v>
      </c>
      <c r="B1364" t="s">
        <v>3020</v>
      </c>
      <c r="C1364">
        <v>7</v>
      </c>
      <c r="D1364" t="s">
        <v>2704</v>
      </c>
      <c r="E1364" t="s">
        <v>2705</v>
      </c>
      <c r="F1364" t="s">
        <v>118</v>
      </c>
      <c r="G1364" t="s">
        <v>118</v>
      </c>
      <c r="H1364" t="s">
        <v>118</v>
      </c>
    </row>
    <row r="1365" spans="1:8" ht="58" x14ac:dyDescent="0.35">
      <c r="A1365">
        <v>1392</v>
      </c>
      <c r="B1365" s="1" t="s">
        <v>3021</v>
      </c>
      <c r="C1365">
        <v>7</v>
      </c>
      <c r="D1365" t="s">
        <v>3022</v>
      </c>
      <c r="E1365" t="s">
        <v>3023</v>
      </c>
      <c r="F1365" t="s">
        <v>118</v>
      </c>
      <c r="G1365" t="s">
        <v>118</v>
      </c>
      <c r="H1365" t="s">
        <v>118</v>
      </c>
    </row>
    <row r="1366" spans="1:8" x14ac:dyDescent="0.35">
      <c r="A1366">
        <v>1393</v>
      </c>
      <c r="B1366" t="s">
        <v>3024</v>
      </c>
      <c r="C1366">
        <v>7</v>
      </c>
      <c r="D1366" t="s">
        <v>2704</v>
      </c>
      <c r="E1366" t="s">
        <v>2705</v>
      </c>
      <c r="F1366" t="s">
        <v>118</v>
      </c>
      <c r="G1366" t="s">
        <v>118</v>
      </c>
      <c r="H1366" t="s">
        <v>118</v>
      </c>
    </row>
    <row r="1367" spans="1:8" x14ac:dyDescent="0.35">
      <c r="A1367">
        <v>1394</v>
      </c>
      <c r="B1367" t="s">
        <v>3025</v>
      </c>
      <c r="C1367">
        <v>7</v>
      </c>
      <c r="D1367" t="s">
        <v>1304</v>
      </c>
      <c r="E1367" t="s">
        <v>1305</v>
      </c>
      <c r="F1367" t="s">
        <v>118</v>
      </c>
      <c r="G1367" t="s">
        <v>118</v>
      </c>
      <c r="H1367" t="s">
        <v>118</v>
      </c>
    </row>
    <row r="1368" spans="1:8" ht="130.5" x14ac:dyDescent="0.35">
      <c r="A1368">
        <v>1395</v>
      </c>
      <c r="B1368" s="1" t="s">
        <v>3026</v>
      </c>
      <c r="C1368">
        <v>7</v>
      </c>
      <c r="D1368" t="s">
        <v>3027</v>
      </c>
      <c r="E1368" t="s">
        <v>3028</v>
      </c>
      <c r="F1368" t="s">
        <v>118</v>
      </c>
      <c r="G1368" t="s">
        <v>118</v>
      </c>
      <c r="H1368" t="s">
        <v>118</v>
      </c>
    </row>
    <row r="1369" spans="1:8" x14ac:dyDescent="0.35">
      <c r="A1369">
        <v>1396</v>
      </c>
      <c r="B1369" t="s">
        <v>3029</v>
      </c>
      <c r="C1369">
        <v>7</v>
      </c>
      <c r="D1369" t="s">
        <v>1304</v>
      </c>
      <c r="E1369" t="s">
        <v>1305</v>
      </c>
      <c r="F1369" t="s">
        <v>118</v>
      </c>
      <c r="G1369" t="s">
        <v>118</v>
      </c>
      <c r="H1369" t="s">
        <v>118</v>
      </c>
    </row>
    <row r="1370" spans="1:8" x14ac:dyDescent="0.35">
      <c r="A1370">
        <v>1397</v>
      </c>
      <c r="B1370" t="s">
        <v>3030</v>
      </c>
      <c r="C1370">
        <v>7</v>
      </c>
      <c r="D1370" t="s">
        <v>3031</v>
      </c>
      <c r="E1370" t="s">
        <v>3032</v>
      </c>
      <c r="F1370" t="s">
        <v>118</v>
      </c>
      <c r="G1370" t="s">
        <v>118</v>
      </c>
      <c r="H1370" t="s">
        <v>118</v>
      </c>
    </row>
    <row r="1371" spans="1:8" x14ac:dyDescent="0.35">
      <c r="A1371">
        <v>1398</v>
      </c>
      <c r="B1371" t="s">
        <v>3033</v>
      </c>
      <c r="C1371">
        <v>7</v>
      </c>
      <c r="D1371" t="s">
        <v>3034</v>
      </c>
      <c r="E1371" t="s">
        <v>3035</v>
      </c>
      <c r="F1371" t="s">
        <v>118</v>
      </c>
      <c r="G1371" t="s">
        <v>118</v>
      </c>
      <c r="H1371" t="s">
        <v>118</v>
      </c>
    </row>
    <row r="1372" spans="1:8" x14ac:dyDescent="0.35">
      <c r="A1372">
        <v>1399</v>
      </c>
      <c r="B1372" t="s">
        <v>3036</v>
      </c>
      <c r="C1372">
        <v>7</v>
      </c>
      <c r="D1372" t="s">
        <v>2418</v>
      </c>
      <c r="E1372" t="s">
        <v>2419</v>
      </c>
      <c r="F1372" t="s">
        <v>118</v>
      </c>
      <c r="G1372" t="s">
        <v>118</v>
      </c>
      <c r="H1372" t="s">
        <v>118</v>
      </c>
    </row>
    <row r="1373" spans="1:8" ht="130.5" x14ac:dyDescent="0.35">
      <c r="A1373">
        <v>1400</v>
      </c>
      <c r="B1373" s="1" t="s">
        <v>3037</v>
      </c>
      <c r="C1373">
        <v>7</v>
      </c>
      <c r="D1373" t="s">
        <v>3038</v>
      </c>
      <c r="E1373" t="s">
        <v>3039</v>
      </c>
      <c r="F1373" t="s">
        <v>118</v>
      </c>
      <c r="G1373" t="s">
        <v>118</v>
      </c>
      <c r="H1373" t="s">
        <v>118</v>
      </c>
    </row>
    <row r="1374" spans="1:8" ht="58" x14ac:dyDescent="0.35">
      <c r="A1374">
        <v>1401</v>
      </c>
      <c r="B1374" s="1" t="s">
        <v>3040</v>
      </c>
      <c r="C1374">
        <v>7</v>
      </c>
      <c r="D1374" t="s">
        <v>826</v>
      </c>
      <c r="E1374" t="s">
        <v>827</v>
      </c>
      <c r="F1374" t="s">
        <v>118</v>
      </c>
      <c r="G1374" t="s">
        <v>118</v>
      </c>
      <c r="H1374" t="s">
        <v>118</v>
      </c>
    </row>
    <row r="1375" spans="1:8" x14ac:dyDescent="0.35">
      <c r="A1375">
        <v>1402</v>
      </c>
      <c r="B1375" t="s">
        <v>3041</v>
      </c>
      <c r="C1375">
        <v>7</v>
      </c>
      <c r="D1375" t="s">
        <v>853</v>
      </c>
      <c r="E1375" t="s">
        <v>854</v>
      </c>
      <c r="F1375" t="s">
        <v>118</v>
      </c>
      <c r="G1375" t="s">
        <v>118</v>
      </c>
      <c r="H1375" t="s">
        <v>118</v>
      </c>
    </row>
    <row r="1376" spans="1:8" ht="72.5" x14ac:dyDescent="0.35">
      <c r="A1376">
        <v>1403</v>
      </c>
      <c r="B1376" s="1" t="s">
        <v>3042</v>
      </c>
      <c r="C1376">
        <v>7</v>
      </c>
      <c r="D1376" t="s">
        <v>394</v>
      </c>
      <c r="E1376" t="s">
        <v>395</v>
      </c>
      <c r="F1376" t="s">
        <v>118</v>
      </c>
      <c r="G1376" t="s">
        <v>118</v>
      </c>
      <c r="H1376" t="s">
        <v>118</v>
      </c>
    </row>
    <row r="1377" spans="1:8" x14ac:dyDescent="0.35">
      <c r="A1377">
        <v>1404</v>
      </c>
      <c r="B1377" t="s">
        <v>3043</v>
      </c>
      <c r="C1377">
        <v>7</v>
      </c>
      <c r="D1377" t="s">
        <v>3044</v>
      </c>
      <c r="E1377" t="s">
        <v>3045</v>
      </c>
      <c r="F1377" t="s">
        <v>118</v>
      </c>
      <c r="G1377" t="s">
        <v>118</v>
      </c>
      <c r="H1377" t="s">
        <v>118</v>
      </c>
    </row>
    <row r="1378" spans="1:8" ht="101.5" x14ac:dyDescent="0.35">
      <c r="A1378">
        <v>1405</v>
      </c>
      <c r="B1378" s="1" t="s">
        <v>3046</v>
      </c>
      <c r="C1378">
        <v>7</v>
      </c>
      <c r="D1378" t="s">
        <v>3047</v>
      </c>
      <c r="E1378" t="s">
        <v>3048</v>
      </c>
      <c r="F1378" t="s">
        <v>118</v>
      </c>
      <c r="G1378" t="s">
        <v>118</v>
      </c>
      <c r="H1378" t="s">
        <v>118</v>
      </c>
    </row>
    <row r="1379" spans="1:8" ht="29" x14ac:dyDescent="0.35">
      <c r="A1379">
        <v>1406</v>
      </c>
      <c r="B1379" s="1" t="s">
        <v>3049</v>
      </c>
      <c r="C1379">
        <v>7</v>
      </c>
      <c r="D1379" t="s">
        <v>397</v>
      </c>
      <c r="E1379" t="s">
        <v>398</v>
      </c>
      <c r="F1379" t="s">
        <v>118</v>
      </c>
      <c r="G1379" t="s">
        <v>118</v>
      </c>
      <c r="H1379" t="s">
        <v>118</v>
      </c>
    </row>
    <row r="1380" spans="1:8" x14ac:dyDescent="0.35">
      <c r="A1380">
        <v>1407</v>
      </c>
      <c r="B1380" t="s">
        <v>3050</v>
      </c>
      <c r="C1380">
        <v>7</v>
      </c>
      <c r="D1380" t="s">
        <v>3051</v>
      </c>
      <c r="E1380" t="s">
        <v>3052</v>
      </c>
      <c r="F1380" t="s">
        <v>118</v>
      </c>
      <c r="G1380" t="s">
        <v>118</v>
      </c>
      <c r="H1380" t="s">
        <v>118</v>
      </c>
    </row>
    <row r="1381" spans="1:8" x14ac:dyDescent="0.35">
      <c r="A1381">
        <v>1408</v>
      </c>
      <c r="B1381" t="s">
        <v>3053</v>
      </c>
      <c r="C1381">
        <v>7</v>
      </c>
      <c r="D1381" t="s">
        <v>3054</v>
      </c>
      <c r="E1381" t="s">
        <v>3055</v>
      </c>
      <c r="F1381" t="s">
        <v>118</v>
      </c>
      <c r="G1381" t="s">
        <v>118</v>
      </c>
      <c r="H1381" t="s">
        <v>118</v>
      </c>
    </row>
    <row r="1382" spans="1:8" x14ac:dyDescent="0.35">
      <c r="A1382">
        <v>1409</v>
      </c>
      <c r="B1382" t="s">
        <v>3056</v>
      </c>
      <c r="C1382">
        <v>7</v>
      </c>
      <c r="D1382" t="s">
        <v>3057</v>
      </c>
      <c r="E1382" t="s">
        <v>3058</v>
      </c>
      <c r="F1382" t="s">
        <v>118</v>
      </c>
      <c r="G1382" t="s">
        <v>118</v>
      </c>
      <c r="H1382" t="s">
        <v>118</v>
      </c>
    </row>
    <row r="1383" spans="1:8" x14ac:dyDescent="0.35">
      <c r="A1383">
        <v>1410</v>
      </c>
      <c r="B1383" t="s">
        <v>3059</v>
      </c>
      <c r="C1383">
        <v>7</v>
      </c>
      <c r="D1383" t="s">
        <v>3060</v>
      </c>
      <c r="E1383" t="s">
        <v>3061</v>
      </c>
      <c r="F1383" t="s">
        <v>118</v>
      </c>
      <c r="G1383" t="s">
        <v>118</v>
      </c>
      <c r="H1383" t="s">
        <v>118</v>
      </c>
    </row>
    <row r="1384" spans="1:8" ht="130.5" x14ac:dyDescent="0.35">
      <c r="A1384">
        <v>1411</v>
      </c>
      <c r="B1384" s="1" t="s">
        <v>3062</v>
      </c>
      <c r="C1384">
        <v>7</v>
      </c>
      <c r="D1384" t="s">
        <v>3063</v>
      </c>
      <c r="E1384" t="s">
        <v>3064</v>
      </c>
      <c r="F1384" t="s">
        <v>118</v>
      </c>
      <c r="G1384" t="s">
        <v>118</v>
      </c>
      <c r="H1384" t="s">
        <v>118</v>
      </c>
    </row>
    <row r="1385" spans="1:8" ht="43.5" x14ac:dyDescent="0.35">
      <c r="A1385">
        <v>1412</v>
      </c>
      <c r="B1385" s="1" t="s">
        <v>3065</v>
      </c>
      <c r="C1385">
        <v>7</v>
      </c>
      <c r="D1385" t="s">
        <v>3066</v>
      </c>
      <c r="E1385" t="s">
        <v>3067</v>
      </c>
      <c r="F1385" t="s">
        <v>118</v>
      </c>
      <c r="G1385" t="s">
        <v>118</v>
      </c>
      <c r="H1385" t="s">
        <v>118</v>
      </c>
    </row>
    <row r="1386" spans="1:8" x14ac:dyDescent="0.35">
      <c r="A1386">
        <v>1413</v>
      </c>
      <c r="B1386" t="s">
        <v>3068</v>
      </c>
      <c r="C1386">
        <v>7</v>
      </c>
      <c r="D1386" t="s">
        <v>22</v>
      </c>
      <c r="E1386" t="s">
        <v>23</v>
      </c>
      <c r="F1386" t="s">
        <v>118</v>
      </c>
      <c r="G1386" t="s">
        <v>118</v>
      </c>
      <c r="H1386" t="s">
        <v>118</v>
      </c>
    </row>
    <row r="1387" spans="1:8" x14ac:dyDescent="0.35">
      <c r="A1387">
        <v>1414</v>
      </c>
      <c r="B1387" t="s">
        <v>3069</v>
      </c>
      <c r="C1387">
        <v>7</v>
      </c>
      <c r="D1387" t="s">
        <v>207</v>
      </c>
      <c r="E1387" t="s">
        <v>208</v>
      </c>
      <c r="F1387" t="s">
        <v>118</v>
      </c>
      <c r="G1387" t="s">
        <v>118</v>
      </c>
      <c r="H1387" t="s">
        <v>118</v>
      </c>
    </row>
    <row r="1388" spans="1:8" x14ac:dyDescent="0.35">
      <c r="A1388">
        <v>1415</v>
      </c>
      <c r="B1388" t="s">
        <v>3070</v>
      </c>
      <c r="C1388">
        <v>7</v>
      </c>
      <c r="D1388" t="s">
        <v>3071</v>
      </c>
      <c r="E1388" t="s">
        <v>3072</v>
      </c>
      <c r="F1388" t="s">
        <v>118</v>
      </c>
      <c r="G1388" t="s">
        <v>118</v>
      </c>
      <c r="H1388" t="s">
        <v>118</v>
      </c>
    </row>
    <row r="1389" spans="1:8" x14ac:dyDescent="0.35">
      <c r="A1389">
        <v>1416</v>
      </c>
      <c r="B1389" t="s">
        <v>3073</v>
      </c>
      <c r="C1389">
        <v>7</v>
      </c>
      <c r="D1389" t="s">
        <v>3074</v>
      </c>
      <c r="E1389" t="s">
        <v>3075</v>
      </c>
      <c r="F1389" t="s">
        <v>118</v>
      </c>
      <c r="G1389" t="s">
        <v>118</v>
      </c>
      <c r="H1389" t="s">
        <v>118</v>
      </c>
    </row>
    <row r="1390" spans="1:8" ht="58" x14ac:dyDescent="0.35">
      <c r="A1390">
        <v>1417</v>
      </c>
      <c r="B1390" s="1" t="s">
        <v>3076</v>
      </c>
      <c r="C1390">
        <v>7</v>
      </c>
      <c r="D1390" t="s">
        <v>266</v>
      </c>
      <c r="E1390" t="s">
        <v>267</v>
      </c>
      <c r="F1390" t="s">
        <v>118</v>
      </c>
      <c r="G1390" t="s">
        <v>118</v>
      </c>
      <c r="H1390" t="s">
        <v>118</v>
      </c>
    </row>
    <row r="1391" spans="1:8" ht="174" x14ac:dyDescent="0.35">
      <c r="A1391">
        <v>1418</v>
      </c>
      <c r="B1391" s="1" t="s">
        <v>3077</v>
      </c>
      <c r="C1391">
        <v>7</v>
      </c>
      <c r="D1391" t="s">
        <v>3078</v>
      </c>
      <c r="E1391" t="s">
        <v>3079</v>
      </c>
      <c r="F1391" t="s">
        <v>118</v>
      </c>
      <c r="G1391" t="s">
        <v>118</v>
      </c>
      <c r="H1391" t="s">
        <v>118</v>
      </c>
    </row>
    <row r="1392" spans="1:8" x14ac:dyDescent="0.35">
      <c r="A1392">
        <v>1419</v>
      </c>
      <c r="B1392" t="s">
        <v>3080</v>
      </c>
      <c r="C1392">
        <v>7</v>
      </c>
      <c r="D1392" t="s">
        <v>3081</v>
      </c>
      <c r="E1392" t="s">
        <v>3082</v>
      </c>
      <c r="F1392" t="s">
        <v>118</v>
      </c>
      <c r="G1392" t="s">
        <v>118</v>
      </c>
      <c r="H1392" t="s">
        <v>118</v>
      </c>
    </row>
    <row r="1393" spans="1:8" x14ac:dyDescent="0.35">
      <c r="A1393">
        <v>1420</v>
      </c>
      <c r="B1393" t="s">
        <v>3083</v>
      </c>
      <c r="C1393">
        <v>7</v>
      </c>
      <c r="D1393" t="s">
        <v>222</v>
      </c>
      <c r="E1393" t="s">
        <v>223</v>
      </c>
      <c r="F1393" t="s">
        <v>118</v>
      </c>
      <c r="G1393" t="s">
        <v>118</v>
      </c>
      <c r="H1393" t="s">
        <v>118</v>
      </c>
    </row>
    <row r="1394" spans="1:8" x14ac:dyDescent="0.35">
      <c r="A1394">
        <v>1421</v>
      </c>
      <c r="B1394" t="s">
        <v>3084</v>
      </c>
      <c r="C1394">
        <v>7</v>
      </c>
      <c r="D1394" t="s">
        <v>3085</v>
      </c>
      <c r="E1394" t="s">
        <v>3086</v>
      </c>
      <c r="F1394" t="s">
        <v>118</v>
      </c>
      <c r="G1394" t="s">
        <v>118</v>
      </c>
      <c r="H1394" t="s">
        <v>118</v>
      </c>
    </row>
    <row r="1395" spans="1:8" ht="87" x14ac:dyDescent="0.35">
      <c r="A1395">
        <v>1422</v>
      </c>
      <c r="B1395" s="1" t="s">
        <v>3087</v>
      </c>
      <c r="C1395">
        <v>7</v>
      </c>
      <c r="D1395" t="s">
        <v>3088</v>
      </c>
      <c r="E1395" t="s">
        <v>3089</v>
      </c>
      <c r="F1395" t="s">
        <v>118</v>
      </c>
      <c r="G1395" t="s">
        <v>118</v>
      </c>
      <c r="H1395" t="s">
        <v>118</v>
      </c>
    </row>
    <row r="1396" spans="1:8" ht="58" x14ac:dyDescent="0.35">
      <c r="A1396">
        <v>1423</v>
      </c>
      <c r="B1396" s="1" t="s">
        <v>3090</v>
      </c>
      <c r="C1396">
        <v>7</v>
      </c>
      <c r="D1396" t="s">
        <v>266</v>
      </c>
      <c r="E1396" t="s">
        <v>267</v>
      </c>
      <c r="F1396" t="s">
        <v>118</v>
      </c>
      <c r="G1396" t="s">
        <v>118</v>
      </c>
      <c r="H1396" t="s">
        <v>118</v>
      </c>
    </row>
    <row r="1397" spans="1:8" ht="72.5" x14ac:dyDescent="0.35">
      <c r="A1397">
        <v>1424</v>
      </c>
      <c r="B1397" s="1" t="s">
        <v>3091</v>
      </c>
      <c r="C1397">
        <v>7</v>
      </c>
      <c r="D1397" t="s">
        <v>266</v>
      </c>
      <c r="E1397" t="s">
        <v>267</v>
      </c>
      <c r="F1397" t="s">
        <v>118</v>
      </c>
      <c r="G1397" t="s">
        <v>118</v>
      </c>
      <c r="H1397" t="s">
        <v>118</v>
      </c>
    </row>
    <row r="1398" spans="1:8" ht="130.5" x14ac:dyDescent="0.35">
      <c r="A1398">
        <v>1425</v>
      </c>
      <c r="B1398" s="1" t="s">
        <v>3092</v>
      </c>
      <c r="C1398">
        <v>7</v>
      </c>
      <c r="D1398" t="s">
        <v>3093</v>
      </c>
      <c r="E1398" t="s">
        <v>3094</v>
      </c>
      <c r="F1398" t="s">
        <v>118</v>
      </c>
      <c r="G1398" t="s">
        <v>118</v>
      </c>
      <c r="H1398" t="s">
        <v>118</v>
      </c>
    </row>
    <row r="1399" spans="1:8" x14ac:dyDescent="0.35">
      <c r="A1399">
        <v>1426</v>
      </c>
      <c r="B1399" t="s">
        <v>3095</v>
      </c>
      <c r="C1399">
        <v>7</v>
      </c>
      <c r="D1399" t="s">
        <v>207</v>
      </c>
      <c r="E1399" t="s">
        <v>208</v>
      </c>
      <c r="F1399" t="s">
        <v>118</v>
      </c>
      <c r="G1399" t="s">
        <v>118</v>
      </c>
      <c r="H1399" t="s">
        <v>118</v>
      </c>
    </row>
    <row r="1400" spans="1:8" x14ac:dyDescent="0.35">
      <c r="A1400">
        <v>1427</v>
      </c>
      <c r="B1400" t="s">
        <v>3096</v>
      </c>
      <c r="C1400">
        <v>7</v>
      </c>
      <c r="D1400" t="s">
        <v>530</v>
      </c>
      <c r="E1400" t="s">
        <v>531</v>
      </c>
      <c r="F1400" t="s">
        <v>118</v>
      </c>
      <c r="G1400" t="s">
        <v>118</v>
      </c>
      <c r="H1400" t="s">
        <v>118</v>
      </c>
    </row>
    <row r="1401" spans="1:8" x14ac:dyDescent="0.35">
      <c r="A1401">
        <v>1428</v>
      </c>
      <c r="B1401" t="s">
        <v>3097</v>
      </c>
      <c r="C1401">
        <v>7</v>
      </c>
      <c r="D1401" t="s">
        <v>207</v>
      </c>
      <c r="E1401" t="s">
        <v>208</v>
      </c>
      <c r="F1401" t="s">
        <v>118</v>
      </c>
      <c r="G1401" t="s">
        <v>118</v>
      </c>
      <c r="H1401" t="s">
        <v>118</v>
      </c>
    </row>
    <row r="1402" spans="1:8" x14ac:dyDescent="0.35">
      <c r="A1402">
        <v>1429</v>
      </c>
      <c r="B1402" t="s">
        <v>3098</v>
      </c>
      <c r="C1402">
        <v>7</v>
      </c>
      <c r="D1402" t="s">
        <v>222</v>
      </c>
      <c r="E1402" t="s">
        <v>223</v>
      </c>
      <c r="F1402" t="s">
        <v>118</v>
      </c>
      <c r="G1402" t="s">
        <v>118</v>
      </c>
      <c r="H1402" t="s">
        <v>118</v>
      </c>
    </row>
    <row r="1403" spans="1:8" x14ac:dyDescent="0.35">
      <c r="A1403">
        <v>1430</v>
      </c>
      <c r="B1403" t="s">
        <v>3099</v>
      </c>
      <c r="C1403">
        <v>7</v>
      </c>
      <c r="D1403" t="s">
        <v>3100</v>
      </c>
      <c r="E1403" t="s">
        <v>3101</v>
      </c>
      <c r="F1403" t="s">
        <v>118</v>
      </c>
      <c r="G1403" t="s">
        <v>118</v>
      </c>
      <c r="H1403" t="s">
        <v>118</v>
      </c>
    </row>
    <row r="1404" spans="1:8" x14ac:dyDescent="0.35">
      <c r="A1404">
        <v>1431</v>
      </c>
      <c r="B1404" t="s">
        <v>3102</v>
      </c>
      <c r="C1404">
        <v>7</v>
      </c>
      <c r="D1404" t="s">
        <v>3103</v>
      </c>
      <c r="E1404" t="s">
        <v>3104</v>
      </c>
      <c r="F1404" t="s">
        <v>118</v>
      </c>
      <c r="G1404" t="s">
        <v>118</v>
      </c>
      <c r="H1404" t="s">
        <v>118</v>
      </c>
    </row>
    <row r="1405" spans="1:8" x14ac:dyDescent="0.35">
      <c r="A1405">
        <v>1432</v>
      </c>
      <c r="B1405" t="s">
        <v>3105</v>
      </c>
      <c r="C1405">
        <v>7</v>
      </c>
      <c r="D1405" t="s">
        <v>530</v>
      </c>
      <c r="E1405" t="s">
        <v>531</v>
      </c>
      <c r="F1405" t="s">
        <v>118</v>
      </c>
      <c r="G1405" t="s">
        <v>118</v>
      </c>
      <c r="H1405" t="s">
        <v>118</v>
      </c>
    </row>
    <row r="1406" spans="1:8" ht="43.5" x14ac:dyDescent="0.35">
      <c r="A1406">
        <v>1433</v>
      </c>
      <c r="B1406" s="1" t="s">
        <v>3106</v>
      </c>
      <c r="C1406">
        <v>7</v>
      </c>
      <c r="D1406" t="s">
        <v>3107</v>
      </c>
      <c r="E1406" t="s">
        <v>3108</v>
      </c>
      <c r="F1406" t="s">
        <v>118</v>
      </c>
      <c r="G1406" t="s">
        <v>118</v>
      </c>
      <c r="H1406" t="s">
        <v>118</v>
      </c>
    </row>
    <row r="1407" spans="1:8" ht="72.5" x14ac:dyDescent="0.35">
      <c r="A1407">
        <v>1434</v>
      </c>
      <c r="B1407" s="1" t="s">
        <v>3109</v>
      </c>
      <c r="C1407">
        <v>7</v>
      </c>
      <c r="D1407" t="s">
        <v>3110</v>
      </c>
      <c r="E1407" t="s">
        <v>3111</v>
      </c>
      <c r="F1407" t="s">
        <v>118</v>
      </c>
      <c r="G1407" t="s">
        <v>118</v>
      </c>
      <c r="H1407" t="s">
        <v>118</v>
      </c>
    </row>
    <row r="1408" spans="1:8" x14ac:dyDescent="0.35">
      <c r="A1408">
        <v>1435</v>
      </c>
      <c r="B1408" t="s">
        <v>3112</v>
      </c>
      <c r="C1408">
        <v>7</v>
      </c>
      <c r="D1408" t="s">
        <v>3113</v>
      </c>
      <c r="E1408" t="s">
        <v>3114</v>
      </c>
      <c r="F1408" t="s">
        <v>118</v>
      </c>
      <c r="G1408" t="s">
        <v>118</v>
      </c>
      <c r="H1408" t="s">
        <v>118</v>
      </c>
    </row>
    <row r="1409" spans="1:8" ht="130.5" x14ac:dyDescent="0.35">
      <c r="A1409">
        <v>1436</v>
      </c>
      <c r="B1409" s="1" t="s">
        <v>3115</v>
      </c>
      <c r="C1409">
        <v>7</v>
      </c>
      <c r="D1409" t="s">
        <v>3116</v>
      </c>
      <c r="E1409" t="s">
        <v>3117</v>
      </c>
      <c r="F1409" t="s">
        <v>118</v>
      </c>
      <c r="G1409" t="s">
        <v>118</v>
      </c>
      <c r="H1409" t="s">
        <v>118</v>
      </c>
    </row>
    <row r="1410" spans="1:8" ht="43.5" x14ac:dyDescent="0.35">
      <c r="A1410">
        <v>1437</v>
      </c>
      <c r="B1410" s="1" t="s">
        <v>3118</v>
      </c>
      <c r="C1410">
        <v>7</v>
      </c>
      <c r="D1410" t="s">
        <v>3119</v>
      </c>
      <c r="E1410" t="s">
        <v>3120</v>
      </c>
      <c r="F1410" t="s">
        <v>118</v>
      </c>
      <c r="G1410" t="s">
        <v>118</v>
      </c>
      <c r="H1410" t="s">
        <v>118</v>
      </c>
    </row>
    <row r="1411" spans="1:8" ht="29" x14ac:dyDescent="0.35">
      <c r="A1411">
        <v>1438</v>
      </c>
      <c r="B1411" s="1" t="s">
        <v>3121</v>
      </c>
      <c r="C1411">
        <v>7</v>
      </c>
      <c r="D1411" t="s">
        <v>3122</v>
      </c>
      <c r="E1411" t="s">
        <v>3123</v>
      </c>
      <c r="F1411" t="s">
        <v>118</v>
      </c>
      <c r="G1411" t="s">
        <v>118</v>
      </c>
      <c r="H1411" t="s">
        <v>118</v>
      </c>
    </row>
    <row r="1412" spans="1:8" x14ac:dyDescent="0.35">
      <c r="A1412">
        <v>1439</v>
      </c>
      <c r="B1412" t="s">
        <v>3124</v>
      </c>
      <c r="C1412">
        <v>7</v>
      </c>
      <c r="D1412" t="s">
        <v>3125</v>
      </c>
      <c r="E1412" t="s">
        <v>3126</v>
      </c>
      <c r="F1412" t="s">
        <v>118</v>
      </c>
      <c r="G1412" t="s">
        <v>118</v>
      </c>
      <c r="H1412" t="s">
        <v>118</v>
      </c>
    </row>
    <row r="1413" spans="1:8" x14ac:dyDescent="0.35">
      <c r="A1413">
        <v>1440</v>
      </c>
      <c r="B1413" t="s">
        <v>3127</v>
      </c>
      <c r="C1413">
        <v>7</v>
      </c>
      <c r="D1413" t="s">
        <v>530</v>
      </c>
      <c r="E1413" t="s">
        <v>531</v>
      </c>
      <c r="F1413" t="s">
        <v>118</v>
      </c>
      <c r="G1413" t="s">
        <v>118</v>
      </c>
      <c r="H1413" t="s">
        <v>118</v>
      </c>
    </row>
    <row r="1414" spans="1:8" x14ac:dyDescent="0.35">
      <c r="A1414">
        <v>1441</v>
      </c>
      <c r="B1414" t="s">
        <v>3128</v>
      </c>
      <c r="C1414">
        <v>7</v>
      </c>
      <c r="D1414" t="s">
        <v>394</v>
      </c>
      <c r="E1414" t="s">
        <v>395</v>
      </c>
      <c r="F1414" t="s">
        <v>118</v>
      </c>
      <c r="G1414" t="s">
        <v>118</v>
      </c>
      <c r="H1414" t="s">
        <v>118</v>
      </c>
    </row>
    <row r="1415" spans="1:8" ht="43.5" x14ac:dyDescent="0.35">
      <c r="A1415">
        <v>1442</v>
      </c>
      <c r="B1415" s="1" t="s">
        <v>3129</v>
      </c>
      <c r="C1415">
        <v>7</v>
      </c>
      <c r="D1415" t="s">
        <v>909</v>
      </c>
      <c r="E1415" t="s">
        <v>910</v>
      </c>
      <c r="F1415" t="s">
        <v>118</v>
      </c>
      <c r="G1415" t="s">
        <v>118</v>
      </c>
      <c r="H1415" t="s">
        <v>118</v>
      </c>
    </row>
    <row r="1416" spans="1:8" x14ac:dyDescent="0.35">
      <c r="A1416">
        <v>1443</v>
      </c>
      <c r="B1416" t="s">
        <v>3130</v>
      </c>
      <c r="C1416">
        <v>7</v>
      </c>
      <c r="D1416" t="s">
        <v>3131</v>
      </c>
      <c r="E1416" t="s">
        <v>3132</v>
      </c>
      <c r="F1416" t="s">
        <v>118</v>
      </c>
      <c r="G1416" t="s">
        <v>118</v>
      </c>
      <c r="H1416" t="s">
        <v>118</v>
      </c>
    </row>
    <row r="1417" spans="1:8" x14ac:dyDescent="0.35">
      <c r="A1417">
        <v>1444</v>
      </c>
      <c r="B1417" t="s">
        <v>3133</v>
      </c>
      <c r="C1417">
        <v>7</v>
      </c>
      <c r="D1417" t="s">
        <v>3134</v>
      </c>
      <c r="E1417" t="s">
        <v>3135</v>
      </c>
      <c r="F1417" t="s">
        <v>118</v>
      </c>
      <c r="G1417" t="s">
        <v>118</v>
      </c>
      <c r="H1417" t="s">
        <v>118</v>
      </c>
    </row>
    <row r="1418" spans="1:8" ht="130.5" x14ac:dyDescent="0.35">
      <c r="A1418">
        <v>1445</v>
      </c>
      <c r="B1418" s="1" t="s">
        <v>3136</v>
      </c>
      <c r="C1418">
        <v>7</v>
      </c>
      <c r="D1418" t="s">
        <v>3137</v>
      </c>
      <c r="E1418" t="s">
        <v>3138</v>
      </c>
      <c r="F1418" t="s">
        <v>118</v>
      </c>
      <c r="G1418" t="s">
        <v>118</v>
      </c>
      <c r="H1418" t="s">
        <v>118</v>
      </c>
    </row>
    <row r="1419" spans="1:8" x14ac:dyDescent="0.35">
      <c r="A1419">
        <v>1446</v>
      </c>
      <c r="B1419" t="s">
        <v>3139</v>
      </c>
      <c r="C1419">
        <v>7</v>
      </c>
      <c r="D1419" t="s">
        <v>3140</v>
      </c>
      <c r="E1419" t="s">
        <v>3141</v>
      </c>
      <c r="F1419" t="s">
        <v>118</v>
      </c>
      <c r="G1419" t="s">
        <v>118</v>
      </c>
      <c r="H1419" t="s">
        <v>118</v>
      </c>
    </row>
    <row r="1420" spans="1:8" x14ac:dyDescent="0.35">
      <c r="A1420">
        <v>1447</v>
      </c>
      <c r="B1420" t="s">
        <v>3142</v>
      </c>
      <c r="C1420">
        <v>7</v>
      </c>
      <c r="D1420" t="s">
        <v>3143</v>
      </c>
      <c r="E1420" t="s">
        <v>3144</v>
      </c>
      <c r="F1420" t="s">
        <v>118</v>
      </c>
      <c r="G1420" t="s">
        <v>118</v>
      </c>
      <c r="H1420" t="s">
        <v>118</v>
      </c>
    </row>
    <row r="1421" spans="1:8" ht="43.5" x14ac:dyDescent="0.35">
      <c r="A1421">
        <v>1448</v>
      </c>
      <c r="B1421" s="1" t="s">
        <v>3145</v>
      </c>
      <c r="C1421">
        <v>7</v>
      </c>
      <c r="D1421" t="s">
        <v>3146</v>
      </c>
      <c r="E1421" t="s">
        <v>3147</v>
      </c>
      <c r="F1421" t="s">
        <v>118</v>
      </c>
      <c r="G1421" t="s">
        <v>118</v>
      </c>
      <c r="H1421" t="s">
        <v>118</v>
      </c>
    </row>
    <row r="1422" spans="1:8" ht="43.5" x14ac:dyDescent="0.35">
      <c r="A1422">
        <v>1449</v>
      </c>
      <c r="B1422" s="1" t="s">
        <v>3148</v>
      </c>
      <c r="C1422">
        <v>7</v>
      </c>
      <c r="D1422" t="s">
        <v>712</v>
      </c>
      <c r="E1422" t="s">
        <v>713</v>
      </c>
      <c r="F1422" t="s">
        <v>118</v>
      </c>
      <c r="G1422" t="s">
        <v>118</v>
      </c>
      <c r="H1422" t="s">
        <v>118</v>
      </c>
    </row>
    <row r="1423" spans="1:8" ht="43.5" x14ac:dyDescent="0.35">
      <c r="A1423">
        <v>1450</v>
      </c>
      <c r="B1423" s="1" t="s">
        <v>3149</v>
      </c>
      <c r="C1423">
        <v>7</v>
      </c>
      <c r="D1423" t="s">
        <v>930</v>
      </c>
      <c r="E1423" t="s">
        <v>931</v>
      </c>
      <c r="F1423" t="s">
        <v>118</v>
      </c>
      <c r="G1423" t="s">
        <v>118</v>
      </c>
      <c r="H1423" t="s">
        <v>118</v>
      </c>
    </row>
    <row r="1424" spans="1:8" ht="43.5" x14ac:dyDescent="0.35">
      <c r="A1424">
        <v>1451</v>
      </c>
      <c r="B1424" s="1" t="s">
        <v>3150</v>
      </c>
      <c r="C1424">
        <v>7</v>
      </c>
      <c r="D1424" t="s">
        <v>3151</v>
      </c>
      <c r="E1424" t="s">
        <v>3152</v>
      </c>
      <c r="F1424" t="s">
        <v>118</v>
      </c>
      <c r="G1424" t="s">
        <v>118</v>
      </c>
      <c r="H1424" t="s">
        <v>118</v>
      </c>
    </row>
    <row r="1425" spans="1:8" x14ac:dyDescent="0.35">
      <c r="A1425">
        <v>1452</v>
      </c>
      <c r="B1425" t="s">
        <v>3153</v>
      </c>
      <c r="C1425">
        <v>7</v>
      </c>
      <c r="D1425" t="s">
        <v>3154</v>
      </c>
      <c r="E1425" t="s">
        <v>3155</v>
      </c>
      <c r="F1425" t="s">
        <v>118</v>
      </c>
      <c r="G1425" t="s">
        <v>118</v>
      </c>
      <c r="H1425" t="s">
        <v>118</v>
      </c>
    </row>
    <row r="1426" spans="1:8" x14ac:dyDescent="0.35">
      <c r="A1426">
        <v>1453</v>
      </c>
      <c r="B1426" t="s">
        <v>3156</v>
      </c>
      <c r="C1426">
        <v>7</v>
      </c>
      <c r="D1426" t="s">
        <v>3157</v>
      </c>
      <c r="E1426" t="s">
        <v>3158</v>
      </c>
      <c r="F1426" t="s">
        <v>118</v>
      </c>
      <c r="G1426" t="s">
        <v>118</v>
      </c>
      <c r="H1426" t="s">
        <v>118</v>
      </c>
    </row>
    <row r="1427" spans="1:8" x14ac:dyDescent="0.35">
      <c r="A1427">
        <v>1454</v>
      </c>
      <c r="B1427" t="s">
        <v>3159</v>
      </c>
      <c r="C1427">
        <v>7</v>
      </c>
      <c r="D1427" t="s">
        <v>3160</v>
      </c>
      <c r="E1427" t="s">
        <v>3161</v>
      </c>
      <c r="F1427" t="s">
        <v>118</v>
      </c>
      <c r="G1427" t="s">
        <v>118</v>
      </c>
      <c r="H1427" t="s">
        <v>118</v>
      </c>
    </row>
    <row r="1428" spans="1:8" x14ac:dyDescent="0.35">
      <c r="A1428">
        <v>1455</v>
      </c>
      <c r="B1428" t="s">
        <v>3162</v>
      </c>
      <c r="C1428">
        <v>7</v>
      </c>
      <c r="D1428" t="s">
        <v>3163</v>
      </c>
      <c r="E1428" t="s">
        <v>3164</v>
      </c>
      <c r="F1428" t="s">
        <v>118</v>
      </c>
      <c r="G1428" t="s">
        <v>118</v>
      </c>
      <c r="H1428" t="s">
        <v>118</v>
      </c>
    </row>
    <row r="1429" spans="1:8" x14ac:dyDescent="0.35">
      <c r="A1429">
        <v>1456</v>
      </c>
      <c r="B1429" t="s">
        <v>3165</v>
      </c>
      <c r="C1429">
        <v>7</v>
      </c>
      <c r="D1429" t="s">
        <v>394</v>
      </c>
      <c r="E1429" t="s">
        <v>395</v>
      </c>
      <c r="F1429" t="s">
        <v>118</v>
      </c>
      <c r="G1429" t="s">
        <v>118</v>
      </c>
      <c r="H1429" t="s">
        <v>118</v>
      </c>
    </row>
    <row r="1430" spans="1:8" x14ac:dyDescent="0.35">
      <c r="A1430">
        <v>1457</v>
      </c>
      <c r="B1430" t="s">
        <v>3166</v>
      </c>
      <c r="C1430">
        <v>7</v>
      </c>
      <c r="D1430" t="s">
        <v>3167</v>
      </c>
      <c r="E1430" t="s">
        <v>3168</v>
      </c>
      <c r="F1430" t="s">
        <v>118</v>
      </c>
      <c r="G1430" t="s">
        <v>118</v>
      </c>
      <c r="H1430" t="s">
        <v>118</v>
      </c>
    </row>
    <row r="1431" spans="1:8" ht="43.5" x14ac:dyDescent="0.35">
      <c r="A1431">
        <v>1458</v>
      </c>
      <c r="B1431" s="1" t="s">
        <v>3169</v>
      </c>
      <c r="C1431">
        <v>7</v>
      </c>
      <c r="D1431" t="s">
        <v>530</v>
      </c>
      <c r="E1431" t="s">
        <v>531</v>
      </c>
      <c r="F1431" t="s">
        <v>118</v>
      </c>
      <c r="G1431" t="s">
        <v>118</v>
      </c>
      <c r="H1431" t="s">
        <v>118</v>
      </c>
    </row>
    <row r="1432" spans="1:8" ht="203" x14ac:dyDescent="0.35">
      <c r="A1432">
        <v>1459</v>
      </c>
      <c r="B1432" s="1" t="s">
        <v>3170</v>
      </c>
      <c r="C1432">
        <v>7</v>
      </c>
      <c r="D1432" t="s">
        <v>3171</v>
      </c>
      <c r="E1432" t="s">
        <v>3172</v>
      </c>
      <c r="F1432" t="s">
        <v>118</v>
      </c>
      <c r="G1432" t="s">
        <v>118</v>
      </c>
      <c r="H1432" t="s">
        <v>118</v>
      </c>
    </row>
    <row r="1433" spans="1:8" ht="29" x14ac:dyDescent="0.35">
      <c r="A1433">
        <v>1460</v>
      </c>
      <c r="B1433" s="1" t="s">
        <v>3173</v>
      </c>
      <c r="C1433">
        <v>7</v>
      </c>
      <c r="D1433" t="s">
        <v>867</v>
      </c>
      <c r="E1433" t="s">
        <v>868</v>
      </c>
      <c r="F1433" t="s">
        <v>118</v>
      </c>
      <c r="G1433" t="s">
        <v>118</v>
      </c>
      <c r="H1433" t="s">
        <v>118</v>
      </c>
    </row>
    <row r="1434" spans="1:8" ht="72.5" x14ac:dyDescent="0.35">
      <c r="A1434">
        <v>1461</v>
      </c>
      <c r="B1434" s="1" t="s">
        <v>3174</v>
      </c>
      <c r="C1434">
        <v>7</v>
      </c>
      <c r="D1434" t="s">
        <v>52</v>
      </c>
      <c r="E1434" t="s">
        <v>53</v>
      </c>
      <c r="F1434" t="s">
        <v>118</v>
      </c>
      <c r="G1434" t="s">
        <v>118</v>
      </c>
      <c r="H1434" t="s">
        <v>118</v>
      </c>
    </row>
    <row r="1435" spans="1:8" x14ac:dyDescent="0.35">
      <c r="A1435">
        <v>1462</v>
      </c>
      <c r="B1435" t="s">
        <v>3175</v>
      </c>
      <c r="C1435">
        <v>7</v>
      </c>
      <c r="D1435" t="s">
        <v>3176</v>
      </c>
      <c r="E1435" t="s">
        <v>3177</v>
      </c>
      <c r="F1435" t="s">
        <v>118</v>
      </c>
      <c r="G1435" t="s">
        <v>118</v>
      </c>
      <c r="H1435" t="s">
        <v>118</v>
      </c>
    </row>
    <row r="1436" spans="1:8" ht="130.5" x14ac:dyDescent="0.35">
      <c r="A1436">
        <v>1464</v>
      </c>
      <c r="B1436" s="1" t="s">
        <v>3178</v>
      </c>
      <c r="C1436">
        <v>7</v>
      </c>
      <c r="D1436" t="s">
        <v>3179</v>
      </c>
      <c r="E1436" t="s">
        <v>3180</v>
      </c>
      <c r="F1436" t="s">
        <v>118</v>
      </c>
      <c r="G1436" t="s">
        <v>118</v>
      </c>
      <c r="H1436" t="s">
        <v>118</v>
      </c>
    </row>
    <row r="1437" spans="1:8" ht="159.5" x14ac:dyDescent="0.35">
      <c r="A1437">
        <v>1465</v>
      </c>
      <c r="B1437" s="1" t="s">
        <v>3181</v>
      </c>
      <c r="C1437">
        <v>7</v>
      </c>
      <c r="D1437" t="s">
        <v>3182</v>
      </c>
      <c r="E1437" t="s">
        <v>3183</v>
      </c>
      <c r="F1437" t="s">
        <v>118</v>
      </c>
      <c r="G1437" t="s">
        <v>118</v>
      </c>
      <c r="H1437" t="s">
        <v>118</v>
      </c>
    </row>
    <row r="1438" spans="1:8" x14ac:dyDescent="0.35">
      <c r="A1438">
        <v>1466</v>
      </c>
      <c r="B1438" t="s">
        <v>3184</v>
      </c>
      <c r="C1438">
        <v>7</v>
      </c>
      <c r="D1438" t="s">
        <v>1007</v>
      </c>
      <c r="E1438" t="s">
        <v>1008</v>
      </c>
      <c r="F1438" t="s">
        <v>118</v>
      </c>
      <c r="G1438" t="s">
        <v>118</v>
      </c>
      <c r="H1438" t="s">
        <v>118</v>
      </c>
    </row>
    <row r="1439" spans="1:8" ht="43.5" x14ac:dyDescent="0.35">
      <c r="A1439">
        <v>1467</v>
      </c>
      <c r="B1439" s="1" t="s">
        <v>3185</v>
      </c>
      <c r="C1439">
        <v>7</v>
      </c>
      <c r="D1439" t="s">
        <v>530</v>
      </c>
      <c r="E1439" t="s">
        <v>531</v>
      </c>
      <c r="F1439" t="s">
        <v>118</v>
      </c>
      <c r="G1439" t="s">
        <v>118</v>
      </c>
      <c r="H1439" t="s">
        <v>118</v>
      </c>
    </row>
    <row r="1440" spans="1:8" ht="43.5" x14ac:dyDescent="0.35">
      <c r="A1440">
        <v>1468</v>
      </c>
      <c r="B1440" s="1" t="s">
        <v>3186</v>
      </c>
      <c r="C1440">
        <v>7</v>
      </c>
      <c r="D1440" t="s">
        <v>1776</v>
      </c>
      <c r="E1440" t="s">
        <v>1777</v>
      </c>
      <c r="F1440" t="s">
        <v>118</v>
      </c>
      <c r="G1440" t="s">
        <v>118</v>
      </c>
      <c r="H1440" t="s">
        <v>118</v>
      </c>
    </row>
    <row r="1441" spans="1:8" ht="72.5" x14ac:dyDescent="0.35">
      <c r="A1441">
        <v>1469</v>
      </c>
      <c r="B1441" s="1" t="s">
        <v>3187</v>
      </c>
      <c r="C1441">
        <v>7</v>
      </c>
      <c r="D1441" t="s">
        <v>826</v>
      </c>
      <c r="E1441" t="s">
        <v>827</v>
      </c>
      <c r="F1441" t="s">
        <v>118</v>
      </c>
      <c r="G1441" t="s">
        <v>118</v>
      </c>
      <c r="H1441" t="s">
        <v>118</v>
      </c>
    </row>
    <row r="1442" spans="1:8" ht="29" x14ac:dyDescent="0.35">
      <c r="A1442">
        <v>1470</v>
      </c>
      <c r="B1442" s="1" t="s">
        <v>3188</v>
      </c>
      <c r="C1442">
        <v>7</v>
      </c>
      <c r="D1442" t="s">
        <v>321</v>
      </c>
      <c r="E1442" t="s">
        <v>322</v>
      </c>
      <c r="F1442" t="s">
        <v>118</v>
      </c>
      <c r="G1442" t="s">
        <v>118</v>
      </c>
      <c r="H1442" t="s">
        <v>118</v>
      </c>
    </row>
    <row r="1443" spans="1:8" ht="29" x14ac:dyDescent="0.35">
      <c r="A1443">
        <v>1471</v>
      </c>
      <c r="B1443" s="1" t="s">
        <v>3189</v>
      </c>
      <c r="C1443">
        <v>7</v>
      </c>
      <c r="D1443" t="s">
        <v>321</v>
      </c>
      <c r="E1443" t="s">
        <v>322</v>
      </c>
      <c r="F1443" t="s">
        <v>118</v>
      </c>
      <c r="G1443" t="s">
        <v>118</v>
      </c>
      <c r="H1443" t="s">
        <v>118</v>
      </c>
    </row>
    <row r="1444" spans="1:8" x14ac:dyDescent="0.35">
      <c r="A1444">
        <v>1472</v>
      </c>
      <c r="B1444" t="s">
        <v>3190</v>
      </c>
      <c r="C1444">
        <v>7</v>
      </c>
      <c r="D1444" t="s">
        <v>8</v>
      </c>
      <c r="E1444" t="s">
        <v>9</v>
      </c>
      <c r="F1444" t="s">
        <v>118</v>
      </c>
      <c r="G1444" t="s">
        <v>118</v>
      </c>
      <c r="H1444" t="s">
        <v>118</v>
      </c>
    </row>
    <row r="1445" spans="1:8" ht="58" x14ac:dyDescent="0.35">
      <c r="A1445">
        <v>1473</v>
      </c>
      <c r="B1445" s="1" t="s">
        <v>3191</v>
      </c>
      <c r="C1445">
        <v>7</v>
      </c>
      <c r="D1445" t="s">
        <v>616</v>
      </c>
      <c r="E1445" t="s">
        <v>617</v>
      </c>
      <c r="F1445" t="s">
        <v>118</v>
      </c>
      <c r="G1445" t="s">
        <v>118</v>
      </c>
      <c r="H1445" t="s">
        <v>118</v>
      </c>
    </row>
    <row r="1446" spans="1:8" ht="29" x14ac:dyDescent="0.35">
      <c r="A1446">
        <v>1474</v>
      </c>
      <c r="B1446" s="1" t="s">
        <v>3192</v>
      </c>
      <c r="C1446">
        <v>7</v>
      </c>
      <c r="D1446" t="s">
        <v>321</v>
      </c>
      <c r="E1446" t="s">
        <v>322</v>
      </c>
      <c r="F1446" t="s">
        <v>118</v>
      </c>
      <c r="G1446" t="s">
        <v>118</v>
      </c>
      <c r="H1446" t="s">
        <v>118</v>
      </c>
    </row>
    <row r="1447" spans="1:8" x14ac:dyDescent="0.35">
      <c r="A1447">
        <v>1475</v>
      </c>
      <c r="B1447" t="s">
        <v>3193</v>
      </c>
      <c r="C1447">
        <v>7</v>
      </c>
      <c r="D1447" t="s">
        <v>3194</v>
      </c>
      <c r="E1447" t="s">
        <v>3195</v>
      </c>
      <c r="F1447" t="s">
        <v>118</v>
      </c>
      <c r="G1447" t="s">
        <v>118</v>
      </c>
      <c r="H1447" t="s">
        <v>118</v>
      </c>
    </row>
    <row r="1448" spans="1:8" ht="29" x14ac:dyDescent="0.35">
      <c r="A1448">
        <v>1476</v>
      </c>
      <c r="B1448" s="1" t="s">
        <v>3196</v>
      </c>
      <c r="C1448">
        <v>7</v>
      </c>
      <c r="D1448" t="s">
        <v>321</v>
      </c>
      <c r="E1448" t="s">
        <v>322</v>
      </c>
      <c r="F1448" t="s">
        <v>118</v>
      </c>
      <c r="G1448" t="s">
        <v>118</v>
      </c>
      <c r="H1448" t="s">
        <v>118</v>
      </c>
    </row>
    <row r="1449" spans="1:8" ht="58" x14ac:dyDescent="0.35">
      <c r="A1449">
        <v>1477</v>
      </c>
      <c r="B1449" s="1" t="s">
        <v>3197</v>
      </c>
      <c r="C1449">
        <v>7</v>
      </c>
      <c r="D1449" t="s">
        <v>616</v>
      </c>
      <c r="E1449" t="s">
        <v>617</v>
      </c>
      <c r="F1449" t="s">
        <v>118</v>
      </c>
      <c r="G1449" t="s">
        <v>118</v>
      </c>
      <c r="H1449" t="s">
        <v>118</v>
      </c>
    </row>
    <row r="1450" spans="1:8" ht="130.5" x14ac:dyDescent="0.35">
      <c r="A1450">
        <v>1478</v>
      </c>
      <c r="B1450" s="1" t="s">
        <v>3198</v>
      </c>
      <c r="C1450">
        <v>7</v>
      </c>
      <c r="D1450" t="s">
        <v>3199</v>
      </c>
      <c r="E1450" t="s">
        <v>3200</v>
      </c>
      <c r="F1450" t="s">
        <v>118</v>
      </c>
      <c r="G1450" t="s">
        <v>118</v>
      </c>
      <c r="H1450" t="s">
        <v>118</v>
      </c>
    </row>
    <row r="1451" spans="1:8" x14ac:dyDescent="0.35">
      <c r="A1451">
        <v>1479</v>
      </c>
      <c r="B1451" t="s">
        <v>3201</v>
      </c>
      <c r="C1451">
        <v>7</v>
      </c>
      <c r="D1451" t="s">
        <v>2530</v>
      </c>
      <c r="E1451" t="s">
        <v>2531</v>
      </c>
      <c r="F1451" t="s">
        <v>118</v>
      </c>
      <c r="G1451" t="s">
        <v>118</v>
      </c>
      <c r="H1451" t="s">
        <v>118</v>
      </c>
    </row>
    <row r="1452" spans="1:8" ht="72.5" x14ac:dyDescent="0.35">
      <c r="A1452">
        <v>1480</v>
      </c>
      <c r="B1452" s="1" t="s">
        <v>3202</v>
      </c>
      <c r="C1452">
        <v>7</v>
      </c>
      <c r="D1452" t="s">
        <v>1696</v>
      </c>
      <c r="E1452" t="s">
        <v>1697</v>
      </c>
      <c r="F1452" t="s">
        <v>118</v>
      </c>
      <c r="G1452" t="s">
        <v>118</v>
      </c>
      <c r="H1452" t="s">
        <v>118</v>
      </c>
    </row>
    <row r="1453" spans="1:8" ht="29" x14ac:dyDescent="0.35">
      <c r="A1453">
        <v>1481</v>
      </c>
      <c r="B1453" s="1" t="s">
        <v>3203</v>
      </c>
      <c r="C1453">
        <v>7</v>
      </c>
      <c r="D1453" t="s">
        <v>486</v>
      </c>
      <c r="E1453" t="s">
        <v>487</v>
      </c>
      <c r="F1453" t="s">
        <v>118</v>
      </c>
      <c r="G1453" t="s">
        <v>118</v>
      </c>
      <c r="H1453" t="s">
        <v>118</v>
      </c>
    </row>
    <row r="1454" spans="1:8" x14ac:dyDescent="0.35">
      <c r="A1454">
        <v>1482</v>
      </c>
      <c r="B1454" t="s">
        <v>3204</v>
      </c>
      <c r="C1454">
        <v>7</v>
      </c>
      <c r="D1454" t="s">
        <v>3205</v>
      </c>
      <c r="E1454" t="s">
        <v>3206</v>
      </c>
      <c r="F1454" t="s">
        <v>118</v>
      </c>
      <c r="G1454" t="s">
        <v>118</v>
      </c>
      <c r="H1454" t="s">
        <v>118</v>
      </c>
    </row>
    <row r="1455" spans="1:8" ht="72.5" x14ac:dyDescent="0.35">
      <c r="A1455">
        <v>1483</v>
      </c>
      <c r="B1455" s="1" t="s">
        <v>3207</v>
      </c>
      <c r="C1455">
        <v>7</v>
      </c>
      <c r="D1455" t="s">
        <v>71</v>
      </c>
      <c r="E1455" t="s">
        <v>72</v>
      </c>
      <c r="F1455" t="s">
        <v>118</v>
      </c>
      <c r="G1455" t="s">
        <v>118</v>
      </c>
      <c r="H1455" t="s">
        <v>118</v>
      </c>
    </row>
    <row r="1456" spans="1:8" ht="232" x14ac:dyDescent="0.35">
      <c r="A1456">
        <v>1484</v>
      </c>
      <c r="B1456" s="1" t="s">
        <v>3208</v>
      </c>
      <c r="C1456">
        <v>7</v>
      </c>
      <c r="D1456" t="s">
        <v>3209</v>
      </c>
      <c r="E1456" t="s">
        <v>3210</v>
      </c>
      <c r="F1456" t="s">
        <v>118</v>
      </c>
      <c r="G1456" t="s">
        <v>118</v>
      </c>
      <c r="H1456" t="s">
        <v>118</v>
      </c>
    </row>
    <row r="1457" spans="1:8" x14ac:dyDescent="0.35">
      <c r="A1457">
        <v>1485</v>
      </c>
      <c r="B1457" t="s">
        <v>3211</v>
      </c>
      <c r="C1457">
        <v>7</v>
      </c>
      <c r="D1457" t="s">
        <v>2530</v>
      </c>
      <c r="E1457" t="s">
        <v>2531</v>
      </c>
      <c r="F1457" t="s">
        <v>118</v>
      </c>
      <c r="G1457" t="s">
        <v>118</v>
      </c>
      <c r="H1457" t="s">
        <v>118</v>
      </c>
    </row>
    <row r="1458" spans="1:8" ht="58" x14ac:dyDescent="0.35">
      <c r="A1458">
        <v>1486</v>
      </c>
      <c r="B1458" s="1" t="s">
        <v>3212</v>
      </c>
      <c r="C1458">
        <v>7</v>
      </c>
      <c r="D1458" t="s">
        <v>616</v>
      </c>
      <c r="E1458" t="s">
        <v>617</v>
      </c>
      <c r="F1458" t="s">
        <v>118</v>
      </c>
      <c r="G1458" t="s">
        <v>118</v>
      </c>
      <c r="H1458" t="s">
        <v>118</v>
      </c>
    </row>
    <row r="1459" spans="1:8" x14ac:dyDescent="0.35">
      <c r="A1459">
        <v>1487</v>
      </c>
      <c r="B1459" t="s">
        <v>3213</v>
      </c>
      <c r="C1459">
        <v>7</v>
      </c>
      <c r="D1459" t="s">
        <v>2727</v>
      </c>
      <c r="E1459" t="s">
        <v>2728</v>
      </c>
      <c r="F1459" t="s">
        <v>118</v>
      </c>
      <c r="G1459" t="s">
        <v>118</v>
      </c>
      <c r="H1459" t="s">
        <v>118</v>
      </c>
    </row>
    <row r="1460" spans="1:8" x14ac:dyDescent="0.35">
      <c r="A1460">
        <v>1488</v>
      </c>
      <c r="B1460" t="s">
        <v>3214</v>
      </c>
      <c r="C1460">
        <v>7</v>
      </c>
      <c r="D1460" t="s">
        <v>3215</v>
      </c>
      <c r="E1460" t="s">
        <v>3216</v>
      </c>
      <c r="F1460" t="s">
        <v>118</v>
      </c>
      <c r="G1460" t="s">
        <v>118</v>
      </c>
      <c r="H1460" t="s">
        <v>118</v>
      </c>
    </row>
    <row r="1461" spans="1:8" x14ac:dyDescent="0.35">
      <c r="A1461">
        <v>1489</v>
      </c>
      <c r="B1461" t="s">
        <v>3217</v>
      </c>
      <c r="C1461">
        <v>7</v>
      </c>
      <c r="D1461" t="s">
        <v>1701</v>
      </c>
      <c r="E1461" t="s">
        <v>1702</v>
      </c>
      <c r="F1461" t="s">
        <v>118</v>
      </c>
      <c r="G1461" t="s">
        <v>118</v>
      </c>
      <c r="H1461" t="s">
        <v>118</v>
      </c>
    </row>
    <row r="1462" spans="1:8" x14ac:dyDescent="0.35">
      <c r="A1462">
        <v>1490</v>
      </c>
      <c r="B1462" t="s">
        <v>3218</v>
      </c>
      <c r="C1462">
        <v>7</v>
      </c>
      <c r="D1462" t="s">
        <v>546</v>
      </c>
      <c r="E1462" t="s">
        <v>547</v>
      </c>
      <c r="F1462" t="s">
        <v>118</v>
      </c>
      <c r="G1462" t="s">
        <v>118</v>
      </c>
      <c r="H1462" t="s">
        <v>118</v>
      </c>
    </row>
    <row r="1463" spans="1:8" ht="58" x14ac:dyDescent="0.35">
      <c r="A1463">
        <v>1491</v>
      </c>
      <c r="B1463" s="1" t="s">
        <v>3219</v>
      </c>
      <c r="C1463">
        <v>7</v>
      </c>
      <c r="D1463" t="s">
        <v>616</v>
      </c>
      <c r="E1463" t="s">
        <v>617</v>
      </c>
      <c r="F1463" t="s">
        <v>118</v>
      </c>
      <c r="G1463" t="s">
        <v>118</v>
      </c>
      <c r="H1463" t="s">
        <v>118</v>
      </c>
    </row>
    <row r="1464" spans="1:8" ht="58" x14ac:dyDescent="0.35">
      <c r="A1464">
        <v>1492</v>
      </c>
      <c r="B1464" s="1" t="s">
        <v>3220</v>
      </c>
      <c r="C1464">
        <v>7</v>
      </c>
      <c r="D1464" t="s">
        <v>826</v>
      </c>
      <c r="E1464" t="s">
        <v>827</v>
      </c>
      <c r="F1464" t="s">
        <v>118</v>
      </c>
      <c r="G1464" t="s">
        <v>118</v>
      </c>
      <c r="H1464" t="s">
        <v>118</v>
      </c>
    </row>
    <row r="1465" spans="1:8" ht="58" x14ac:dyDescent="0.35">
      <c r="A1465">
        <v>1493</v>
      </c>
      <c r="B1465" s="1" t="s">
        <v>3221</v>
      </c>
      <c r="C1465">
        <v>7</v>
      </c>
      <c r="D1465" t="s">
        <v>826</v>
      </c>
      <c r="E1465" t="s">
        <v>827</v>
      </c>
      <c r="F1465" t="s">
        <v>118</v>
      </c>
      <c r="G1465" t="s">
        <v>118</v>
      </c>
      <c r="H1465" t="s">
        <v>118</v>
      </c>
    </row>
    <row r="1466" spans="1:8" x14ac:dyDescent="0.35">
      <c r="A1466">
        <v>1494</v>
      </c>
      <c r="B1466" t="s">
        <v>3222</v>
      </c>
      <c r="C1466">
        <v>7</v>
      </c>
      <c r="D1466" t="s">
        <v>3223</v>
      </c>
      <c r="E1466" t="s">
        <v>3224</v>
      </c>
      <c r="F1466" t="s">
        <v>118</v>
      </c>
      <c r="G1466" t="s">
        <v>118</v>
      </c>
      <c r="H1466" t="s">
        <v>118</v>
      </c>
    </row>
    <row r="1467" spans="1:8" ht="58" x14ac:dyDescent="0.35">
      <c r="A1467">
        <v>1495</v>
      </c>
      <c r="B1467" s="1" t="s">
        <v>3225</v>
      </c>
      <c r="C1467">
        <v>7</v>
      </c>
      <c r="D1467" t="s">
        <v>616</v>
      </c>
      <c r="E1467" t="s">
        <v>617</v>
      </c>
      <c r="F1467" t="s">
        <v>118</v>
      </c>
      <c r="G1467" t="s">
        <v>118</v>
      </c>
      <c r="H1467" t="s">
        <v>118</v>
      </c>
    </row>
    <row r="1468" spans="1:8" x14ac:dyDescent="0.35">
      <c r="A1468">
        <v>1496</v>
      </c>
      <c r="B1468" t="s">
        <v>3226</v>
      </c>
      <c r="C1468">
        <v>7</v>
      </c>
      <c r="D1468" t="s">
        <v>400</v>
      </c>
      <c r="E1468" t="s">
        <v>401</v>
      </c>
      <c r="F1468" t="s">
        <v>118</v>
      </c>
      <c r="G1468" t="s">
        <v>118</v>
      </c>
      <c r="H1468" t="s">
        <v>118</v>
      </c>
    </row>
    <row r="1469" spans="1:8" ht="72.5" x14ac:dyDescent="0.35">
      <c r="A1469">
        <v>1497</v>
      </c>
      <c r="B1469" s="1" t="s">
        <v>3227</v>
      </c>
      <c r="C1469">
        <v>7</v>
      </c>
      <c r="D1469" t="s">
        <v>3228</v>
      </c>
      <c r="E1469" t="s">
        <v>3229</v>
      </c>
      <c r="F1469" t="s">
        <v>118</v>
      </c>
      <c r="G1469" t="s">
        <v>118</v>
      </c>
      <c r="H1469" t="s">
        <v>118</v>
      </c>
    </row>
    <row r="1470" spans="1:8" x14ac:dyDescent="0.35">
      <c r="A1470">
        <v>1498</v>
      </c>
      <c r="B1470" t="s">
        <v>3230</v>
      </c>
      <c r="C1470">
        <v>7</v>
      </c>
      <c r="D1470" t="s">
        <v>3231</v>
      </c>
      <c r="E1470" t="s">
        <v>3232</v>
      </c>
      <c r="F1470" t="s">
        <v>118</v>
      </c>
      <c r="G1470" t="s">
        <v>118</v>
      </c>
      <c r="H1470" t="s">
        <v>118</v>
      </c>
    </row>
    <row r="1471" spans="1:8" ht="29" x14ac:dyDescent="0.35">
      <c r="A1471">
        <v>1499</v>
      </c>
      <c r="B1471" s="1" t="s">
        <v>3233</v>
      </c>
      <c r="C1471">
        <v>7</v>
      </c>
      <c r="D1471" t="s">
        <v>321</v>
      </c>
      <c r="E1471" t="s">
        <v>322</v>
      </c>
      <c r="F1471" t="s">
        <v>118</v>
      </c>
      <c r="G1471" t="s">
        <v>118</v>
      </c>
      <c r="H1471" t="s">
        <v>118</v>
      </c>
    </row>
    <row r="1472" spans="1:8" x14ac:dyDescent="0.35">
      <c r="A1472">
        <v>1500</v>
      </c>
      <c r="B1472" t="s">
        <v>3234</v>
      </c>
      <c r="C1472">
        <v>7</v>
      </c>
      <c r="D1472" t="s">
        <v>3235</v>
      </c>
      <c r="E1472" t="s">
        <v>3236</v>
      </c>
      <c r="F1472" t="s">
        <v>118</v>
      </c>
      <c r="G1472" t="s">
        <v>118</v>
      </c>
      <c r="H1472" t="s">
        <v>118</v>
      </c>
    </row>
    <row r="1473" spans="1:8" ht="58" x14ac:dyDescent="0.35">
      <c r="A1473">
        <v>1501</v>
      </c>
      <c r="B1473" s="1" t="s">
        <v>3237</v>
      </c>
      <c r="C1473">
        <v>7</v>
      </c>
      <c r="D1473" t="s">
        <v>3238</v>
      </c>
      <c r="E1473" t="s">
        <v>3239</v>
      </c>
      <c r="F1473" t="s">
        <v>118</v>
      </c>
      <c r="G1473" t="s">
        <v>118</v>
      </c>
      <c r="H1473" t="s">
        <v>118</v>
      </c>
    </row>
    <row r="1474" spans="1:8" ht="58" x14ac:dyDescent="0.35">
      <c r="A1474">
        <v>1502</v>
      </c>
      <c r="B1474" s="1" t="s">
        <v>3240</v>
      </c>
      <c r="C1474">
        <v>7</v>
      </c>
      <c r="D1474" t="s">
        <v>616</v>
      </c>
      <c r="E1474" t="s">
        <v>617</v>
      </c>
      <c r="F1474" t="s">
        <v>118</v>
      </c>
      <c r="G1474" t="s">
        <v>118</v>
      </c>
      <c r="H1474" t="s">
        <v>118</v>
      </c>
    </row>
    <row r="1475" spans="1:8" ht="58" x14ac:dyDescent="0.35">
      <c r="A1475">
        <v>1503</v>
      </c>
      <c r="B1475" s="1" t="s">
        <v>3241</v>
      </c>
      <c r="C1475">
        <v>7</v>
      </c>
      <c r="D1475" t="s">
        <v>616</v>
      </c>
      <c r="E1475" t="s">
        <v>617</v>
      </c>
      <c r="F1475" t="s">
        <v>118</v>
      </c>
      <c r="G1475" t="s">
        <v>118</v>
      </c>
      <c r="H1475" t="s">
        <v>118</v>
      </c>
    </row>
    <row r="1476" spans="1:8" x14ac:dyDescent="0.35">
      <c r="A1476">
        <v>1504</v>
      </c>
      <c r="B1476" t="s">
        <v>3242</v>
      </c>
      <c r="C1476">
        <v>7</v>
      </c>
      <c r="D1476" t="s">
        <v>1503</v>
      </c>
      <c r="E1476" t="s">
        <v>1504</v>
      </c>
      <c r="F1476" t="s">
        <v>118</v>
      </c>
      <c r="G1476" t="s">
        <v>118</v>
      </c>
      <c r="H1476" t="s">
        <v>118</v>
      </c>
    </row>
    <row r="1477" spans="1:8" ht="130.5" x14ac:dyDescent="0.35">
      <c r="A1477">
        <v>1505</v>
      </c>
      <c r="B1477" s="1" t="s">
        <v>3243</v>
      </c>
      <c r="C1477">
        <v>7</v>
      </c>
      <c r="D1477" t="s">
        <v>3244</v>
      </c>
      <c r="E1477" t="s">
        <v>3245</v>
      </c>
      <c r="F1477" t="s">
        <v>118</v>
      </c>
      <c r="G1477" t="s">
        <v>118</v>
      </c>
      <c r="H1477" t="s">
        <v>118</v>
      </c>
    </row>
    <row r="1478" spans="1:8" x14ac:dyDescent="0.35">
      <c r="A1478">
        <v>1506</v>
      </c>
      <c r="B1478" t="s">
        <v>3246</v>
      </c>
      <c r="C1478">
        <v>7</v>
      </c>
      <c r="D1478" t="s">
        <v>1503</v>
      </c>
      <c r="E1478" t="s">
        <v>1504</v>
      </c>
      <c r="F1478" t="s">
        <v>118</v>
      </c>
      <c r="G1478" t="s">
        <v>118</v>
      </c>
      <c r="H1478" t="s">
        <v>118</v>
      </c>
    </row>
    <row r="1479" spans="1:8" ht="145" x14ac:dyDescent="0.35">
      <c r="A1479">
        <v>1507</v>
      </c>
      <c r="B1479" s="1" t="s">
        <v>3247</v>
      </c>
      <c r="C1479">
        <v>7</v>
      </c>
      <c r="D1479" t="s">
        <v>1929</v>
      </c>
      <c r="E1479" t="s">
        <v>1930</v>
      </c>
      <c r="F1479" t="s">
        <v>118</v>
      </c>
      <c r="G1479" t="s">
        <v>118</v>
      </c>
      <c r="H1479" t="s">
        <v>118</v>
      </c>
    </row>
    <row r="1480" spans="1:8" ht="58" x14ac:dyDescent="0.35">
      <c r="A1480">
        <v>1508</v>
      </c>
      <c r="B1480" s="1" t="s">
        <v>3248</v>
      </c>
      <c r="C1480">
        <v>7</v>
      </c>
      <c r="D1480" t="s">
        <v>3249</v>
      </c>
      <c r="E1480" t="s">
        <v>3250</v>
      </c>
      <c r="F1480" t="s">
        <v>118</v>
      </c>
      <c r="G1480" t="s">
        <v>118</v>
      </c>
      <c r="H1480" t="s">
        <v>118</v>
      </c>
    </row>
    <row r="1481" spans="1:8" ht="87" x14ac:dyDescent="0.35">
      <c r="A1481">
        <v>1509</v>
      </c>
      <c r="B1481" s="1" t="s">
        <v>3251</v>
      </c>
      <c r="C1481">
        <v>7</v>
      </c>
      <c r="D1481" t="s">
        <v>1123</v>
      </c>
      <c r="E1481" t="s">
        <v>1124</v>
      </c>
      <c r="F1481" t="s">
        <v>118</v>
      </c>
      <c r="G1481" t="s">
        <v>118</v>
      </c>
      <c r="H1481" t="s">
        <v>118</v>
      </c>
    </row>
    <row r="1482" spans="1:8" ht="58" x14ac:dyDescent="0.35">
      <c r="A1482">
        <v>1510</v>
      </c>
      <c r="B1482" s="1" t="s">
        <v>3252</v>
      </c>
      <c r="C1482">
        <v>7</v>
      </c>
      <c r="D1482" t="s">
        <v>616</v>
      </c>
      <c r="E1482" t="s">
        <v>617</v>
      </c>
      <c r="F1482" t="s">
        <v>118</v>
      </c>
      <c r="G1482" t="s">
        <v>118</v>
      </c>
      <c r="H1482" t="s">
        <v>118</v>
      </c>
    </row>
    <row r="1483" spans="1:8" ht="58" x14ac:dyDescent="0.35">
      <c r="A1483">
        <v>1511</v>
      </c>
      <c r="B1483" s="1" t="s">
        <v>3253</v>
      </c>
      <c r="C1483">
        <v>7</v>
      </c>
      <c r="D1483" t="s">
        <v>616</v>
      </c>
      <c r="E1483" t="s">
        <v>617</v>
      </c>
      <c r="F1483" t="s">
        <v>118</v>
      </c>
      <c r="G1483" t="s">
        <v>118</v>
      </c>
      <c r="H1483" t="s">
        <v>118</v>
      </c>
    </row>
    <row r="1484" spans="1:8" ht="58" x14ac:dyDescent="0.35">
      <c r="A1484">
        <v>1512</v>
      </c>
      <c r="B1484" s="1" t="s">
        <v>3254</v>
      </c>
      <c r="C1484">
        <v>7</v>
      </c>
      <c r="D1484" t="s">
        <v>616</v>
      </c>
      <c r="E1484" t="s">
        <v>617</v>
      </c>
      <c r="F1484" t="s">
        <v>118</v>
      </c>
      <c r="G1484" t="s">
        <v>118</v>
      </c>
      <c r="H1484" t="s">
        <v>118</v>
      </c>
    </row>
    <row r="1485" spans="1:8" ht="29" x14ac:dyDescent="0.35">
      <c r="A1485">
        <v>1513</v>
      </c>
      <c r="B1485" s="1" t="s">
        <v>3255</v>
      </c>
      <c r="C1485">
        <v>7</v>
      </c>
      <c r="D1485" t="s">
        <v>397</v>
      </c>
      <c r="E1485" t="s">
        <v>398</v>
      </c>
      <c r="F1485" t="s">
        <v>118</v>
      </c>
      <c r="G1485" t="s">
        <v>118</v>
      </c>
      <c r="H1485" t="s">
        <v>118</v>
      </c>
    </row>
    <row r="1486" spans="1:8" x14ac:dyDescent="0.35">
      <c r="A1486">
        <v>1514</v>
      </c>
      <c r="B1486" t="s">
        <v>3256</v>
      </c>
      <c r="C1486">
        <v>7</v>
      </c>
      <c r="D1486" t="s">
        <v>3257</v>
      </c>
      <c r="E1486" t="s">
        <v>3258</v>
      </c>
      <c r="F1486" t="s">
        <v>118</v>
      </c>
      <c r="G1486" t="s">
        <v>118</v>
      </c>
      <c r="H1486" t="s">
        <v>118</v>
      </c>
    </row>
    <row r="1487" spans="1:8" x14ac:dyDescent="0.35">
      <c r="A1487">
        <v>1515</v>
      </c>
      <c r="B1487" t="s">
        <v>3259</v>
      </c>
      <c r="C1487">
        <v>7</v>
      </c>
      <c r="D1487" t="s">
        <v>3260</v>
      </c>
      <c r="E1487" t="s">
        <v>3261</v>
      </c>
      <c r="F1487" t="s">
        <v>118</v>
      </c>
      <c r="G1487" t="s">
        <v>118</v>
      </c>
      <c r="H1487" t="s">
        <v>118</v>
      </c>
    </row>
    <row r="1488" spans="1:8" x14ac:dyDescent="0.35">
      <c r="A1488">
        <v>1516</v>
      </c>
      <c r="B1488" t="s">
        <v>3262</v>
      </c>
      <c r="C1488">
        <v>7</v>
      </c>
      <c r="D1488" t="s">
        <v>3263</v>
      </c>
      <c r="E1488" t="s">
        <v>3264</v>
      </c>
      <c r="F1488" t="s">
        <v>118</v>
      </c>
      <c r="G1488" t="s">
        <v>118</v>
      </c>
      <c r="H1488" t="s">
        <v>118</v>
      </c>
    </row>
    <row r="1489" spans="1:8" x14ac:dyDescent="0.35">
      <c r="A1489">
        <v>1517</v>
      </c>
      <c r="B1489" t="s">
        <v>3265</v>
      </c>
      <c r="C1489">
        <v>7</v>
      </c>
      <c r="D1489" t="s">
        <v>2727</v>
      </c>
      <c r="E1489" t="s">
        <v>2728</v>
      </c>
      <c r="F1489" t="s">
        <v>118</v>
      </c>
      <c r="G1489" t="s">
        <v>118</v>
      </c>
      <c r="H1489" t="s">
        <v>118</v>
      </c>
    </row>
    <row r="1490" spans="1:8" ht="29" x14ac:dyDescent="0.35">
      <c r="A1490">
        <v>1518</v>
      </c>
      <c r="B1490" s="1" t="s">
        <v>3266</v>
      </c>
      <c r="C1490">
        <v>7</v>
      </c>
      <c r="D1490" t="s">
        <v>321</v>
      </c>
      <c r="E1490" t="s">
        <v>322</v>
      </c>
      <c r="F1490" t="s">
        <v>118</v>
      </c>
      <c r="G1490" t="s">
        <v>118</v>
      </c>
      <c r="H1490" t="s">
        <v>118</v>
      </c>
    </row>
    <row r="1491" spans="1:8" ht="58" x14ac:dyDescent="0.35">
      <c r="A1491">
        <v>1519</v>
      </c>
      <c r="B1491" s="1" t="s">
        <v>3267</v>
      </c>
      <c r="C1491">
        <v>7</v>
      </c>
      <c r="D1491" t="s">
        <v>616</v>
      </c>
      <c r="E1491" t="s">
        <v>617</v>
      </c>
      <c r="F1491" t="s">
        <v>118</v>
      </c>
      <c r="G1491" t="s">
        <v>118</v>
      </c>
      <c r="H1491" t="s">
        <v>118</v>
      </c>
    </row>
    <row r="1492" spans="1:8" x14ac:dyDescent="0.35">
      <c r="A1492">
        <v>1520</v>
      </c>
      <c r="B1492" t="s">
        <v>3268</v>
      </c>
      <c r="C1492">
        <v>7</v>
      </c>
      <c r="D1492" t="s">
        <v>3269</v>
      </c>
      <c r="E1492" t="s">
        <v>3270</v>
      </c>
      <c r="F1492" t="s">
        <v>118</v>
      </c>
      <c r="G1492" t="s">
        <v>118</v>
      </c>
      <c r="H1492" t="s">
        <v>118</v>
      </c>
    </row>
    <row r="1493" spans="1:8" x14ac:dyDescent="0.35">
      <c r="A1493">
        <v>1521</v>
      </c>
      <c r="B1493" t="s">
        <v>3271</v>
      </c>
      <c r="C1493">
        <v>7</v>
      </c>
      <c r="D1493" t="s">
        <v>546</v>
      </c>
      <c r="E1493" t="s">
        <v>547</v>
      </c>
      <c r="F1493" t="s">
        <v>118</v>
      </c>
      <c r="G1493" t="s">
        <v>118</v>
      </c>
      <c r="H1493" t="s">
        <v>118</v>
      </c>
    </row>
    <row r="1494" spans="1:8" x14ac:dyDescent="0.35">
      <c r="A1494">
        <v>1522</v>
      </c>
      <c r="B1494" t="s">
        <v>3272</v>
      </c>
      <c r="C1494">
        <v>7</v>
      </c>
      <c r="D1494" t="s">
        <v>3273</v>
      </c>
      <c r="E1494" t="s">
        <v>3274</v>
      </c>
      <c r="F1494" t="s">
        <v>118</v>
      </c>
      <c r="G1494" t="s">
        <v>118</v>
      </c>
      <c r="H1494" t="s">
        <v>118</v>
      </c>
    </row>
    <row r="1495" spans="1:8" ht="188.5" x14ac:dyDescent="0.35">
      <c r="A1495">
        <v>1523</v>
      </c>
      <c r="B1495" s="1" t="s">
        <v>3275</v>
      </c>
      <c r="C1495">
        <v>7</v>
      </c>
      <c r="D1495" t="s">
        <v>3276</v>
      </c>
      <c r="E1495" t="s">
        <v>3277</v>
      </c>
      <c r="F1495" t="s">
        <v>118</v>
      </c>
      <c r="G1495" t="s">
        <v>118</v>
      </c>
      <c r="H1495" t="s">
        <v>118</v>
      </c>
    </row>
    <row r="1496" spans="1:8" ht="58" x14ac:dyDescent="0.35">
      <c r="A1496">
        <v>1524</v>
      </c>
      <c r="B1496" s="1" t="s">
        <v>3278</v>
      </c>
      <c r="C1496">
        <v>7</v>
      </c>
      <c r="D1496" t="s">
        <v>826</v>
      </c>
      <c r="E1496" t="s">
        <v>827</v>
      </c>
      <c r="F1496" t="s">
        <v>118</v>
      </c>
      <c r="G1496" t="s">
        <v>118</v>
      </c>
      <c r="H1496" t="s">
        <v>118</v>
      </c>
    </row>
    <row r="1497" spans="1:8" x14ac:dyDescent="0.35">
      <c r="A1497">
        <v>1525</v>
      </c>
      <c r="B1497" t="s">
        <v>3279</v>
      </c>
      <c r="C1497">
        <v>7</v>
      </c>
      <c r="D1497" t="s">
        <v>530</v>
      </c>
      <c r="E1497" t="s">
        <v>531</v>
      </c>
      <c r="F1497" t="s">
        <v>118</v>
      </c>
      <c r="G1497" t="s">
        <v>118</v>
      </c>
      <c r="H1497" t="s">
        <v>118</v>
      </c>
    </row>
    <row r="1498" spans="1:8" x14ac:dyDescent="0.35">
      <c r="A1498">
        <v>1526</v>
      </c>
      <c r="B1498" t="s">
        <v>3280</v>
      </c>
      <c r="C1498">
        <v>7</v>
      </c>
      <c r="D1498" t="s">
        <v>3281</v>
      </c>
      <c r="E1498" t="s">
        <v>3282</v>
      </c>
      <c r="F1498" t="s">
        <v>118</v>
      </c>
      <c r="G1498" t="s">
        <v>118</v>
      </c>
      <c r="H1498" t="s">
        <v>118</v>
      </c>
    </row>
    <row r="1499" spans="1:8" ht="87" x14ac:dyDescent="0.35">
      <c r="A1499">
        <v>1527</v>
      </c>
      <c r="B1499" s="1" t="s">
        <v>3283</v>
      </c>
      <c r="C1499">
        <v>7</v>
      </c>
      <c r="D1499" t="s">
        <v>1626</v>
      </c>
      <c r="E1499" t="s">
        <v>1627</v>
      </c>
      <c r="F1499" t="s">
        <v>118</v>
      </c>
      <c r="G1499" t="s">
        <v>118</v>
      </c>
      <c r="H1499" t="s">
        <v>118</v>
      </c>
    </row>
    <row r="1500" spans="1:8" x14ac:dyDescent="0.35">
      <c r="A1500">
        <v>1528</v>
      </c>
      <c r="B1500" t="s">
        <v>3284</v>
      </c>
      <c r="C1500">
        <v>7</v>
      </c>
      <c r="D1500" t="s">
        <v>8</v>
      </c>
      <c r="E1500" t="s">
        <v>9</v>
      </c>
      <c r="F1500" t="s">
        <v>118</v>
      </c>
      <c r="G1500" t="s">
        <v>118</v>
      </c>
      <c r="H1500" t="s">
        <v>118</v>
      </c>
    </row>
    <row r="1501" spans="1:8" ht="217.5" x14ac:dyDescent="0.35">
      <c r="A1501">
        <v>1529</v>
      </c>
      <c r="B1501" s="1" t="s">
        <v>3285</v>
      </c>
      <c r="C1501">
        <v>7</v>
      </c>
      <c r="D1501" t="s">
        <v>3286</v>
      </c>
      <c r="E1501" t="s">
        <v>3287</v>
      </c>
      <c r="F1501" t="s">
        <v>118</v>
      </c>
      <c r="G1501" t="s">
        <v>118</v>
      </c>
      <c r="H1501" t="s">
        <v>118</v>
      </c>
    </row>
    <row r="1502" spans="1:8" x14ac:dyDescent="0.35">
      <c r="A1502">
        <v>1530</v>
      </c>
      <c r="B1502" t="s">
        <v>3288</v>
      </c>
      <c r="C1502">
        <v>7</v>
      </c>
      <c r="D1502" t="s">
        <v>3289</v>
      </c>
      <c r="E1502" t="s">
        <v>3290</v>
      </c>
      <c r="F1502" t="s">
        <v>118</v>
      </c>
      <c r="G1502" t="s">
        <v>118</v>
      </c>
      <c r="H1502" t="s">
        <v>118</v>
      </c>
    </row>
    <row r="1503" spans="1:8" x14ac:dyDescent="0.35">
      <c r="A1503">
        <v>1531</v>
      </c>
      <c r="B1503" t="s">
        <v>3291</v>
      </c>
      <c r="C1503">
        <v>7</v>
      </c>
      <c r="D1503" t="s">
        <v>546</v>
      </c>
      <c r="E1503" t="s">
        <v>547</v>
      </c>
      <c r="F1503" t="s">
        <v>118</v>
      </c>
      <c r="G1503" t="s">
        <v>118</v>
      </c>
      <c r="H1503" t="s">
        <v>118</v>
      </c>
    </row>
    <row r="1504" spans="1:8" x14ac:dyDescent="0.35">
      <c r="A1504">
        <v>1532</v>
      </c>
      <c r="B1504" t="s">
        <v>3292</v>
      </c>
      <c r="C1504">
        <v>7</v>
      </c>
      <c r="D1504" t="s">
        <v>1825</v>
      </c>
      <c r="E1504" t="s">
        <v>1826</v>
      </c>
      <c r="F1504" t="s">
        <v>118</v>
      </c>
      <c r="G1504" t="s">
        <v>118</v>
      </c>
      <c r="H1504" t="s">
        <v>118</v>
      </c>
    </row>
    <row r="1505" spans="1:8" ht="58" x14ac:dyDescent="0.35">
      <c r="A1505">
        <v>1533</v>
      </c>
      <c r="B1505" s="1" t="s">
        <v>3293</v>
      </c>
      <c r="C1505">
        <v>7</v>
      </c>
      <c r="D1505" t="s">
        <v>826</v>
      </c>
      <c r="E1505" t="s">
        <v>827</v>
      </c>
      <c r="F1505" t="s">
        <v>118</v>
      </c>
      <c r="G1505" t="s">
        <v>118</v>
      </c>
      <c r="H1505" t="s">
        <v>118</v>
      </c>
    </row>
    <row r="1506" spans="1:8" x14ac:dyDescent="0.35">
      <c r="A1506">
        <v>1534</v>
      </c>
      <c r="B1506" t="s">
        <v>3294</v>
      </c>
      <c r="C1506">
        <v>7</v>
      </c>
      <c r="D1506" t="s">
        <v>207</v>
      </c>
      <c r="E1506" t="s">
        <v>208</v>
      </c>
      <c r="F1506" t="s">
        <v>118</v>
      </c>
      <c r="G1506" t="s">
        <v>118</v>
      </c>
      <c r="H1506" t="s">
        <v>118</v>
      </c>
    </row>
    <row r="1507" spans="1:8" x14ac:dyDescent="0.35">
      <c r="A1507">
        <v>1535</v>
      </c>
      <c r="B1507" t="s">
        <v>3295</v>
      </c>
      <c r="C1507">
        <v>7</v>
      </c>
      <c r="D1507" t="s">
        <v>2066</v>
      </c>
      <c r="E1507" t="s">
        <v>2067</v>
      </c>
      <c r="F1507" t="s">
        <v>118</v>
      </c>
      <c r="G1507" t="s">
        <v>118</v>
      </c>
      <c r="H1507" t="s">
        <v>118</v>
      </c>
    </row>
    <row r="1508" spans="1:8" ht="116" x14ac:dyDescent="0.35">
      <c r="A1508">
        <v>1536</v>
      </c>
      <c r="B1508" s="1" t="s">
        <v>3296</v>
      </c>
      <c r="C1508">
        <v>7</v>
      </c>
      <c r="D1508" t="s">
        <v>3297</v>
      </c>
      <c r="E1508" t="s">
        <v>3298</v>
      </c>
      <c r="F1508" t="s">
        <v>118</v>
      </c>
      <c r="G1508" t="s">
        <v>118</v>
      </c>
      <c r="H1508" t="s">
        <v>118</v>
      </c>
    </row>
    <row r="1509" spans="1:8" ht="58" x14ac:dyDescent="0.35">
      <c r="A1509">
        <v>1537</v>
      </c>
      <c r="B1509" s="1" t="s">
        <v>3299</v>
      </c>
      <c r="C1509">
        <v>7</v>
      </c>
      <c r="D1509" t="s">
        <v>826</v>
      </c>
      <c r="E1509" t="s">
        <v>827</v>
      </c>
      <c r="F1509" t="s">
        <v>118</v>
      </c>
      <c r="G1509" t="s">
        <v>118</v>
      </c>
      <c r="H1509" t="s">
        <v>118</v>
      </c>
    </row>
    <row r="1510" spans="1:8" x14ac:dyDescent="0.35">
      <c r="A1510">
        <v>1538</v>
      </c>
      <c r="B1510" t="s">
        <v>3300</v>
      </c>
      <c r="C1510">
        <v>7</v>
      </c>
      <c r="D1510" t="s">
        <v>546</v>
      </c>
      <c r="E1510" t="s">
        <v>547</v>
      </c>
      <c r="F1510" t="s">
        <v>118</v>
      </c>
      <c r="G1510" t="s">
        <v>118</v>
      </c>
      <c r="H1510" t="s">
        <v>118</v>
      </c>
    </row>
    <row r="1511" spans="1:8" x14ac:dyDescent="0.35">
      <c r="A1511">
        <v>1539</v>
      </c>
      <c r="B1511" t="s">
        <v>3301</v>
      </c>
      <c r="C1511">
        <v>7</v>
      </c>
      <c r="D1511" t="s">
        <v>3302</v>
      </c>
      <c r="E1511" t="s">
        <v>3303</v>
      </c>
      <c r="F1511" t="s">
        <v>118</v>
      </c>
      <c r="G1511" t="s">
        <v>118</v>
      </c>
      <c r="H1511" t="s">
        <v>118</v>
      </c>
    </row>
    <row r="1512" spans="1:8" ht="72.5" x14ac:dyDescent="0.35">
      <c r="A1512">
        <v>1540</v>
      </c>
      <c r="B1512" s="1" t="s">
        <v>3304</v>
      </c>
      <c r="C1512">
        <v>7</v>
      </c>
      <c r="D1512" t="s">
        <v>826</v>
      </c>
      <c r="E1512" t="s">
        <v>827</v>
      </c>
      <c r="F1512" t="s">
        <v>118</v>
      </c>
      <c r="G1512" t="s">
        <v>118</v>
      </c>
      <c r="H1512" t="s">
        <v>118</v>
      </c>
    </row>
    <row r="1513" spans="1:8" ht="29" x14ac:dyDescent="0.35">
      <c r="A1513">
        <v>1541</v>
      </c>
      <c r="B1513" s="1" t="s">
        <v>3305</v>
      </c>
      <c r="C1513">
        <v>7</v>
      </c>
      <c r="D1513" t="s">
        <v>397</v>
      </c>
      <c r="E1513" t="s">
        <v>398</v>
      </c>
      <c r="F1513" t="s">
        <v>118</v>
      </c>
      <c r="G1513" t="s">
        <v>118</v>
      </c>
      <c r="H1513" t="s">
        <v>118</v>
      </c>
    </row>
    <row r="1514" spans="1:8" ht="29" x14ac:dyDescent="0.35">
      <c r="A1514">
        <v>1542</v>
      </c>
      <c r="B1514" s="1" t="s">
        <v>3306</v>
      </c>
      <c r="C1514">
        <v>7</v>
      </c>
      <c r="D1514" t="s">
        <v>397</v>
      </c>
      <c r="E1514" t="s">
        <v>398</v>
      </c>
      <c r="F1514" t="s">
        <v>118</v>
      </c>
      <c r="G1514" t="s">
        <v>118</v>
      </c>
      <c r="H1514" t="s">
        <v>118</v>
      </c>
    </row>
    <row r="1515" spans="1:8" ht="58" x14ac:dyDescent="0.35">
      <c r="A1515">
        <v>1543</v>
      </c>
      <c r="B1515" s="1" t="s">
        <v>3307</v>
      </c>
      <c r="C1515">
        <v>7</v>
      </c>
      <c r="D1515" t="s">
        <v>705</v>
      </c>
      <c r="E1515" t="s">
        <v>706</v>
      </c>
      <c r="F1515" t="s">
        <v>118</v>
      </c>
      <c r="G1515" t="s">
        <v>118</v>
      </c>
      <c r="H1515" t="s">
        <v>118</v>
      </c>
    </row>
    <row r="1516" spans="1:8" ht="58" x14ac:dyDescent="0.35">
      <c r="A1516">
        <v>1544</v>
      </c>
      <c r="B1516" s="1" t="s">
        <v>3308</v>
      </c>
      <c r="C1516">
        <v>7</v>
      </c>
      <c r="D1516" t="s">
        <v>705</v>
      </c>
      <c r="E1516" t="s">
        <v>706</v>
      </c>
      <c r="F1516" t="s">
        <v>118</v>
      </c>
      <c r="G1516" t="s">
        <v>118</v>
      </c>
      <c r="H1516" t="s">
        <v>118</v>
      </c>
    </row>
    <row r="1517" spans="1:8" x14ac:dyDescent="0.35">
      <c r="A1517">
        <v>1545</v>
      </c>
      <c r="B1517" t="s">
        <v>3309</v>
      </c>
      <c r="C1517">
        <v>7</v>
      </c>
      <c r="D1517" t="s">
        <v>546</v>
      </c>
      <c r="E1517" t="s">
        <v>547</v>
      </c>
      <c r="F1517" t="s">
        <v>118</v>
      </c>
      <c r="G1517" t="s">
        <v>118</v>
      </c>
      <c r="H1517" t="s">
        <v>118</v>
      </c>
    </row>
    <row r="1518" spans="1:8" ht="29" x14ac:dyDescent="0.35">
      <c r="A1518">
        <v>1546</v>
      </c>
      <c r="B1518" s="1" t="s">
        <v>3310</v>
      </c>
      <c r="C1518">
        <v>7</v>
      </c>
      <c r="D1518" t="s">
        <v>321</v>
      </c>
      <c r="E1518" t="s">
        <v>322</v>
      </c>
      <c r="F1518" t="s">
        <v>118</v>
      </c>
      <c r="G1518" t="s">
        <v>118</v>
      </c>
      <c r="H1518" t="s">
        <v>118</v>
      </c>
    </row>
    <row r="1519" spans="1:8" ht="101.5" x14ac:dyDescent="0.35">
      <c r="A1519">
        <v>1547</v>
      </c>
      <c r="B1519" s="1" t="s">
        <v>3311</v>
      </c>
      <c r="C1519">
        <v>7</v>
      </c>
      <c r="D1519" t="s">
        <v>3312</v>
      </c>
      <c r="E1519" t="s">
        <v>3313</v>
      </c>
      <c r="F1519" t="s">
        <v>118</v>
      </c>
      <c r="G1519" t="s">
        <v>118</v>
      </c>
      <c r="H1519" t="s">
        <v>118</v>
      </c>
    </row>
    <row r="1520" spans="1:8" ht="145" x14ac:dyDescent="0.35">
      <c r="A1520">
        <v>1548</v>
      </c>
      <c r="B1520" s="1" t="s">
        <v>3314</v>
      </c>
      <c r="C1520">
        <v>7</v>
      </c>
      <c r="D1520" t="s">
        <v>3315</v>
      </c>
      <c r="E1520" t="s">
        <v>3316</v>
      </c>
      <c r="F1520" t="s">
        <v>118</v>
      </c>
      <c r="G1520" t="s">
        <v>118</v>
      </c>
      <c r="H1520" t="s">
        <v>118</v>
      </c>
    </row>
    <row r="1521" spans="1:8" ht="58" x14ac:dyDescent="0.35">
      <c r="A1521">
        <v>1549</v>
      </c>
      <c r="B1521" s="1" t="s">
        <v>3317</v>
      </c>
      <c r="C1521">
        <v>7</v>
      </c>
      <c r="D1521" t="s">
        <v>616</v>
      </c>
      <c r="E1521" t="s">
        <v>617</v>
      </c>
      <c r="F1521" t="s">
        <v>118</v>
      </c>
      <c r="G1521" t="s">
        <v>118</v>
      </c>
      <c r="H1521" t="s">
        <v>118</v>
      </c>
    </row>
    <row r="1522" spans="1:8" ht="58" x14ac:dyDescent="0.35">
      <c r="A1522">
        <v>1550</v>
      </c>
      <c r="B1522" s="1" t="s">
        <v>3318</v>
      </c>
      <c r="C1522">
        <v>7</v>
      </c>
      <c r="D1522" t="s">
        <v>826</v>
      </c>
      <c r="E1522" t="s">
        <v>827</v>
      </c>
      <c r="F1522" t="s">
        <v>118</v>
      </c>
      <c r="G1522" t="s">
        <v>118</v>
      </c>
      <c r="H1522" t="s">
        <v>118</v>
      </c>
    </row>
    <row r="1523" spans="1:8" ht="58" x14ac:dyDescent="0.35">
      <c r="A1523">
        <v>1551</v>
      </c>
      <c r="B1523" s="1" t="s">
        <v>3319</v>
      </c>
      <c r="C1523">
        <v>7</v>
      </c>
      <c r="D1523" t="s">
        <v>616</v>
      </c>
      <c r="E1523" t="s">
        <v>617</v>
      </c>
      <c r="F1523" t="s">
        <v>118</v>
      </c>
      <c r="G1523" t="s">
        <v>118</v>
      </c>
      <c r="H1523" t="s">
        <v>118</v>
      </c>
    </row>
    <row r="1524" spans="1:8" x14ac:dyDescent="0.35">
      <c r="A1524">
        <v>1552</v>
      </c>
      <c r="B1524" t="s">
        <v>3320</v>
      </c>
      <c r="C1524">
        <v>7</v>
      </c>
      <c r="D1524" t="s">
        <v>920</v>
      </c>
      <c r="E1524" t="s">
        <v>921</v>
      </c>
      <c r="F1524" t="s">
        <v>118</v>
      </c>
      <c r="G1524" t="s">
        <v>118</v>
      </c>
      <c r="H1524" t="s">
        <v>118</v>
      </c>
    </row>
    <row r="1525" spans="1:8" ht="116" x14ac:dyDescent="0.35">
      <c r="A1525">
        <v>1553</v>
      </c>
      <c r="B1525" s="1" t="s">
        <v>3321</v>
      </c>
      <c r="C1525">
        <v>7</v>
      </c>
      <c r="D1525" t="s">
        <v>3322</v>
      </c>
      <c r="E1525" t="s">
        <v>3323</v>
      </c>
      <c r="F1525" t="s">
        <v>118</v>
      </c>
      <c r="G1525" t="s">
        <v>118</v>
      </c>
      <c r="H1525" t="s">
        <v>118</v>
      </c>
    </row>
    <row r="1526" spans="1:8" x14ac:dyDescent="0.35">
      <c r="A1526">
        <v>1554</v>
      </c>
      <c r="B1526" t="s">
        <v>3324</v>
      </c>
      <c r="C1526">
        <v>7</v>
      </c>
      <c r="D1526" t="s">
        <v>530</v>
      </c>
      <c r="E1526" t="s">
        <v>531</v>
      </c>
      <c r="F1526" t="s">
        <v>118</v>
      </c>
      <c r="G1526" t="s">
        <v>118</v>
      </c>
      <c r="H1526" t="s">
        <v>118</v>
      </c>
    </row>
    <row r="1527" spans="1:8" ht="72.5" x14ac:dyDescent="0.35">
      <c r="A1527">
        <v>1555</v>
      </c>
      <c r="B1527" s="1" t="s">
        <v>3325</v>
      </c>
      <c r="C1527">
        <v>7</v>
      </c>
      <c r="D1527" t="s">
        <v>2258</v>
      </c>
      <c r="E1527" t="s">
        <v>2259</v>
      </c>
      <c r="F1527" t="s">
        <v>118</v>
      </c>
      <c r="G1527" t="s">
        <v>118</v>
      </c>
      <c r="H1527" t="s">
        <v>118</v>
      </c>
    </row>
    <row r="1528" spans="1:8" x14ac:dyDescent="0.35">
      <c r="A1528">
        <v>1556</v>
      </c>
      <c r="B1528" t="s">
        <v>3326</v>
      </c>
      <c r="C1528">
        <v>7</v>
      </c>
      <c r="D1528" t="s">
        <v>3327</v>
      </c>
      <c r="E1528" t="s">
        <v>3328</v>
      </c>
      <c r="F1528" t="s">
        <v>118</v>
      </c>
      <c r="G1528" t="s">
        <v>118</v>
      </c>
      <c r="H1528" t="s">
        <v>118</v>
      </c>
    </row>
    <row r="1529" spans="1:8" ht="130.5" x14ac:dyDescent="0.35">
      <c r="A1529">
        <v>1557</v>
      </c>
      <c r="B1529" s="1" t="s">
        <v>3329</v>
      </c>
      <c r="C1529">
        <v>7</v>
      </c>
      <c r="D1529" t="s">
        <v>3330</v>
      </c>
      <c r="E1529" t="s">
        <v>3331</v>
      </c>
      <c r="F1529" t="s">
        <v>118</v>
      </c>
      <c r="G1529" t="s">
        <v>118</v>
      </c>
      <c r="H1529" t="s">
        <v>118</v>
      </c>
    </row>
    <row r="1530" spans="1:8" x14ac:dyDescent="0.35">
      <c r="A1530">
        <v>1558</v>
      </c>
      <c r="B1530" t="s">
        <v>3332</v>
      </c>
      <c r="C1530">
        <v>7</v>
      </c>
      <c r="D1530" t="s">
        <v>3330</v>
      </c>
      <c r="E1530" t="s">
        <v>3331</v>
      </c>
      <c r="F1530" t="s">
        <v>118</v>
      </c>
      <c r="G1530" t="s">
        <v>118</v>
      </c>
      <c r="H1530" t="s">
        <v>118</v>
      </c>
    </row>
    <row r="1531" spans="1:8" x14ac:dyDescent="0.35">
      <c r="A1531">
        <v>1559</v>
      </c>
      <c r="B1531" t="s">
        <v>3333</v>
      </c>
      <c r="C1531">
        <v>7</v>
      </c>
      <c r="D1531" t="s">
        <v>530</v>
      </c>
      <c r="E1531" t="s">
        <v>531</v>
      </c>
      <c r="F1531" t="s">
        <v>118</v>
      </c>
      <c r="G1531" t="s">
        <v>118</v>
      </c>
      <c r="H1531" t="s">
        <v>118</v>
      </c>
    </row>
    <row r="1532" spans="1:8" ht="58" x14ac:dyDescent="0.35">
      <c r="A1532">
        <v>1560</v>
      </c>
      <c r="B1532" s="1" t="s">
        <v>3334</v>
      </c>
      <c r="C1532">
        <v>7</v>
      </c>
      <c r="D1532" t="s">
        <v>3335</v>
      </c>
      <c r="E1532" t="s">
        <v>3336</v>
      </c>
      <c r="F1532" t="s">
        <v>118</v>
      </c>
      <c r="G1532" t="s">
        <v>118</v>
      </c>
      <c r="H1532" t="s">
        <v>118</v>
      </c>
    </row>
    <row r="1533" spans="1:8" ht="58" x14ac:dyDescent="0.35">
      <c r="A1533">
        <v>1561</v>
      </c>
      <c r="B1533" s="1" t="s">
        <v>3337</v>
      </c>
      <c r="C1533">
        <v>7</v>
      </c>
      <c r="D1533" t="s">
        <v>616</v>
      </c>
      <c r="E1533" t="s">
        <v>617</v>
      </c>
      <c r="F1533" t="s">
        <v>118</v>
      </c>
      <c r="G1533" t="s">
        <v>118</v>
      </c>
      <c r="H1533" t="s">
        <v>118</v>
      </c>
    </row>
    <row r="1534" spans="1:8" ht="58" x14ac:dyDescent="0.35">
      <c r="A1534">
        <v>1562</v>
      </c>
      <c r="B1534" s="1" t="s">
        <v>3338</v>
      </c>
      <c r="C1534">
        <v>7</v>
      </c>
      <c r="D1534" t="s">
        <v>616</v>
      </c>
      <c r="E1534" t="s">
        <v>617</v>
      </c>
      <c r="F1534" t="s">
        <v>118</v>
      </c>
      <c r="G1534" t="s">
        <v>118</v>
      </c>
      <c r="H1534" t="s">
        <v>118</v>
      </c>
    </row>
    <row r="1535" spans="1:8" ht="58" x14ac:dyDescent="0.35">
      <c r="A1535">
        <v>1563</v>
      </c>
      <c r="B1535" s="1" t="s">
        <v>3339</v>
      </c>
      <c r="C1535">
        <v>7</v>
      </c>
      <c r="D1535" t="s">
        <v>826</v>
      </c>
      <c r="E1535" t="s">
        <v>827</v>
      </c>
      <c r="F1535" t="s">
        <v>118</v>
      </c>
      <c r="G1535" t="s">
        <v>118</v>
      </c>
      <c r="H1535" t="s">
        <v>118</v>
      </c>
    </row>
    <row r="1536" spans="1:8" x14ac:dyDescent="0.35">
      <c r="A1536">
        <v>1564</v>
      </c>
      <c r="B1536" t="s">
        <v>3340</v>
      </c>
      <c r="C1536">
        <v>7</v>
      </c>
      <c r="D1536" t="s">
        <v>3341</v>
      </c>
      <c r="E1536" t="s">
        <v>3342</v>
      </c>
      <c r="F1536" t="s">
        <v>118</v>
      </c>
      <c r="G1536" t="s">
        <v>118</v>
      </c>
      <c r="H1536" t="s">
        <v>118</v>
      </c>
    </row>
    <row r="1537" spans="1:8" ht="72.5" x14ac:dyDescent="0.35">
      <c r="A1537">
        <v>1565</v>
      </c>
      <c r="B1537" s="1" t="s">
        <v>3343</v>
      </c>
      <c r="C1537">
        <v>7</v>
      </c>
      <c r="D1537" t="s">
        <v>3344</v>
      </c>
      <c r="E1537" t="s">
        <v>3345</v>
      </c>
      <c r="F1537" t="s">
        <v>118</v>
      </c>
      <c r="G1537" t="s">
        <v>118</v>
      </c>
      <c r="H1537" t="s">
        <v>118</v>
      </c>
    </row>
    <row r="1538" spans="1:8" ht="43.5" x14ac:dyDescent="0.35">
      <c r="A1538">
        <v>1566</v>
      </c>
      <c r="B1538" s="1" t="s">
        <v>3346</v>
      </c>
      <c r="C1538">
        <v>6</v>
      </c>
      <c r="D1538" t="s">
        <v>3347</v>
      </c>
      <c r="E1538" t="s">
        <v>3348</v>
      </c>
      <c r="F1538" t="s">
        <v>118</v>
      </c>
      <c r="G1538" t="s">
        <v>118</v>
      </c>
      <c r="H1538" t="s">
        <v>118</v>
      </c>
    </row>
    <row r="1539" spans="1:8" ht="87" x14ac:dyDescent="0.35">
      <c r="A1539">
        <v>1567</v>
      </c>
      <c r="B1539" s="1" t="s">
        <v>3349</v>
      </c>
      <c r="C1539">
        <v>6</v>
      </c>
      <c r="D1539" t="s">
        <v>3350</v>
      </c>
      <c r="E1539" t="s">
        <v>3351</v>
      </c>
      <c r="F1539" t="s">
        <v>118</v>
      </c>
      <c r="G1539" t="s">
        <v>118</v>
      </c>
      <c r="H1539" t="s">
        <v>118</v>
      </c>
    </row>
    <row r="1540" spans="1:8" ht="58" x14ac:dyDescent="0.35">
      <c r="A1540">
        <v>1568</v>
      </c>
      <c r="B1540" s="1" t="s">
        <v>3352</v>
      </c>
      <c r="C1540">
        <v>6</v>
      </c>
      <c r="D1540" t="s">
        <v>3353</v>
      </c>
      <c r="E1540" t="s">
        <v>3354</v>
      </c>
      <c r="F1540" t="s">
        <v>118</v>
      </c>
      <c r="G1540" t="s">
        <v>118</v>
      </c>
      <c r="H1540" t="s">
        <v>118</v>
      </c>
    </row>
    <row r="1541" spans="1:8" ht="43.5" x14ac:dyDescent="0.35">
      <c r="A1541">
        <v>1569</v>
      </c>
      <c r="B1541" s="1" t="s">
        <v>3355</v>
      </c>
      <c r="C1541">
        <v>6</v>
      </c>
      <c r="D1541" t="s">
        <v>3356</v>
      </c>
      <c r="E1541" t="s">
        <v>3357</v>
      </c>
      <c r="F1541" t="s">
        <v>118</v>
      </c>
      <c r="G1541" t="s">
        <v>118</v>
      </c>
      <c r="H1541" t="s">
        <v>118</v>
      </c>
    </row>
    <row r="1542" spans="1:8" x14ac:dyDescent="0.35">
      <c r="A1542">
        <v>1570</v>
      </c>
      <c r="B1542" t="s">
        <v>3358</v>
      </c>
      <c r="C1542">
        <v>6</v>
      </c>
      <c r="D1542" t="s">
        <v>207</v>
      </c>
      <c r="E1542" t="s">
        <v>208</v>
      </c>
      <c r="F1542" t="s">
        <v>118</v>
      </c>
      <c r="G1542" t="s">
        <v>118</v>
      </c>
      <c r="H1542" t="s">
        <v>118</v>
      </c>
    </row>
    <row r="1543" spans="1:8" ht="43.5" x14ac:dyDescent="0.35">
      <c r="A1543">
        <v>1571</v>
      </c>
      <c r="B1543" s="1" t="s">
        <v>3359</v>
      </c>
      <c r="C1543">
        <v>6</v>
      </c>
      <c r="D1543" t="s">
        <v>3360</v>
      </c>
      <c r="E1543" t="s">
        <v>3361</v>
      </c>
      <c r="F1543" t="s">
        <v>118</v>
      </c>
      <c r="G1543" t="s">
        <v>118</v>
      </c>
      <c r="H1543" t="s">
        <v>118</v>
      </c>
    </row>
    <row r="1544" spans="1:8" x14ac:dyDescent="0.35">
      <c r="A1544">
        <v>1572</v>
      </c>
      <c r="B1544" t="s">
        <v>3362</v>
      </c>
      <c r="C1544">
        <v>6</v>
      </c>
      <c r="D1544" t="s">
        <v>3363</v>
      </c>
      <c r="E1544" t="s">
        <v>3364</v>
      </c>
      <c r="F1544" t="s">
        <v>118</v>
      </c>
      <c r="G1544" t="s">
        <v>118</v>
      </c>
      <c r="H1544" t="s">
        <v>118</v>
      </c>
    </row>
    <row r="1545" spans="1:8" x14ac:dyDescent="0.35">
      <c r="A1545">
        <v>1573</v>
      </c>
      <c r="B1545" t="s">
        <v>3365</v>
      </c>
      <c r="C1545">
        <v>6</v>
      </c>
      <c r="D1545" t="s">
        <v>3366</v>
      </c>
      <c r="E1545" t="s">
        <v>3367</v>
      </c>
      <c r="F1545" t="s">
        <v>118</v>
      </c>
      <c r="G1545" t="s">
        <v>118</v>
      </c>
      <c r="H1545" t="s">
        <v>118</v>
      </c>
    </row>
    <row r="1546" spans="1:8" ht="29" x14ac:dyDescent="0.35">
      <c r="A1546">
        <v>1574</v>
      </c>
      <c r="B1546" s="1" t="s">
        <v>3368</v>
      </c>
      <c r="C1546">
        <v>6</v>
      </c>
      <c r="D1546" t="s">
        <v>3369</v>
      </c>
      <c r="E1546" t="s">
        <v>3370</v>
      </c>
      <c r="F1546" t="s">
        <v>118</v>
      </c>
      <c r="G1546" t="s">
        <v>118</v>
      </c>
      <c r="H1546" t="s">
        <v>118</v>
      </c>
    </row>
    <row r="1547" spans="1:8" x14ac:dyDescent="0.35">
      <c r="A1547">
        <v>1575</v>
      </c>
      <c r="B1547" t="s">
        <v>3371</v>
      </c>
      <c r="C1547">
        <v>6</v>
      </c>
      <c r="D1547" t="s">
        <v>207</v>
      </c>
      <c r="E1547" t="s">
        <v>208</v>
      </c>
      <c r="F1547" t="s">
        <v>118</v>
      </c>
      <c r="G1547" t="s">
        <v>118</v>
      </c>
      <c r="H1547" t="s">
        <v>118</v>
      </c>
    </row>
    <row r="1548" spans="1:8" ht="87" x14ac:dyDescent="0.35">
      <c r="A1548">
        <v>1576</v>
      </c>
      <c r="B1548" s="1" t="s">
        <v>3372</v>
      </c>
      <c r="C1548">
        <v>6</v>
      </c>
      <c r="D1548" t="s">
        <v>3373</v>
      </c>
      <c r="E1548" t="s">
        <v>3374</v>
      </c>
      <c r="F1548" t="s">
        <v>118</v>
      </c>
      <c r="G1548" t="s">
        <v>118</v>
      </c>
      <c r="H1548" t="s">
        <v>118</v>
      </c>
    </row>
    <row r="1549" spans="1:8" x14ac:dyDescent="0.35">
      <c r="A1549">
        <v>1577</v>
      </c>
      <c r="B1549" t="s">
        <v>3375</v>
      </c>
      <c r="C1549">
        <v>6</v>
      </c>
      <c r="D1549" t="s">
        <v>3376</v>
      </c>
      <c r="E1549" t="s">
        <v>3377</v>
      </c>
      <c r="F1549" t="s">
        <v>118</v>
      </c>
      <c r="G1549" t="s">
        <v>118</v>
      </c>
      <c r="H1549" t="s">
        <v>118</v>
      </c>
    </row>
    <row r="1550" spans="1:8" ht="72.5" x14ac:dyDescent="0.35">
      <c r="A1550">
        <v>1578</v>
      </c>
      <c r="B1550" s="1" t="s">
        <v>3378</v>
      </c>
      <c r="C1550">
        <v>6</v>
      </c>
      <c r="D1550" t="s">
        <v>394</v>
      </c>
      <c r="E1550" t="s">
        <v>395</v>
      </c>
      <c r="F1550" t="s">
        <v>118</v>
      </c>
      <c r="G1550" t="s">
        <v>118</v>
      </c>
      <c r="H1550" t="s">
        <v>118</v>
      </c>
    </row>
    <row r="1551" spans="1:8" ht="159.5" x14ac:dyDescent="0.35">
      <c r="A1551">
        <v>1579</v>
      </c>
      <c r="B1551" s="1" t="s">
        <v>3379</v>
      </c>
      <c r="C1551">
        <v>6</v>
      </c>
      <c r="D1551" t="s">
        <v>3380</v>
      </c>
      <c r="E1551" t="s">
        <v>3381</v>
      </c>
      <c r="F1551" t="s">
        <v>118</v>
      </c>
      <c r="G1551" t="s">
        <v>118</v>
      </c>
      <c r="H1551" t="s">
        <v>118</v>
      </c>
    </row>
    <row r="1552" spans="1:8" x14ac:dyDescent="0.35">
      <c r="A1552">
        <v>1580</v>
      </c>
      <c r="B1552" t="s">
        <v>3382</v>
      </c>
      <c r="C1552">
        <v>6</v>
      </c>
      <c r="D1552" t="s">
        <v>3383</v>
      </c>
      <c r="E1552" t="s">
        <v>3384</v>
      </c>
      <c r="F1552" t="s">
        <v>118</v>
      </c>
      <c r="G1552" t="s">
        <v>118</v>
      </c>
      <c r="H1552" t="s">
        <v>118</v>
      </c>
    </row>
    <row r="1553" spans="1:8" ht="217.5" x14ac:dyDescent="0.35">
      <c r="A1553">
        <v>1581</v>
      </c>
      <c r="B1553" s="1" t="s">
        <v>3385</v>
      </c>
      <c r="C1553">
        <v>6</v>
      </c>
      <c r="D1553" t="s">
        <v>3386</v>
      </c>
      <c r="E1553" t="s">
        <v>3387</v>
      </c>
      <c r="F1553" t="s">
        <v>118</v>
      </c>
      <c r="G1553" t="s">
        <v>118</v>
      </c>
      <c r="H1553" t="s">
        <v>118</v>
      </c>
    </row>
    <row r="1554" spans="1:8" ht="29" x14ac:dyDescent="0.35">
      <c r="A1554">
        <v>1582</v>
      </c>
      <c r="B1554" s="1" t="s">
        <v>3388</v>
      </c>
      <c r="C1554">
        <v>6</v>
      </c>
      <c r="D1554" t="s">
        <v>179</v>
      </c>
      <c r="E1554" t="s">
        <v>180</v>
      </c>
      <c r="F1554" t="s">
        <v>118</v>
      </c>
      <c r="G1554" t="s">
        <v>118</v>
      </c>
      <c r="H1554" t="s">
        <v>118</v>
      </c>
    </row>
    <row r="1555" spans="1:8" ht="58" x14ac:dyDescent="0.35">
      <c r="A1555">
        <v>1583</v>
      </c>
      <c r="B1555" s="1" t="s">
        <v>3389</v>
      </c>
      <c r="C1555">
        <v>6</v>
      </c>
      <c r="D1555" t="s">
        <v>705</v>
      </c>
      <c r="E1555" t="s">
        <v>706</v>
      </c>
      <c r="F1555" t="s">
        <v>118</v>
      </c>
      <c r="G1555" t="s">
        <v>118</v>
      </c>
      <c r="H1555" t="s">
        <v>118</v>
      </c>
    </row>
    <row r="1556" spans="1:8" ht="43.5" x14ac:dyDescent="0.35">
      <c r="A1556">
        <v>1584</v>
      </c>
      <c r="B1556" s="1" t="s">
        <v>3390</v>
      </c>
      <c r="C1556">
        <v>6</v>
      </c>
      <c r="D1556" t="s">
        <v>530</v>
      </c>
      <c r="E1556" t="s">
        <v>531</v>
      </c>
      <c r="F1556" t="s">
        <v>118</v>
      </c>
      <c r="G1556" t="s">
        <v>118</v>
      </c>
      <c r="H1556" t="s">
        <v>118</v>
      </c>
    </row>
    <row r="1557" spans="1:8" x14ac:dyDescent="0.35">
      <c r="A1557">
        <v>1585</v>
      </c>
      <c r="B1557" t="s">
        <v>3391</v>
      </c>
      <c r="C1557">
        <v>6</v>
      </c>
      <c r="D1557" t="s">
        <v>1157</v>
      </c>
      <c r="E1557" t="s">
        <v>1158</v>
      </c>
      <c r="F1557" t="s">
        <v>118</v>
      </c>
      <c r="G1557" t="s">
        <v>118</v>
      </c>
      <c r="H1557" t="s">
        <v>118</v>
      </c>
    </row>
    <row r="1558" spans="1:8" x14ac:dyDescent="0.35">
      <c r="A1558">
        <v>1586</v>
      </c>
      <c r="B1558" t="s">
        <v>3392</v>
      </c>
      <c r="C1558">
        <v>6</v>
      </c>
      <c r="D1558" t="s">
        <v>1503</v>
      </c>
      <c r="E1558" t="s">
        <v>1504</v>
      </c>
      <c r="F1558" t="s">
        <v>118</v>
      </c>
      <c r="G1558" t="s">
        <v>118</v>
      </c>
      <c r="H1558" t="s">
        <v>118</v>
      </c>
    </row>
    <row r="1559" spans="1:8" x14ac:dyDescent="0.35">
      <c r="A1559">
        <v>1587</v>
      </c>
      <c r="B1559" t="s">
        <v>3393</v>
      </c>
      <c r="C1559">
        <v>6</v>
      </c>
      <c r="D1559" t="s">
        <v>3394</v>
      </c>
      <c r="E1559" t="s">
        <v>3395</v>
      </c>
      <c r="F1559" t="s">
        <v>118</v>
      </c>
      <c r="G1559" t="s">
        <v>118</v>
      </c>
      <c r="H1559" t="s">
        <v>118</v>
      </c>
    </row>
    <row r="1560" spans="1:8" x14ac:dyDescent="0.35">
      <c r="A1560">
        <v>1588</v>
      </c>
      <c r="B1560" t="s">
        <v>3396</v>
      </c>
      <c r="C1560">
        <v>6</v>
      </c>
      <c r="D1560" t="s">
        <v>3397</v>
      </c>
      <c r="E1560" t="s">
        <v>3398</v>
      </c>
      <c r="F1560" t="s">
        <v>118</v>
      </c>
      <c r="G1560" t="s">
        <v>118</v>
      </c>
      <c r="H1560" t="s">
        <v>118</v>
      </c>
    </row>
    <row r="1561" spans="1:8" ht="87" x14ac:dyDescent="0.35">
      <c r="A1561">
        <v>1589</v>
      </c>
      <c r="B1561" s="1" t="s">
        <v>3399</v>
      </c>
      <c r="C1561">
        <v>6</v>
      </c>
      <c r="D1561" t="s">
        <v>745</v>
      </c>
      <c r="E1561" t="s">
        <v>746</v>
      </c>
      <c r="F1561" t="s">
        <v>118</v>
      </c>
      <c r="G1561" t="s">
        <v>118</v>
      </c>
      <c r="H1561" t="s">
        <v>118</v>
      </c>
    </row>
    <row r="1562" spans="1:8" ht="101.5" x14ac:dyDescent="0.35">
      <c r="A1562">
        <v>1590</v>
      </c>
      <c r="B1562" s="1" t="s">
        <v>3400</v>
      </c>
      <c r="C1562">
        <v>6</v>
      </c>
      <c r="D1562" t="s">
        <v>2051</v>
      </c>
      <c r="E1562" t="s">
        <v>2052</v>
      </c>
      <c r="F1562" t="s">
        <v>118</v>
      </c>
      <c r="G1562" t="s">
        <v>118</v>
      </c>
      <c r="H1562" t="s">
        <v>118</v>
      </c>
    </row>
    <row r="1563" spans="1:8" x14ac:dyDescent="0.35">
      <c r="A1563">
        <v>1591</v>
      </c>
      <c r="B1563" t="s">
        <v>3401</v>
      </c>
      <c r="C1563">
        <v>6</v>
      </c>
      <c r="D1563" t="s">
        <v>530</v>
      </c>
      <c r="E1563" t="s">
        <v>531</v>
      </c>
      <c r="F1563" t="s">
        <v>118</v>
      </c>
      <c r="G1563" t="s">
        <v>118</v>
      </c>
      <c r="H1563" t="s">
        <v>118</v>
      </c>
    </row>
    <row r="1564" spans="1:8" x14ac:dyDescent="0.35">
      <c r="A1564">
        <v>1592</v>
      </c>
      <c r="B1564" t="s">
        <v>3402</v>
      </c>
      <c r="C1564">
        <v>6</v>
      </c>
      <c r="D1564" t="s">
        <v>530</v>
      </c>
      <c r="E1564" t="s">
        <v>531</v>
      </c>
      <c r="F1564" t="s">
        <v>118</v>
      </c>
      <c r="G1564" t="s">
        <v>118</v>
      </c>
      <c r="H1564" t="s">
        <v>118</v>
      </c>
    </row>
    <row r="1565" spans="1:8" x14ac:dyDescent="0.35">
      <c r="A1565">
        <v>1593</v>
      </c>
      <c r="B1565" t="s">
        <v>3403</v>
      </c>
      <c r="C1565">
        <v>6</v>
      </c>
      <c r="D1565" t="s">
        <v>1503</v>
      </c>
      <c r="E1565" t="s">
        <v>1504</v>
      </c>
      <c r="F1565" t="s">
        <v>118</v>
      </c>
      <c r="G1565" t="s">
        <v>118</v>
      </c>
      <c r="H1565" t="s">
        <v>118</v>
      </c>
    </row>
    <row r="1566" spans="1:8" x14ac:dyDescent="0.35">
      <c r="A1566">
        <v>1594</v>
      </c>
      <c r="B1566" t="s">
        <v>3404</v>
      </c>
      <c r="C1566">
        <v>6</v>
      </c>
      <c r="D1566" t="s">
        <v>3405</v>
      </c>
      <c r="E1566" t="s">
        <v>3406</v>
      </c>
      <c r="F1566" t="s">
        <v>118</v>
      </c>
      <c r="G1566" t="s">
        <v>118</v>
      </c>
      <c r="H1566" t="s">
        <v>118</v>
      </c>
    </row>
    <row r="1567" spans="1:8" x14ac:dyDescent="0.35">
      <c r="A1567">
        <v>1595</v>
      </c>
      <c r="B1567" t="s">
        <v>3407</v>
      </c>
      <c r="C1567">
        <v>6</v>
      </c>
      <c r="D1567" t="s">
        <v>3408</v>
      </c>
      <c r="E1567" t="s">
        <v>3409</v>
      </c>
      <c r="F1567" t="s">
        <v>118</v>
      </c>
      <c r="G1567" t="s">
        <v>118</v>
      </c>
      <c r="H1567" t="s">
        <v>118</v>
      </c>
    </row>
    <row r="1568" spans="1:8" ht="29" x14ac:dyDescent="0.35">
      <c r="A1568">
        <v>1596</v>
      </c>
      <c r="B1568" s="1" t="s">
        <v>3410</v>
      </c>
      <c r="C1568">
        <v>6</v>
      </c>
      <c r="D1568" t="s">
        <v>3411</v>
      </c>
      <c r="E1568" t="s">
        <v>3412</v>
      </c>
      <c r="F1568" t="s">
        <v>118</v>
      </c>
      <c r="G1568" t="s">
        <v>118</v>
      </c>
      <c r="H1568" t="s">
        <v>118</v>
      </c>
    </row>
    <row r="1569" spans="1:8" x14ac:dyDescent="0.35">
      <c r="A1569">
        <v>1597</v>
      </c>
      <c r="B1569" t="s">
        <v>3413</v>
      </c>
      <c r="C1569">
        <v>6</v>
      </c>
      <c r="D1569" t="s">
        <v>3414</v>
      </c>
      <c r="E1569" t="s">
        <v>3415</v>
      </c>
      <c r="F1569" t="s">
        <v>118</v>
      </c>
      <c r="G1569" t="s">
        <v>118</v>
      </c>
      <c r="H1569" t="s">
        <v>118</v>
      </c>
    </row>
    <row r="1570" spans="1:8" ht="72.5" x14ac:dyDescent="0.35">
      <c r="A1570">
        <v>1598</v>
      </c>
      <c r="B1570" s="1" t="s">
        <v>3416</v>
      </c>
      <c r="C1570">
        <v>6</v>
      </c>
      <c r="D1570" t="s">
        <v>3417</v>
      </c>
      <c r="E1570" t="s">
        <v>3418</v>
      </c>
      <c r="F1570" t="s">
        <v>118</v>
      </c>
      <c r="G1570" t="s">
        <v>118</v>
      </c>
      <c r="H1570" t="s">
        <v>118</v>
      </c>
    </row>
    <row r="1571" spans="1:8" ht="58" x14ac:dyDescent="0.35">
      <c r="A1571">
        <v>1599</v>
      </c>
      <c r="B1571" s="1" t="s">
        <v>3419</v>
      </c>
      <c r="C1571">
        <v>6</v>
      </c>
      <c r="D1571" t="s">
        <v>705</v>
      </c>
      <c r="E1571" t="s">
        <v>706</v>
      </c>
      <c r="F1571" t="s">
        <v>118</v>
      </c>
      <c r="G1571" t="s">
        <v>118</v>
      </c>
      <c r="H1571" t="s">
        <v>118</v>
      </c>
    </row>
    <row r="1572" spans="1:8" x14ac:dyDescent="0.35">
      <c r="A1572">
        <v>1600</v>
      </c>
      <c r="B1572" t="s">
        <v>3420</v>
      </c>
      <c r="C1572">
        <v>6</v>
      </c>
      <c r="D1572" t="s">
        <v>3421</v>
      </c>
      <c r="E1572" t="s">
        <v>3422</v>
      </c>
      <c r="F1572" t="s">
        <v>118</v>
      </c>
      <c r="G1572" t="s">
        <v>118</v>
      </c>
      <c r="H1572" t="s">
        <v>118</v>
      </c>
    </row>
    <row r="1573" spans="1:8" ht="43.5" x14ac:dyDescent="0.35">
      <c r="A1573">
        <v>1601</v>
      </c>
      <c r="B1573" s="1" t="s">
        <v>3423</v>
      </c>
      <c r="C1573">
        <v>6</v>
      </c>
      <c r="D1573" t="s">
        <v>222</v>
      </c>
      <c r="E1573" t="s">
        <v>223</v>
      </c>
      <c r="F1573" t="s">
        <v>118</v>
      </c>
      <c r="G1573" t="s">
        <v>118</v>
      </c>
      <c r="H1573" t="s">
        <v>118</v>
      </c>
    </row>
    <row r="1574" spans="1:8" ht="58" x14ac:dyDescent="0.35">
      <c r="A1574">
        <v>1602</v>
      </c>
      <c r="B1574" s="1" t="s">
        <v>3424</v>
      </c>
      <c r="C1574">
        <v>6</v>
      </c>
      <c r="D1574" t="s">
        <v>705</v>
      </c>
      <c r="E1574" t="s">
        <v>706</v>
      </c>
      <c r="F1574" t="s">
        <v>118</v>
      </c>
      <c r="G1574" t="s">
        <v>118</v>
      </c>
      <c r="H1574" t="s">
        <v>118</v>
      </c>
    </row>
    <row r="1575" spans="1:8" ht="58" x14ac:dyDescent="0.35">
      <c r="A1575">
        <v>1603</v>
      </c>
      <c r="B1575" s="1" t="s">
        <v>3425</v>
      </c>
      <c r="C1575">
        <v>6</v>
      </c>
      <c r="D1575" t="s">
        <v>705</v>
      </c>
      <c r="E1575" t="s">
        <v>706</v>
      </c>
      <c r="F1575" t="s">
        <v>118</v>
      </c>
      <c r="G1575" t="s">
        <v>118</v>
      </c>
      <c r="H1575" t="s">
        <v>118</v>
      </c>
    </row>
    <row r="1576" spans="1:8" x14ac:dyDescent="0.35">
      <c r="A1576">
        <v>1604</v>
      </c>
      <c r="B1576" t="s">
        <v>3426</v>
      </c>
      <c r="C1576">
        <v>6</v>
      </c>
      <c r="D1576" t="s">
        <v>3427</v>
      </c>
      <c r="E1576" t="s">
        <v>3428</v>
      </c>
      <c r="F1576" t="s">
        <v>118</v>
      </c>
      <c r="G1576" t="s">
        <v>118</v>
      </c>
      <c r="H1576" t="s">
        <v>118</v>
      </c>
    </row>
    <row r="1577" spans="1:8" x14ac:dyDescent="0.35">
      <c r="A1577">
        <v>1605</v>
      </c>
      <c r="B1577" t="s">
        <v>3429</v>
      </c>
      <c r="C1577">
        <v>6</v>
      </c>
      <c r="D1577" t="s">
        <v>222</v>
      </c>
      <c r="E1577" t="s">
        <v>223</v>
      </c>
      <c r="F1577" t="s">
        <v>118</v>
      </c>
      <c r="G1577" t="s">
        <v>118</v>
      </c>
      <c r="H1577" t="s">
        <v>118</v>
      </c>
    </row>
    <row r="1578" spans="1:8" ht="43.5" x14ac:dyDescent="0.35">
      <c r="A1578">
        <v>1606</v>
      </c>
      <c r="B1578" s="1" t="s">
        <v>3430</v>
      </c>
      <c r="C1578">
        <v>6</v>
      </c>
      <c r="D1578" t="s">
        <v>2872</v>
      </c>
      <c r="E1578" t="s">
        <v>2873</v>
      </c>
      <c r="F1578" t="s">
        <v>118</v>
      </c>
      <c r="G1578" t="s">
        <v>118</v>
      </c>
      <c r="H1578" t="s">
        <v>118</v>
      </c>
    </row>
    <row r="1579" spans="1:8" ht="43.5" x14ac:dyDescent="0.35">
      <c r="A1579">
        <v>1607</v>
      </c>
      <c r="B1579" s="1" t="s">
        <v>3431</v>
      </c>
      <c r="C1579">
        <v>6</v>
      </c>
      <c r="D1579" t="s">
        <v>3432</v>
      </c>
      <c r="E1579" t="s">
        <v>3433</v>
      </c>
      <c r="F1579" t="s">
        <v>118</v>
      </c>
      <c r="G1579" t="s">
        <v>118</v>
      </c>
      <c r="H1579" t="s">
        <v>118</v>
      </c>
    </row>
    <row r="1580" spans="1:8" x14ac:dyDescent="0.35">
      <c r="A1580">
        <v>1608</v>
      </c>
      <c r="B1580" t="s">
        <v>3434</v>
      </c>
      <c r="C1580">
        <v>6</v>
      </c>
      <c r="D1580" t="s">
        <v>3435</v>
      </c>
      <c r="E1580" t="s">
        <v>3436</v>
      </c>
      <c r="F1580" t="s">
        <v>118</v>
      </c>
      <c r="G1580" t="s">
        <v>118</v>
      </c>
      <c r="H1580" t="s">
        <v>118</v>
      </c>
    </row>
    <row r="1581" spans="1:8" ht="72.5" x14ac:dyDescent="0.35">
      <c r="A1581">
        <v>1609</v>
      </c>
      <c r="B1581" s="1" t="s">
        <v>3437</v>
      </c>
      <c r="C1581">
        <v>6</v>
      </c>
      <c r="D1581" t="s">
        <v>3438</v>
      </c>
      <c r="E1581" t="s">
        <v>3439</v>
      </c>
      <c r="F1581" t="s">
        <v>118</v>
      </c>
      <c r="G1581" t="s">
        <v>118</v>
      </c>
      <c r="H1581" t="s">
        <v>118</v>
      </c>
    </row>
    <row r="1582" spans="1:8" x14ac:dyDescent="0.35">
      <c r="A1582">
        <v>1610</v>
      </c>
      <c r="B1582" t="s">
        <v>3440</v>
      </c>
      <c r="C1582">
        <v>6</v>
      </c>
      <c r="D1582" t="s">
        <v>3441</v>
      </c>
      <c r="E1582" t="s">
        <v>3442</v>
      </c>
      <c r="F1582" t="s">
        <v>118</v>
      </c>
      <c r="G1582" t="s">
        <v>118</v>
      </c>
      <c r="H1582" t="s">
        <v>118</v>
      </c>
    </row>
    <row r="1583" spans="1:8" x14ac:dyDescent="0.35">
      <c r="A1583">
        <v>1611</v>
      </c>
      <c r="B1583" t="s">
        <v>3443</v>
      </c>
      <c r="C1583">
        <v>6</v>
      </c>
      <c r="D1583" t="s">
        <v>3444</v>
      </c>
      <c r="E1583" t="s">
        <v>3445</v>
      </c>
      <c r="F1583" t="s">
        <v>118</v>
      </c>
      <c r="G1583" t="s">
        <v>118</v>
      </c>
      <c r="H1583" t="s">
        <v>118</v>
      </c>
    </row>
    <row r="1584" spans="1:8" x14ac:dyDescent="0.35">
      <c r="A1584">
        <v>1612</v>
      </c>
      <c r="B1584" t="s">
        <v>3446</v>
      </c>
      <c r="C1584">
        <v>6</v>
      </c>
      <c r="D1584" t="s">
        <v>3447</v>
      </c>
      <c r="E1584" t="s">
        <v>3448</v>
      </c>
      <c r="F1584" t="s">
        <v>118</v>
      </c>
      <c r="G1584" t="s">
        <v>118</v>
      </c>
      <c r="H1584" t="s">
        <v>118</v>
      </c>
    </row>
    <row r="1585" spans="1:8" x14ac:dyDescent="0.35">
      <c r="A1585">
        <v>1613</v>
      </c>
      <c r="B1585" t="s">
        <v>3449</v>
      </c>
      <c r="C1585">
        <v>6</v>
      </c>
      <c r="D1585" t="s">
        <v>1503</v>
      </c>
      <c r="E1585" t="s">
        <v>1504</v>
      </c>
      <c r="F1585" t="s">
        <v>118</v>
      </c>
      <c r="G1585" t="s">
        <v>118</v>
      </c>
      <c r="H1585" t="s">
        <v>118</v>
      </c>
    </row>
    <row r="1586" spans="1:8" ht="87" x14ac:dyDescent="0.35">
      <c r="A1586">
        <v>1614</v>
      </c>
      <c r="B1586" s="1" t="s">
        <v>3450</v>
      </c>
      <c r="C1586">
        <v>6</v>
      </c>
      <c r="D1586" t="s">
        <v>3451</v>
      </c>
      <c r="E1586" t="s">
        <v>3452</v>
      </c>
      <c r="F1586" t="s">
        <v>118</v>
      </c>
      <c r="G1586" t="s">
        <v>118</v>
      </c>
      <c r="H1586" t="s">
        <v>118</v>
      </c>
    </row>
    <row r="1587" spans="1:8" x14ac:dyDescent="0.35">
      <c r="A1587">
        <v>1615</v>
      </c>
      <c r="B1587" t="s">
        <v>3453</v>
      </c>
      <c r="C1587">
        <v>6</v>
      </c>
      <c r="D1587" t="s">
        <v>3454</v>
      </c>
      <c r="E1587" t="s">
        <v>3455</v>
      </c>
      <c r="F1587" t="s">
        <v>118</v>
      </c>
      <c r="G1587" t="s">
        <v>118</v>
      </c>
      <c r="H1587" t="s">
        <v>118</v>
      </c>
    </row>
    <row r="1588" spans="1:8" x14ac:dyDescent="0.35">
      <c r="A1588">
        <v>1616</v>
      </c>
      <c r="B1588" t="s">
        <v>3456</v>
      </c>
      <c r="C1588">
        <v>6</v>
      </c>
      <c r="D1588" t="s">
        <v>3457</v>
      </c>
      <c r="E1588" t="s">
        <v>3458</v>
      </c>
      <c r="F1588" t="s">
        <v>118</v>
      </c>
      <c r="G1588" t="s">
        <v>118</v>
      </c>
      <c r="H1588" t="s">
        <v>118</v>
      </c>
    </row>
    <row r="1589" spans="1:8" ht="29" x14ac:dyDescent="0.35">
      <c r="A1589">
        <v>1617</v>
      </c>
      <c r="B1589" s="1" t="s">
        <v>3459</v>
      </c>
      <c r="C1589">
        <v>6</v>
      </c>
      <c r="D1589" t="s">
        <v>3460</v>
      </c>
      <c r="E1589" t="s">
        <v>3461</v>
      </c>
      <c r="F1589" t="s">
        <v>118</v>
      </c>
      <c r="G1589" t="s">
        <v>118</v>
      </c>
      <c r="H1589" t="s">
        <v>118</v>
      </c>
    </row>
    <row r="1590" spans="1:8" x14ac:dyDescent="0.35">
      <c r="A1590">
        <v>1618</v>
      </c>
      <c r="B1590" t="s">
        <v>3462</v>
      </c>
      <c r="C1590">
        <v>6</v>
      </c>
      <c r="D1590" t="s">
        <v>2530</v>
      </c>
      <c r="E1590" t="s">
        <v>2531</v>
      </c>
      <c r="F1590" t="s">
        <v>118</v>
      </c>
      <c r="G1590" t="s">
        <v>118</v>
      </c>
      <c r="H1590" t="s">
        <v>118</v>
      </c>
    </row>
    <row r="1591" spans="1:8" ht="43.5" x14ac:dyDescent="0.35">
      <c r="A1591">
        <v>1619</v>
      </c>
      <c r="B1591" s="1" t="s">
        <v>3463</v>
      </c>
      <c r="C1591">
        <v>6</v>
      </c>
      <c r="D1591" t="s">
        <v>2918</v>
      </c>
      <c r="E1591" t="s">
        <v>2919</v>
      </c>
      <c r="F1591" t="s">
        <v>118</v>
      </c>
      <c r="G1591" t="s">
        <v>118</v>
      </c>
      <c r="H1591" t="s">
        <v>118</v>
      </c>
    </row>
    <row r="1592" spans="1:8" x14ac:dyDescent="0.35">
      <c r="A1592">
        <v>1620</v>
      </c>
      <c r="B1592" t="s">
        <v>3464</v>
      </c>
      <c r="C1592">
        <v>6</v>
      </c>
      <c r="D1592" t="s">
        <v>2984</v>
      </c>
      <c r="E1592" t="s">
        <v>2985</v>
      </c>
      <c r="F1592" t="s">
        <v>118</v>
      </c>
      <c r="G1592" t="s">
        <v>118</v>
      </c>
      <c r="H1592" t="s">
        <v>118</v>
      </c>
    </row>
    <row r="1593" spans="1:8" x14ac:dyDescent="0.35">
      <c r="A1593">
        <v>1621</v>
      </c>
      <c r="B1593" t="s">
        <v>3465</v>
      </c>
      <c r="C1593">
        <v>6</v>
      </c>
      <c r="D1593" t="s">
        <v>3466</v>
      </c>
      <c r="E1593" t="s">
        <v>3467</v>
      </c>
      <c r="F1593" t="s">
        <v>118</v>
      </c>
      <c r="G1593" t="s">
        <v>118</v>
      </c>
      <c r="H1593" t="s">
        <v>118</v>
      </c>
    </row>
    <row r="1594" spans="1:8" x14ac:dyDescent="0.35">
      <c r="A1594">
        <v>1622</v>
      </c>
      <c r="B1594" t="s">
        <v>3468</v>
      </c>
      <c r="C1594">
        <v>6</v>
      </c>
      <c r="D1594" t="s">
        <v>2530</v>
      </c>
      <c r="E1594" t="s">
        <v>2531</v>
      </c>
      <c r="F1594" t="s">
        <v>118</v>
      </c>
      <c r="G1594" t="s">
        <v>118</v>
      </c>
      <c r="H1594" t="s">
        <v>118</v>
      </c>
    </row>
    <row r="1595" spans="1:8" x14ac:dyDescent="0.35">
      <c r="A1595">
        <v>1623</v>
      </c>
      <c r="B1595" t="s">
        <v>3469</v>
      </c>
      <c r="C1595">
        <v>6</v>
      </c>
      <c r="D1595" t="s">
        <v>3470</v>
      </c>
      <c r="E1595" t="s">
        <v>3471</v>
      </c>
      <c r="F1595" t="s">
        <v>118</v>
      </c>
      <c r="G1595" t="s">
        <v>118</v>
      </c>
      <c r="H1595" t="s">
        <v>118</v>
      </c>
    </row>
    <row r="1596" spans="1:8" x14ac:dyDescent="0.35">
      <c r="A1596">
        <v>1624</v>
      </c>
      <c r="B1596" t="s">
        <v>3472</v>
      </c>
      <c r="C1596">
        <v>6</v>
      </c>
      <c r="D1596" t="s">
        <v>1081</v>
      </c>
      <c r="E1596" t="s">
        <v>1082</v>
      </c>
      <c r="F1596" t="s">
        <v>118</v>
      </c>
      <c r="G1596" t="s">
        <v>118</v>
      </c>
      <c r="H1596" t="s">
        <v>118</v>
      </c>
    </row>
    <row r="1597" spans="1:8" ht="29" x14ac:dyDescent="0.35">
      <c r="A1597">
        <v>1625</v>
      </c>
      <c r="B1597" s="1" t="s">
        <v>3473</v>
      </c>
      <c r="C1597">
        <v>6</v>
      </c>
      <c r="D1597" t="s">
        <v>3474</v>
      </c>
      <c r="E1597" t="s">
        <v>3475</v>
      </c>
      <c r="F1597" t="s">
        <v>118</v>
      </c>
      <c r="G1597" t="s">
        <v>118</v>
      </c>
      <c r="H1597" t="s">
        <v>118</v>
      </c>
    </row>
    <row r="1598" spans="1:8" x14ac:dyDescent="0.35">
      <c r="A1598">
        <v>1626</v>
      </c>
      <c r="B1598" t="s">
        <v>3476</v>
      </c>
      <c r="C1598">
        <v>6</v>
      </c>
      <c r="D1598" t="s">
        <v>3477</v>
      </c>
      <c r="E1598" t="s">
        <v>3478</v>
      </c>
      <c r="F1598" t="s">
        <v>118</v>
      </c>
      <c r="G1598" t="s">
        <v>118</v>
      </c>
      <c r="H1598" t="s">
        <v>118</v>
      </c>
    </row>
    <row r="1599" spans="1:8" x14ac:dyDescent="0.35">
      <c r="A1599">
        <v>1627</v>
      </c>
      <c r="B1599" t="s">
        <v>3479</v>
      </c>
      <c r="C1599">
        <v>6</v>
      </c>
      <c r="D1599" t="s">
        <v>3480</v>
      </c>
      <c r="E1599" t="s">
        <v>3481</v>
      </c>
      <c r="F1599" t="s">
        <v>118</v>
      </c>
      <c r="G1599" t="s">
        <v>118</v>
      </c>
      <c r="H1599" t="s">
        <v>118</v>
      </c>
    </row>
    <row r="1600" spans="1:8" ht="58" x14ac:dyDescent="0.35">
      <c r="A1600">
        <v>1628</v>
      </c>
      <c r="B1600" s="1" t="s">
        <v>3482</v>
      </c>
      <c r="C1600">
        <v>6</v>
      </c>
      <c r="D1600" t="s">
        <v>616</v>
      </c>
      <c r="E1600" t="s">
        <v>617</v>
      </c>
      <c r="F1600" t="s">
        <v>118</v>
      </c>
      <c r="G1600" t="s">
        <v>118</v>
      </c>
      <c r="H1600" t="s">
        <v>118</v>
      </c>
    </row>
    <row r="1601" spans="1:8" x14ac:dyDescent="0.35">
      <c r="A1601">
        <v>1629</v>
      </c>
      <c r="B1601" t="s">
        <v>3483</v>
      </c>
      <c r="C1601">
        <v>6</v>
      </c>
      <c r="D1601" t="s">
        <v>3484</v>
      </c>
      <c r="E1601" t="s">
        <v>3485</v>
      </c>
      <c r="F1601" t="s">
        <v>118</v>
      </c>
      <c r="G1601" t="s">
        <v>118</v>
      </c>
      <c r="H1601" t="s">
        <v>118</v>
      </c>
    </row>
    <row r="1602" spans="1:8" x14ac:dyDescent="0.35">
      <c r="A1602">
        <v>1630</v>
      </c>
      <c r="B1602" t="s">
        <v>3486</v>
      </c>
      <c r="C1602">
        <v>6</v>
      </c>
      <c r="D1602" t="s">
        <v>207</v>
      </c>
      <c r="E1602" t="s">
        <v>208</v>
      </c>
      <c r="F1602" t="s">
        <v>118</v>
      </c>
      <c r="G1602" t="s">
        <v>118</v>
      </c>
      <c r="H1602" t="s">
        <v>118</v>
      </c>
    </row>
    <row r="1603" spans="1:8" x14ac:dyDescent="0.35">
      <c r="A1603">
        <v>1631</v>
      </c>
      <c r="B1603" t="s">
        <v>3487</v>
      </c>
      <c r="C1603">
        <v>6</v>
      </c>
      <c r="D1603" t="s">
        <v>3488</v>
      </c>
      <c r="E1603" t="s">
        <v>3489</v>
      </c>
      <c r="F1603" t="s">
        <v>118</v>
      </c>
      <c r="G1603" t="s">
        <v>118</v>
      </c>
      <c r="H1603" t="s">
        <v>118</v>
      </c>
    </row>
    <row r="1604" spans="1:8" ht="145" x14ac:dyDescent="0.35">
      <c r="A1604">
        <v>1632</v>
      </c>
      <c r="B1604" s="1" t="s">
        <v>3490</v>
      </c>
      <c r="C1604">
        <v>6</v>
      </c>
      <c r="D1604" t="s">
        <v>3491</v>
      </c>
      <c r="E1604" t="s">
        <v>3492</v>
      </c>
      <c r="F1604" t="s">
        <v>118</v>
      </c>
      <c r="G1604" t="s">
        <v>118</v>
      </c>
      <c r="H1604" t="s">
        <v>118</v>
      </c>
    </row>
    <row r="1605" spans="1:8" x14ac:dyDescent="0.35">
      <c r="A1605">
        <v>1633</v>
      </c>
      <c r="B1605" t="s">
        <v>3493</v>
      </c>
      <c r="C1605">
        <v>6</v>
      </c>
      <c r="D1605" t="s">
        <v>3494</v>
      </c>
      <c r="E1605" t="s">
        <v>3495</v>
      </c>
      <c r="F1605" t="s">
        <v>118</v>
      </c>
      <c r="G1605" t="s">
        <v>118</v>
      </c>
      <c r="H1605" t="s">
        <v>118</v>
      </c>
    </row>
    <row r="1606" spans="1:8" ht="58" x14ac:dyDescent="0.35">
      <c r="A1606">
        <v>1634</v>
      </c>
      <c r="B1606" s="1" t="s">
        <v>3496</v>
      </c>
      <c r="C1606">
        <v>6</v>
      </c>
      <c r="D1606" t="s">
        <v>616</v>
      </c>
      <c r="E1606" t="s">
        <v>617</v>
      </c>
      <c r="F1606" t="s">
        <v>118</v>
      </c>
      <c r="G1606" t="s">
        <v>118</v>
      </c>
      <c r="H1606" t="s">
        <v>118</v>
      </c>
    </row>
    <row r="1607" spans="1:8" x14ac:dyDescent="0.35">
      <c r="A1607">
        <v>1635</v>
      </c>
      <c r="B1607" t="s">
        <v>3497</v>
      </c>
      <c r="C1607">
        <v>6</v>
      </c>
      <c r="D1607" t="s">
        <v>3498</v>
      </c>
      <c r="E1607" t="s">
        <v>3499</v>
      </c>
      <c r="F1607" t="s">
        <v>118</v>
      </c>
      <c r="G1607" t="s">
        <v>118</v>
      </c>
      <c r="H1607" t="s">
        <v>118</v>
      </c>
    </row>
    <row r="1608" spans="1:8" ht="87" x14ac:dyDescent="0.35">
      <c r="A1608">
        <v>1636</v>
      </c>
      <c r="B1608" s="1" t="s">
        <v>3500</v>
      </c>
      <c r="C1608">
        <v>6</v>
      </c>
      <c r="D1608" t="s">
        <v>1646</v>
      </c>
      <c r="E1608" t="s">
        <v>1647</v>
      </c>
      <c r="F1608" t="s">
        <v>118</v>
      </c>
      <c r="G1608" t="s">
        <v>118</v>
      </c>
      <c r="H1608" t="s">
        <v>118</v>
      </c>
    </row>
    <row r="1609" spans="1:8" x14ac:dyDescent="0.35">
      <c r="A1609">
        <v>1637</v>
      </c>
      <c r="B1609" t="s">
        <v>3501</v>
      </c>
      <c r="C1609">
        <v>6</v>
      </c>
      <c r="D1609" t="s">
        <v>546</v>
      </c>
      <c r="E1609" t="s">
        <v>547</v>
      </c>
      <c r="F1609" t="s">
        <v>118</v>
      </c>
      <c r="G1609" t="s">
        <v>118</v>
      </c>
      <c r="H1609" t="s">
        <v>118</v>
      </c>
    </row>
    <row r="1610" spans="1:8" x14ac:dyDescent="0.35">
      <c r="A1610">
        <v>1639</v>
      </c>
      <c r="B1610" t="s">
        <v>3502</v>
      </c>
      <c r="C1610">
        <v>6</v>
      </c>
      <c r="D1610" t="s">
        <v>3503</v>
      </c>
      <c r="E1610" t="s">
        <v>3504</v>
      </c>
      <c r="F1610" t="s">
        <v>118</v>
      </c>
      <c r="G1610" t="s">
        <v>118</v>
      </c>
      <c r="H1610" t="s">
        <v>118</v>
      </c>
    </row>
    <row r="1611" spans="1:8" x14ac:dyDescent="0.35">
      <c r="A1611">
        <v>1640</v>
      </c>
      <c r="B1611" t="s">
        <v>3505</v>
      </c>
      <c r="C1611">
        <v>6</v>
      </c>
      <c r="D1611" t="s">
        <v>3506</v>
      </c>
      <c r="E1611" t="s">
        <v>3507</v>
      </c>
      <c r="F1611" t="s">
        <v>118</v>
      </c>
      <c r="G1611" t="s">
        <v>118</v>
      </c>
      <c r="H1611" t="s">
        <v>118</v>
      </c>
    </row>
    <row r="1612" spans="1:8" x14ac:dyDescent="0.35">
      <c r="A1612">
        <v>1641</v>
      </c>
      <c r="B1612" t="s">
        <v>3508</v>
      </c>
      <c r="C1612">
        <v>6</v>
      </c>
      <c r="D1612" t="s">
        <v>3509</v>
      </c>
      <c r="E1612" t="s">
        <v>3510</v>
      </c>
      <c r="F1612" t="s">
        <v>118</v>
      </c>
      <c r="G1612" t="s">
        <v>118</v>
      </c>
      <c r="H1612" t="s">
        <v>118</v>
      </c>
    </row>
    <row r="1613" spans="1:8" ht="261" x14ac:dyDescent="0.35">
      <c r="A1613">
        <v>1642</v>
      </c>
      <c r="B1613" s="1" t="s">
        <v>3511</v>
      </c>
      <c r="C1613">
        <v>6</v>
      </c>
      <c r="D1613" t="s">
        <v>3512</v>
      </c>
      <c r="E1613" t="s">
        <v>3513</v>
      </c>
      <c r="F1613" t="s">
        <v>118</v>
      </c>
      <c r="G1613" t="s">
        <v>118</v>
      </c>
      <c r="H1613" t="s">
        <v>118</v>
      </c>
    </row>
    <row r="1614" spans="1:8" x14ac:dyDescent="0.35">
      <c r="A1614">
        <v>1643</v>
      </c>
      <c r="B1614" t="s">
        <v>3514</v>
      </c>
      <c r="C1614">
        <v>6</v>
      </c>
      <c r="D1614" t="s">
        <v>3515</v>
      </c>
      <c r="E1614" t="s">
        <v>3516</v>
      </c>
      <c r="F1614" t="s">
        <v>118</v>
      </c>
      <c r="G1614" t="s">
        <v>118</v>
      </c>
      <c r="H1614" t="s">
        <v>118</v>
      </c>
    </row>
    <row r="1615" spans="1:8" ht="58" x14ac:dyDescent="0.35">
      <c r="A1615">
        <v>1644</v>
      </c>
      <c r="B1615" s="1" t="s">
        <v>3517</v>
      </c>
      <c r="C1615">
        <v>6</v>
      </c>
      <c r="D1615" t="s">
        <v>616</v>
      </c>
      <c r="E1615" t="s">
        <v>617</v>
      </c>
      <c r="F1615" t="s">
        <v>118</v>
      </c>
      <c r="G1615" t="s">
        <v>118</v>
      </c>
      <c r="H1615" t="s">
        <v>118</v>
      </c>
    </row>
    <row r="1616" spans="1:8" ht="29" x14ac:dyDescent="0.35">
      <c r="A1616">
        <v>1645</v>
      </c>
      <c r="B1616" s="1" t="s">
        <v>3518</v>
      </c>
      <c r="C1616">
        <v>6</v>
      </c>
      <c r="D1616" t="s">
        <v>321</v>
      </c>
      <c r="E1616" t="s">
        <v>322</v>
      </c>
      <c r="F1616" t="s">
        <v>118</v>
      </c>
      <c r="G1616" t="s">
        <v>118</v>
      </c>
      <c r="H1616" t="s">
        <v>118</v>
      </c>
    </row>
    <row r="1617" spans="1:8" x14ac:dyDescent="0.35">
      <c r="A1617">
        <v>1646</v>
      </c>
      <c r="B1617" t="s">
        <v>3519</v>
      </c>
      <c r="C1617">
        <v>6</v>
      </c>
      <c r="D1617" t="s">
        <v>3520</v>
      </c>
      <c r="E1617" t="s">
        <v>3521</v>
      </c>
      <c r="F1617" t="s">
        <v>118</v>
      </c>
      <c r="G1617" t="s">
        <v>118</v>
      </c>
      <c r="H1617" t="s">
        <v>118</v>
      </c>
    </row>
    <row r="1618" spans="1:8" x14ac:dyDescent="0.35">
      <c r="A1618">
        <v>1647</v>
      </c>
      <c r="B1618" t="s">
        <v>3522</v>
      </c>
      <c r="C1618">
        <v>6</v>
      </c>
      <c r="D1618" t="s">
        <v>3523</v>
      </c>
      <c r="E1618" t="s">
        <v>3524</v>
      </c>
      <c r="F1618" t="s">
        <v>118</v>
      </c>
      <c r="G1618" t="s">
        <v>118</v>
      </c>
      <c r="H1618" t="s">
        <v>118</v>
      </c>
    </row>
    <row r="1619" spans="1:8" ht="29" x14ac:dyDescent="0.35">
      <c r="A1619">
        <v>1648</v>
      </c>
      <c r="B1619" s="1" t="s">
        <v>3525</v>
      </c>
      <c r="C1619">
        <v>6</v>
      </c>
      <c r="D1619" t="s">
        <v>3526</v>
      </c>
      <c r="E1619" t="s">
        <v>3527</v>
      </c>
      <c r="F1619" t="s">
        <v>118</v>
      </c>
      <c r="G1619" t="s">
        <v>118</v>
      </c>
      <c r="H1619" t="s">
        <v>118</v>
      </c>
    </row>
    <row r="1620" spans="1:8" x14ac:dyDescent="0.35">
      <c r="A1620">
        <v>1649</v>
      </c>
      <c r="B1620" t="s">
        <v>3528</v>
      </c>
      <c r="C1620">
        <v>6</v>
      </c>
      <c r="D1620" t="s">
        <v>2778</v>
      </c>
      <c r="E1620" t="s">
        <v>2779</v>
      </c>
      <c r="F1620" t="s">
        <v>118</v>
      </c>
      <c r="G1620" t="s">
        <v>118</v>
      </c>
      <c r="H1620" t="s">
        <v>118</v>
      </c>
    </row>
    <row r="1621" spans="1:8" x14ac:dyDescent="0.35">
      <c r="A1621">
        <v>1650</v>
      </c>
      <c r="B1621" t="s">
        <v>3529</v>
      </c>
      <c r="C1621">
        <v>6</v>
      </c>
      <c r="D1621" t="s">
        <v>546</v>
      </c>
      <c r="E1621" t="s">
        <v>547</v>
      </c>
      <c r="F1621" t="s">
        <v>118</v>
      </c>
      <c r="G1621" t="s">
        <v>118</v>
      </c>
      <c r="H1621" t="s">
        <v>118</v>
      </c>
    </row>
    <row r="1622" spans="1:8" x14ac:dyDescent="0.35">
      <c r="A1622">
        <v>1651</v>
      </c>
      <c r="B1622" t="s">
        <v>3530</v>
      </c>
      <c r="C1622">
        <v>6</v>
      </c>
      <c r="D1622" t="s">
        <v>3531</v>
      </c>
      <c r="E1622" t="s">
        <v>3532</v>
      </c>
      <c r="F1622" t="s">
        <v>118</v>
      </c>
      <c r="G1622" t="s">
        <v>118</v>
      </c>
      <c r="H1622" t="s">
        <v>118</v>
      </c>
    </row>
    <row r="1623" spans="1:8" ht="58" x14ac:dyDescent="0.35">
      <c r="A1623">
        <v>1652</v>
      </c>
      <c r="B1623" s="1" t="s">
        <v>3533</v>
      </c>
      <c r="C1623">
        <v>6</v>
      </c>
      <c r="D1623" t="s">
        <v>826</v>
      </c>
      <c r="E1623" t="s">
        <v>827</v>
      </c>
      <c r="F1623" t="s">
        <v>118</v>
      </c>
      <c r="G1623" t="s">
        <v>118</v>
      </c>
      <c r="H1623" t="s">
        <v>118</v>
      </c>
    </row>
    <row r="1624" spans="1:8" x14ac:dyDescent="0.35">
      <c r="A1624">
        <v>1653</v>
      </c>
      <c r="B1624" t="s">
        <v>3534</v>
      </c>
      <c r="C1624">
        <v>6</v>
      </c>
      <c r="D1624" t="s">
        <v>546</v>
      </c>
      <c r="E1624" t="s">
        <v>547</v>
      </c>
      <c r="F1624" t="s">
        <v>118</v>
      </c>
      <c r="G1624" t="s">
        <v>118</v>
      </c>
      <c r="H1624" t="s">
        <v>118</v>
      </c>
    </row>
    <row r="1625" spans="1:8" ht="159.5" x14ac:dyDescent="0.35">
      <c r="A1625">
        <v>1654</v>
      </c>
      <c r="B1625" s="1" t="s">
        <v>3535</v>
      </c>
      <c r="C1625">
        <v>6</v>
      </c>
      <c r="D1625" t="s">
        <v>3315</v>
      </c>
      <c r="E1625" t="s">
        <v>3316</v>
      </c>
      <c r="F1625" t="s">
        <v>118</v>
      </c>
      <c r="G1625" t="s">
        <v>118</v>
      </c>
      <c r="H1625" t="s">
        <v>118</v>
      </c>
    </row>
    <row r="1626" spans="1:8" ht="43.5" x14ac:dyDescent="0.35">
      <c r="A1626">
        <v>1655</v>
      </c>
      <c r="B1626" s="1" t="s">
        <v>3536</v>
      </c>
      <c r="C1626">
        <v>6</v>
      </c>
      <c r="D1626" t="s">
        <v>3537</v>
      </c>
      <c r="E1626" t="s">
        <v>3538</v>
      </c>
      <c r="F1626" t="s">
        <v>118</v>
      </c>
      <c r="G1626" t="s">
        <v>118</v>
      </c>
      <c r="H1626" t="s">
        <v>118</v>
      </c>
    </row>
    <row r="1627" spans="1:8" x14ac:dyDescent="0.35">
      <c r="A1627">
        <v>1656</v>
      </c>
      <c r="B1627" t="s">
        <v>3539</v>
      </c>
      <c r="C1627">
        <v>6</v>
      </c>
      <c r="D1627" t="s">
        <v>3540</v>
      </c>
      <c r="E1627" t="s">
        <v>3541</v>
      </c>
      <c r="F1627" t="s">
        <v>118</v>
      </c>
      <c r="G1627" t="s">
        <v>118</v>
      </c>
      <c r="H1627" t="s">
        <v>118</v>
      </c>
    </row>
    <row r="1628" spans="1:8" x14ac:dyDescent="0.35">
      <c r="A1628">
        <v>1657</v>
      </c>
      <c r="B1628" t="s">
        <v>3542</v>
      </c>
      <c r="C1628">
        <v>6</v>
      </c>
      <c r="D1628" t="s">
        <v>546</v>
      </c>
      <c r="E1628" t="s">
        <v>547</v>
      </c>
      <c r="F1628" t="s">
        <v>118</v>
      </c>
      <c r="G1628" t="s">
        <v>118</v>
      </c>
      <c r="H1628" t="s">
        <v>118</v>
      </c>
    </row>
    <row r="1629" spans="1:8" ht="87" x14ac:dyDescent="0.35">
      <c r="A1629">
        <v>1658</v>
      </c>
      <c r="B1629" s="1" t="s">
        <v>3543</v>
      </c>
      <c r="C1629">
        <v>6</v>
      </c>
      <c r="D1629" t="s">
        <v>3544</v>
      </c>
      <c r="E1629" t="s">
        <v>3545</v>
      </c>
      <c r="F1629" t="s">
        <v>118</v>
      </c>
      <c r="G1629" t="s">
        <v>118</v>
      </c>
      <c r="H1629" t="s">
        <v>118</v>
      </c>
    </row>
    <row r="1630" spans="1:8" ht="203" x14ac:dyDescent="0.35">
      <c r="A1630">
        <v>1659</v>
      </c>
      <c r="B1630" s="1" t="s">
        <v>3546</v>
      </c>
      <c r="C1630">
        <v>6</v>
      </c>
      <c r="D1630" t="s">
        <v>3547</v>
      </c>
      <c r="E1630" t="s">
        <v>3548</v>
      </c>
      <c r="F1630" t="s">
        <v>118</v>
      </c>
      <c r="G1630" t="s">
        <v>118</v>
      </c>
      <c r="H1630" t="s">
        <v>118</v>
      </c>
    </row>
    <row r="1631" spans="1:8" ht="58" x14ac:dyDescent="0.35">
      <c r="A1631">
        <v>1660</v>
      </c>
      <c r="B1631" s="1" t="s">
        <v>3549</v>
      </c>
      <c r="C1631">
        <v>6</v>
      </c>
      <c r="D1631" t="s">
        <v>826</v>
      </c>
      <c r="E1631" t="s">
        <v>827</v>
      </c>
      <c r="F1631" t="s">
        <v>118</v>
      </c>
      <c r="G1631" t="s">
        <v>118</v>
      </c>
      <c r="H1631" t="s">
        <v>118</v>
      </c>
    </row>
    <row r="1632" spans="1:8" x14ac:dyDescent="0.35">
      <c r="A1632">
        <v>1661</v>
      </c>
      <c r="B1632" t="s">
        <v>3550</v>
      </c>
      <c r="C1632">
        <v>6</v>
      </c>
      <c r="D1632" t="s">
        <v>546</v>
      </c>
      <c r="E1632" t="s">
        <v>547</v>
      </c>
      <c r="F1632" t="s">
        <v>118</v>
      </c>
      <c r="G1632" t="s">
        <v>118</v>
      </c>
      <c r="H1632" t="s">
        <v>118</v>
      </c>
    </row>
    <row r="1633" spans="1:8" ht="58" x14ac:dyDescent="0.35">
      <c r="A1633">
        <v>1662</v>
      </c>
      <c r="B1633" s="1" t="s">
        <v>3551</v>
      </c>
      <c r="C1633">
        <v>6</v>
      </c>
      <c r="D1633" t="s">
        <v>826</v>
      </c>
      <c r="E1633" t="s">
        <v>827</v>
      </c>
      <c r="F1633" t="s">
        <v>118</v>
      </c>
      <c r="G1633" t="s">
        <v>118</v>
      </c>
      <c r="H1633" t="s">
        <v>118</v>
      </c>
    </row>
    <row r="1634" spans="1:8" x14ac:dyDescent="0.35">
      <c r="A1634">
        <v>1663</v>
      </c>
      <c r="B1634" t="s">
        <v>3552</v>
      </c>
      <c r="C1634">
        <v>6</v>
      </c>
      <c r="D1634" t="s">
        <v>3553</v>
      </c>
      <c r="E1634" t="s">
        <v>3554</v>
      </c>
      <c r="F1634" t="s">
        <v>118</v>
      </c>
      <c r="G1634" t="s">
        <v>118</v>
      </c>
      <c r="H1634" t="s">
        <v>118</v>
      </c>
    </row>
    <row r="1635" spans="1:8" ht="43.5" x14ac:dyDescent="0.35">
      <c r="A1635">
        <v>1664</v>
      </c>
      <c r="B1635" s="1" t="s">
        <v>3555</v>
      </c>
      <c r="C1635">
        <v>6</v>
      </c>
      <c r="D1635" t="s">
        <v>3556</v>
      </c>
      <c r="E1635" t="s">
        <v>3557</v>
      </c>
      <c r="F1635" t="s">
        <v>118</v>
      </c>
      <c r="G1635" t="s">
        <v>118</v>
      </c>
      <c r="H1635" t="s">
        <v>118</v>
      </c>
    </row>
    <row r="1636" spans="1:8" x14ac:dyDescent="0.35">
      <c r="A1636">
        <v>1665</v>
      </c>
      <c r="B1636" t="s">
        <v>3558</v>
      </c>
      <c r="C1636">
        <v>6</v>
      </c>
      <c r="D1636" t="s">
        <v>3559</v>
      </c>
      <c r="E1636" t="s">
        <v>3560</v>
      </c>
      <c r="F1636" t="s">
        <v>118</v>
      </c>
      <c r="G1636" t="s">
        <v>118</v>
      </c>
      <c r="H1636" t="s">
        <v>118</v>
      </c>
    </row>
    <row r="1637" spans="1:8" x14ac:dyDescent="0.35">
      <c r="A1637">
        <v>1666</v>
      </c>
      <c r="B1637" t="s">
        <v>3561</v>
      </c>
      <c r="C1637">
        <v>6</v>
      </c>
      <c r="D1637" t="s">
        <v>3562</v>
      </c>
      <c r="E1637" t="s">
        <v>3563</v>
      </c>
      <c r="F1637" t="s">
        <v>118</v>
      </c>
      <c r="G1637" t="s">
        <v>118</v>
      </c>
      <c r="H1637" t="s">
        <v>118</v>
      </c>
    </row>
    <row r="1638" spans="1:8" x14ac:dyDescent="0.35">
      <c r="A1638">
        <v>1667</v>
      </c>
      <c r="B1638" t="s">
        <v>3564</v>
      </c>
      <c r="C1638">
        <v>6</v>
      </c>
      <c r="D1638" t="s">
        <v>22</v>
      </c>
      <c r="E1638" t="s">
        <v>23</v>
      </c>
      <c r="F1638" t="s">
        <v>118</v>
      </c>
      <c r="G1638" t="s">
        <v>118</v>
      </c>
      <c r="H1638" t="s">
        <v>118</v>
      </c>
    </row>
    <row r="1639" spans="1:8" ht="29" x14ac:dyDescent="0.35">
      <c r="A1639">
        <v>1668</v>
      </c>
      <c r="B1639" s="1" t="s">
        <v>3565</v>
      </c>
      <c r="C1639">
        <v>6</v>
      </c>
      <c r="D1639" t="s">
        <v>321</v>
      </c>
      <c r="E1639" t="s">
        <v>322</v>
      </c>
      <c r="F1639" t="s">
        <v>118</v>
      </c>
      <c r="G1639" t="s">
        <v>118</v>
      </c>
      <c r="H1639" t="s">
        <v>118</v>
      </c>
    </row>
    <row r="1640" spans="1:8" ht="58" x14ac:dyDescent="0.35">
      <c r="A1640">
        <v>1669</v>
      </c>
      <c r="B1640" s="1" t="s">
        <v>3566</v>
      </c>
      <c r="C1640">
        <v>6</v>
      </c>
      <c r="D1640" t="s">
        <v>616</v>
      </c>
      <c r="E1640" t="s">
        <v>617</v>
      </c>
      <c r="F1640" t="s">
        <v>118</v>
      </c>
      <c r="G1640" t="s">
        <v>118</v>
      </c>
      <c r="H1640" t="s">
        <v>118</v>
      </c>
    </row>
    <row r="1641" spans="1:8" ht="29" x14ac:dyDescent="0.35">
      <c r="A1641">
        <v>1670</v>
      </c>
      <c r="B1641" s="1" t="s">
        <v>3567</v>
      </c>
      <c r="C1641">
        <v>6</v>
      </c>
      <c r="D1641" t="s">
        <v>321</v>
      </c>
      <c r="E1641" t="s">
        <v>322</v>
      </c>
      <c r="F1641" t="s">
        <v>118</v>
      </c>
      <c r="G1641" t="s">
        <v>118</v>
      </c>
      <c r="H1641" t="s">
        <v>118</v>
      </c>
    </row>
    <row r="1642" spans="1:8" ht="58" x14ac:dyDescent="0.35">
      <c r="A1642">
        <v>1671</v>
      </c>
      <c r="B1642" s="1" t="s">
        <v>3568</v>
      </c>
      <c r="C1642">
        <v>6</v>
      </c>
      <c r="D1642" t="s">
        <v>616</v>
      </c>
      <c r="E1642" t="s">
        <v>617</v>
      </c>
      <c r="F1642" t="s">
        <v>118</v>
      </c>
      <c r="G1642" t="s">
        <v>118</v>
      </c>
      <c r="H1642" t="s">
        <v>118</v>
      </c>
    </row>
    <row r="1643" spans="1:8" x14ac:dyDescent="0.35">
      <c r="A1643">
        <v>1672</v>
      </c>
      <c r="B1643" t="s">
        <v>3569</v>
      </c>
      <c r="C1643">
        <v>6</v>
      </c>
      <c r="D1643" t="s">
        <v>1276</v>
      </c>
      <c r="E1643" t="s">
        <v>1277</v>
      </c>
      <c r="F1643" t="s">
        <v>118</v>
      </c>
      <c r="G1643" t="s">
        <v>118</v>
      </c>
      <c r="H1643" t="s">
        <v>118</v>
      </c>
    </row>
    <row r="1644" spans="1:8" x14ac:dyDescent="0.35">
      <c r="A1644">
        <v>1674</v>
      </c>
      <c r="B1644" t="s">
        <v>3570</v>
      </c>
      <c r="C1644">
        <v>6</v>
      </c>
      <c r="D1644" t="s">
        <v>995</v>
      </c>
      <c r="E1644" t="s">
        <v>996</v>
      </c>
      <c r="F1644" t="s">
        <v>118</v>
      </c>
      <c r="G1644" t="s">
        <v>118</v>
      </c>
      <c r="H1644" t="s">
        <v>118</v>
      </c>
    </row>
    <row r="1645" spans="1:8" ht="58" x14ac:dyDescent="0.35">
      <c r="A1645">
        <v>1675</v>
      </c>
      <c r="B1645" s="1" t="s">
        <v>3571</v>
      </c>
      <c r="C1645">
        <v>6</v>
      </c>
      <c r="D1645" t="s">
        <v>616</v>
      </c>
      <c r="E1645" t="s">
        <v>617</v>
      </c>
      <c r="F1645" t="s">
        <v>118</v>
      </c>
      <c r="G1645" t="s">
        <v>118</v>
      </c>
      <c r="H1645" t="s">
        <v>118</v>
      </c>
    </row>
    <row r="1646" spans="1:8" ht="58" x14ac:dyDescent="0.35">
      <c r="A1646">
        <v>1676</v>
      </c>
      <c r="B1646" s="1" t="s">
        <v>3572</v>
      </c>
      <c r="C1646">
        <v>6</v>
      </c>
      <c r="D1646" t="s">
        <v>616</v>
      </c>
      <c r="E1646" t="s">
        <v>617</v>
      </c>
      <c r="F1646" t="s">
        <v>118</v>
      </c>
      <c r="G1646" t="s">
        <v>118</v>
      </c>
      <c r="H1646" t="s">
        <v>118</v>
      </c>
    </row>
    <row r="1647" spans="1:8" ht="58" x14ac:dyDescent="0.35">
      <c r="A1647">
        <v>1677</v>
      </c>
      <c r="B1647" s="1" t="s">
        <v>3573</v>
      </c>
      <c r="C1647">
        <v>6</v>
      </c>
      <c r="D1647" t="s">
        <v>616</v>
      </c>
      <c r="E1647" t="s">
        <v>617</v>
      </c>
      <c r="F1647" t="s">
        <v>118</v>
      </c>
      <c r="G1647" t="s">
        <v>118</v>
      </c>
      <c r="H1647" t="s">
        <v>118</v>
      </c>
    </row>
    <row r="1648" spans="1:8" ht="58" x14ac:dyDescent="0.35">
      <c r="A1648">
        <v>1678</v>
      </c>
      <c r="B1648" s="1" t="s">
        <v>3574</v>
      </c>
      <c r="C1648">
        <v>6</v>
      </c>
      <c r="D1648" t="s">
        <v>616</v>
      </c>
      <c r="E1648" t="s">
        <v>617</v>
      </c>
      <c r="F1648" t="s">
        <v>118</v>
      </c>
      <c r="G1648" t="s">
        <v>118</v>
      </c>
      <c r="H1648" t="s">
        <v>118</v>
      </c>
    </row>
    <row r="1649" spans="1:8" ht="58" x14ac:dyDescent="0.35">
      <c r="A1649">
        <v>1679</v>
      </c>
      <c r="B1649" s="1" t="s">
        <v>3575</v>
      </c>
      <c r="C1649">
        <v>6</v>
      </c>
      <c r="D1649" t="s">
        <v>616</v>
      </c>
      <c r="E1649" t="s">
        <v>617</v>
      </c>
      <c r="F1649" t="s">
        <v>118</v>
      </c>
      <c r="G1649" t="s">
        <v>118</v>
      </c>
      <c r="H1649" t="s">
        <v>118</v>
      </c>
    </row>
    <row r="1650" spans="1:8" ht="87" x14ac:dyDescent="0.35">
      <c r="A1650">
        <v>1680</v>
      </c>
      <c r="B1650" s="1" t="s">
        <v>3576</v>
      </c>
      <c r="C1650">
        <v>6</v>
      </c>
      <c r="D1650" t="s">
        <v>1626</v>
      </c>
      <c r="E1650" t="s">
        <v>1627</v>
      </c>
      <c r="F1650" t="s">
        <v>118</v>
      </c>
      <c r="G1650" t="s">
        <v>118</v>
      </c>
      <c r="H1650" t="s">
        <v>118</v>
      </c>
    </row>
    <row r="1651" spans="1:8" ht="58" x14ac:dyDescent="0.35">
      <c r="A1651">
        <v>1681</v>
      </c>
      <c r="B1651" s="1" t="s">
        <v>3577</v>
      </c>
      <c r="C1651">
        <v>6</v>
      </c>
      <c r="D1651" t="s">
        <v>616</v>
      </c>
      <c r="E1651" t="s">
        <v>617</v>
      </c>
      <c r="F1651" t="s">
        <v>118</v>
      </c>
      <c r="G1651" t="s">
        <v>118</v>
      </c>
      <c r="H1651" t="s">
        <v>118</v>
      </c>
    </row>
    <row r="1652" spans="1:8" x14ac:dyDescent="0.35">
      <c r="A1652">
        <v>1682</v>
      </c>
      <c r="B1652" t="s">
        <v>3578</v>
      </c>
      <c r="C1652">
        <v>6</v>
      </c>
      <c r="D1652" t="s">
        <v>3579</v>
      </c>
      <c r="E1652" t="s">
        <v>3580</v>
      </c>
      <c r="F1652" t="s">
        <v>118</v>
      </c>
      <c r="G1652" t="s">
        <v>118</v>
      </c>
      <c r="H1652" t="s">
        <v>118</v>
      </c>
    </row>
    <row r="1653" spans="1:8" x14ac:dyDescent="0.35">
      <c r="A1653">
        <v>1683</v>
      </c>
      <c r="B1653" t="s">
        <v>3581</v>
      </c>
      <c r="C1653">
        <v>6</v>
      </c>
      <c r="D1653" t="s">
        <v>3582</v>
      </c>
      <c r="E1653" t="s">
        <v>3583</v>
      </c>
      <c r="F1653" t="s">
        <v>118</v>
      </c>
      <c r="G1653" t="s">
        <v>118</v>
      </c>
      <c r="H1653" t="s">
        <v>118</v>
      </c>
    </row>
    <row r="1654" spans="1:8" ht="58" x14ac:dyDescent="0.35">
      <c r="A1654">
        <v>1684</v>
      </c>
      <c r="B1654" s="1" t="s">
        <v>3584</v>
      </c>
      <c r="C1654">
        <v>6</v>
      </c>
      <c r="D1654" t="s">
        <v>616</v>
      </c>
      <c r="E1654" t="s">
        <v>617</v>
      </c>
      <c r="F1654" t="s">
        <v>118</v>
      </c>
      <c r="G1654" t="s">
        <v>118</v>
      </c>
      <c r="H1654" t="s">
        <v>118</v>
      </c>
    </row>
    <row r="1655" spans="1:8" x14ac:dyDescent="0.35">
      <c r="A1655">
        <v>1685</v>
      </c>
      <c r="B1655" t="s">
        <v>3585</v>
      </c>
      <c r="C1655">
        <v>6</v>
      </c>
      <c r="D1655" t="s">
        <v>3586</v>
      </c>
      <c r="E1655" t="s">
        <v>3587</v>
      </c>
      <c r="F1655" t="s">
        <v>118</v>
      </c>
      <c r="G1655" t="s">
        <v>118</v>
      </c>
      <c r="H1655" t="s">
        <v>118</v>
      </c>
    </row>
    <row r="1656" spans="1:8" ht="29" x14ac:dyDescent="0.35">
      <c r="A1656">
        <v>1686</v>
      </c>
      <c r="B1656" s="1" t="s">
        <v>3588</v>
      </c>
      <c r="C1656">
        <v>6</v>
      </c>
      <c r="D1656" t="s">
        <v>321</v>
      </c>
      <c r="E1656" t="s">
        <v>322</v>
      </c>
      <c r="F1656" t="s">
        <v>118</v>
      </c>
      <c r="G1656" t="s">
        <v>118</v>
      </c>
      <c r="H1656" t="s">
        <v>118</v>
      </c>
    </row>
    <row r="1657" spans="1:8" x14ac:dyDescent="0.35">
      <c r="A1657">
        <v>1687</v>
      </c>
      <c r="B1657" t="s">
        <v>3589</v>
      </c>
      <c r="C1657">
        <v>6</v>
      </c>
      <c r="D1657" t="s">
        <v>1276</v>
      </c>
      <c r="E1657" t="s">
        <v>1277</v>
      </c>
      <c r="F1657" t="s">
        <v>118</v>
      </c>
      <c r="G1657" t="s">
        <v>118</v>
      </c>
      <c r="H1657" t="s">
        <v>118</v>
      </c>
    </row>
    <row r="1658" spans="1:8" ht="29" x14ac:dyDescent="0.35">
      <c r="A1658">
        <v>1688</v>
      </c>
      <c r="B1658" s="1" t="s">
        <v>3590</v>
      </c>
      <c r="C1658">
        <v>6</v>
      </c>
      <c r="D1658" t="s">
        <v>397</v>
      </c>
      <c r="E1658" t="s">
        <v>398</v>
      </c>
      <c r="F1658" t="s">
        <v>118</v>
      </c>
      <c r="G1658" t="s">
        <v>118</v>
      </c>
      <c r="H1658" t="s">
        <v>118</v>
      </c>
    </row>
    <row r="1659" spans="1:8" ht="58" x14ac:dyDescent="0.35">
      <c r="A1659">
        <v>1689</v>
      </c>
      <c r="B1659" s="1" t="s">
        <v>3591</v>
      </c>
      <c r="C1659">
        <v>6</v>
      </c>
      <c r="D1659" t="s">
        <v>616</v>
      </c>
      <c r="E1659" t="s">
        <v>617</v>
      </c>
      <c r="F1659" t="s">
        <v>118</v>
      </c>
      <c r="G1659" t="s">
        <v>118</v>
      </c>
      <c r="H1659" t="s">
        <v>118</v>
      </c>
    </row>
    <row r="1660" spans="1:8" ht="29" x14ac:dyDescent="0.35">
      <c r="A1660">
        <v>1690</v>
      </c>
      <c r="B1660" s="1" t="s">
        <v>3592</v>
      </c>
      <c r="C1660">
        <v>6</v>
      </c>
      <c r="D1660" t="s">
        <v>486</v>
      </c>
      <c r="E1660" t="s">
        <v>487</v>
      </c>
      <c r="F1660" t="s">
        <v>118</v>
      </c>
      <c r="G1660" t="s">
        <v>118</v>
      </c>
      <c r="H1660" t="s">
        <v>118</v>
      </c>
    </row>
    <row r="1661" spans="1:8" ht="29" x14ac:dyDescent="0.35">
      <c r="A1661">
        <v>1691</v>
      </c>
      <c r="B1661" s="1" t="s">
        <v>3593</v>
      </c>
      <c r="C1661">
        <v>6</v>
      </c>
      <c r="D1661" t="s">
        <v>321</v>
      </c>
      <c r="E1661" t="s">
        <v>322</v>
      </c>
      <c r="F1661" t="s">
        <v>118</v>
      </c>
      <c r="G1661" t="s">
        <v>118</v>
      </c>
      <c r="H1661" t="s">
        <v>118</v>
      </c>
    </row>
    <row r="1662" spans="1:8" ht="29" x14ac:dyDescent="0.35">
      <c r="A1662">
        <v>1692</v>
      </c>
      <c r="B1662" s="1" t="s">
        <v>3594</v>
      </c>
      <c r="C1662">
        <v>6</v>
      </c>
      <c r="D1662" t="s">
        <v>321</v>
      </c>
      <c r="E1662" t="s">
        <v>322</v>
      </c>
      <c r="F1662" t="s">
        <v>118</v>
      </c>
      <c r="G1662" t="s">
        <v>118</v>
      </c>
      <c r="H1662" t="s">
        <v>118</v>
      </c>
    </row>
    <row r="1663" spans="1:8" ht="58" x14ac:dyDescent="0.35">
      <c r="A1663">
        <v>1693</v>
      </c>
      <c r="B1663" s="1" t="s">
        <v>3595</v>
      </c>
      <c r="C1663">
        <v>6</v>
      </c>
      <c r="D1663" t="s">
        <v>616</v>
      </c>
      <c r="E1663" t="s">
        <v>617</v>
      </c>
      <c r="F1663" t="s">
        <v>118</v>
      </c>
      <c r="G1663" t="s">
        <v>118</v>
      </c>
      <c r="H1663" t="s">
        <v>118</v>
      </c>
    </row>
    <row r="1664" spans="1:8" ht="72.5" x14ac:dyDescent="0.35">
      <c r="A1664">
        <v>1694</v>
      </c>
      <c r="B1664" s="1" t="s">
        <v>3596</v>
      </c>
      <c r="C1664">
        <v>6</v>
      </c>
      <c r="D1664" t="s">
        <v>2162</v>
      </c>
      <c r="E1664" t="s">
        <v>2163</v>
      </c>
      <c r="F1664" t="s">
        <v>118</v>
      </c>
      <c r="G1664" t="s">
        <v>118</v>
      </c>
      <c r="H1664" t="s">
        <v>118</v>
      </c>
    </row>
    <row r="1665" spans="1:8" ht="58" x14ac:dyDescent="0.35">
      <c r="A1665">
        <v>1695</v>
      </c>
      <c r="B1665" s="1" t="s">
        <v>3597</v>
      </c>
      <c r="C1665">
        <v>6</v>
      </c>
      <c r="D1665" t="s">
        <v>616</v>
      </c>
      <c r="E1665" t="s">
        <v>617</v>
      </c>
      <c r="F1665" t="s">
        <v>118</v>
      </c>
      <c r="G1665" t="s">
        <v>118</v>
      </c>
      <c r="H1665" t="s">
        <v>118</v>
      </c>
    </row>
    <row r="1666" spans="1:8" x14ac:dyDescent="0.35">
      <c r="A1666">
        <v>1696</v>
      </c>
      <c r="B1666" t="s">
        <v>3598</v>
      </c>
      <c r="C1666">
        <v>6</v>
      </c>
      <c r="D1666" t="s">
        <v>3599</v>
      </c>
      <c r="E1666" t="s">
        <v>3600</v>
      </c>
      <c r="F1666" t="s">
        <v>118</v>
      </c>
      <c r="G1666" t="s">
        <v>118</v>
      </c>
      <c r="H1666" t="s">
        <v>118</v>
      </c>
    </row>
    <row r="1667" spans="1:8" ht="58" x14ac:dyDescent="0.35">
      <c r="A1667">
        <v>1697</v>
      </c>
      <c r="B1667" s="1" t="s">
        <v>3601</v>
      </c>
      <c r="C1667">
        <v>6</v>
      </c>
      <c r="D1667" t="s">
        <v>616</v>
      </c>
      <c r="E1667" t="s">
        <v>617</v>
      </c>
      <c r="F1667" t="s">
        <v>118</v>
      </c>
      <c r="G1667" t="s">
        <v>118</v>
      </c>
      <c r="H1667" t="s">
        <v>118</v>
      </c>
    </row>
    <row r="1668" spans="1:8" ht="58" x14ac:dyDescent="0.35">
      <c r="A1668">
        <v>1698</v>
      </c>
      <c r="B1668" s="1" t="s">
        <v>3602</v>
      </c>
      <c r="C1668">
        <v>6</v>
      </c>
      <c r="D1668" t="s">
        <v>616</v>
      </c>
      <c r="E1668" t="s">
        <v>617</v>
      </c>
      <c r="F1668" t="s">
        <v>118</v>
      </c>
      <c r="G1668" t="s">
        <v>118</v>
      </c>
      <c r="H1668" t="s">
        <v>118</v>
      </c>
    </row>
    <row r="1669" spans="1:8" ht="58" x14ac:dyDescent="0.35">
      <c r="A1669">
        <v>1699</v>
      </c>
      <c r="B1669" s="1" t="s">
        <v>3603</v>
      </c>
      <c r="C1669">
        <v>6</v>
      </c>
      <c r="D1669" t="s">
        <v>616</v>
      </c>
      <c r="E1669" t="s">
        <v>617</v>
      </c>
      <c r="F1669" t="s">
        <v>118</v>
      </c>
      <c r="G1669" t="s">
        <v>118</v>
      </c>
      <c r="H1669" t="s">
        <v>118</v>
      </c>
    </row>
    <row r="1670" spans="1:8" ht="58" x14ac:dyDescent="0.35">
      <c r="A1670">
        <v>1700</v>
      </c>
      <c r="B1670" s="1" t="s">
        <v>3604</v>
      </c>
      <c r="C1670">
        <v>6</v>
      </c>
      <c r="D1670" t="s">
        <v>616</v>
      </c>
      <c r="E1670" t="s">
        <v>617</v>
      </c>
      <c r="F1670" t="s">
        <v>118</v>
      </c>
      <c r="G1670" t="s">
        <v>118</v>
      </c>
      <c r="H1670" t="s">
        <v>118</v>
      </c>
    </row>
    <row r="1671" spans="1:8" x14ac:dyDescent="0.35">
      <c r="A1671">
        <v>1701</v>
      </c>
      <c r="B1671" t="s">
        <v>3605</v>
      </c>
      <c r="C1671">
        <v>6</v>
      </c>
      <c r="D1671" t="s">
        <v>1276</v>
      </c>
      <c r="E1671" t="s">
        <v>1277</v>
      </c>
      <c r="F1671" t="s">
        <v>118</v>
      </c>
      <c r="G1671" t="s">
        <v>118</v>
      </c>
      <c r="H1671" t="s">
        <v>118</v>
      </c>
    </row>
    <row r="1672" spans="1:8" x14ac:dyDescent="0.35">
      <c r="A1672">
        <v>1702</v>
      </c>
      <c r="B1672" t="s">
        <v>3606</v>
      </c>
      <c r="C1672">
        <v>6</v>
      </c>
      <c r="D1672" t="s">
        <v>1276</v>
      </c>
      <c r="E1672" t="s">
        <v>1277</v>
      </c>
      <c r="F1672" t="s">
        <v>118</v>
      </c>
      <c r="G1672" t="s">
        <v>118</v>
      </c>
      <c r="H1672" t="s">
        <v>118</v>
      </c>
    </row>
    <row r="1673" spans="1:8" ht="58" x14ac:dyDescent="0.35">
      <c r="A1673">
        <v>1703</v>
      </c>
      <c r="B1673" s="1" t="s">
        <v>3607</v>
      </c>
      <c r="C1673">
        <v>6</v>
      </c>
      <c r="D1673" t="s">
        <v>616</v>
      </c>
      <c r="E1673" t="s">
        <v>617</v>
      </c>
      <c r="F1673" t="s">
        <v>118</v>
      </c>
      <c r="G1673" t="s">
        <v>118</v>
      </c>
      <c r="H1673" t="s">
        <v>118</v>
      </c>
    </row>
    <row r="1674" spans="1:8" x14ac:dyDescent="0.35">
      <c r="A1674">
        <v>1704</v>
      </c>
      <c r="B1674" t="s">
        <v>3608</v>
      </c>
      <c r="C1674">
        <v>6</v>
      </c>
      <c r="D1674" t="s">
        <v>3609</v>
      </c>
      <c r="E1674" t="s">
        <v>3610</v>
      </c>
      <c r="F1674" t="s">
        <v>118</v>
      </c>
      <c r="G1674" t="s">
        <v>118</v>
      </c>
      <c r="H1674" t="s">
        <v>118</v>
      </c>
    </row>
    <row r="1675" spans="1:8" ht="43.5" x14ac:dyDescent="0.35">
      <c r="A1675">
        <v>1705</v>
      </c>
      <c r="B1675" s="1" t="s">
        <v>3611</v>
      </c>
      <c r="C1675">
        <v>6</v>
      </c>
      <c r="D1675" t="s">
        <v>954</v>
      </c>
      <c r="E1675" t="s">
        <v>955</v>
      </c>
      <c r="F1675" t="s">
        <v>118</v>
      </c>
      <c r="G1675" t="s">
        <v>118</v>
      </c>
      <c r="H1675" t="s">
        <v>118</v>
      </c>
    </row>
    <row r="1676" spans="1:8" ht="72.5" x14ac:dyDescent="0.35">
      <c r="A1676">
        <v>1706</v>
      </c>
      <c r="B1676" s="1" t="s">
        <v>3612</v>
      </c>
      <c r="C1676">
        <v>6</v>
      </c>
      <c r="D1676" t="s">
        <v>826</v>
      </c>
      <c r="E1676" t="s">
        <v>827</v>
      </c>
      <c r="F1676" t="s">
        <v>118</v>
      </c>
      <c r="G1676" t="s">
        <v>118</v>
      </c>
      <c r="H1676" t="s">
        <v>118</v>
      </c>
    </row>
    <row r="1677" spans="1:8" x14ac:dyDescent="0.35">
      <c r="A1677">
        <v>1707</v>
      </c>
      <c r="B1677" t="s">
        <v>3613</v>
      </c>
      <c r="C1677">
        <v>6</v>
      </c>
      <c r="D1677" t="s">
        <v>546</v>
      </c>
      <c r="E1677" t="s">
        <v>547</v>
      </c>
      <c r="F1677" t="s">
        <v>118</v>
      </c>
      <c r="G1677" t="s">
        <v>118</v>
      </c>
      <c r="H1677" t="s">
        <v>118</v>
      </c>
    </row>
    <row r="1678" spans="1:8" x14ac:dyDescent="0.35">
      <c r="A1678">
        <v>1711</v>
      </c>
      <c r="B1678" t="s">
        <v>3614</v>
      </c>
      <c r="C1678">
        <v>6</v>
      </c>
      <c r="D1678" t="s">
        <v>3615</v>
      </c>
      <c r="E1678" t="s">
        <v>3616</v>
      </c>
      <c r="F1678" t="s">
        <v>118</v>
      </c>
      <c r="G1678" t="s">
        <v>118</v>
      </c>
      <c r="H1678" t="s">
        <v>118</v>
      </c>
    </row>
    <row r="1679" spans="1:8" x14ac:dyDescent="0.35">
      <c r="A1679">
        <v>1714</v>
      </c>
      <c r="B1679" t="s">
        <v>3617</v>
      </c>
      <c r="C1679">
        <v>6</v>
      </c>
      <c r="D1679" t="s">
        <v>3618</v>
      </c>
      <c r="E1679" t="s">
        <v>3619</v>
      </c>
      <c r="F1679" t="s">
        <v>118</v>
      </c>
      <c r="G1679" t="s">
        <v>118</v>
      </c>
      <c r="H1679" t="s">
        <v>118</v>
      </c>
    </row>
    <row r="1680" spans="1:8" ht="87" x14ac:dyDescent="0.35">
      <c r="A1680">
        <v>1715</v>
      </c>
      <c r="B1680" s="1" t="s">
        <v>3620</v>
      </c>
      <c r="C1680">
        <v>6</v>
      </c>
      <c r="D1680" t="s">
        <v>3621</v>
      </c>
      <c r="E1680" t="s">
        <v>3622</v>
      </c>
      <c r="F1680" t="s">
        <v>118</v>
      </c>
      <c r="G1680" t="s">
        <v>118</v>
      </c>
      <c r="H1680" t="s">
        <v>118</v>
      </c>
    </row>
    <row r="1681" spans="1:8" x14ac:dyDescent="0.35">
      <c r="A1681">
        <v>1716</v>
      </c>
      <c r="B1681" t="s">
        <v>3623</v>
      </c>
      <c r="C1681">
        <v>6</v>
      </c>
      <c r="D1681" t="s">
        <v>815</v>
      </c>
      <c r="E1681" t="s">
        <v>816</v>
      </c>
      <c r="F1681" t="s">
        <v>118</v>
      </c>
      <c r="G1681" t="s">
        <v>118</v>
      </c>
      <c r="H1681" t="s">
        <v>118</v>
      </c>
    </row>
    <row r="1682" spans="1:8" x14ac:dyDescent="0.35">
      <c r="A1682">
        <v>1717</v>
      </c>
      <c r="B1682" t="s">
        <v>3624</v>
      </c>
      <c r="C1682">
        <v>6</v>
      </c>
      <c r="D1682" t="s">
        <v>3625</v>
      </c>
      <c r="E1682" t="s">
        <v>3626</v>
      </c>
      <c r="F1682" t="s">
        <v>118</v>
      </c>
      <c r="G1682" t="s">
        <v>118</v>
      </c>
      <c r="H1682" t="s">
        <v>118</v>
      </c>
    </row>
    <row r="1683" spans="1:8" ht="29" x14ac:dyDescent="0.35">
      <c r="A1683">
        <v>1718</v>
      </c>
      <c r="B1683" s="1" t="s">
        <v>3627</v>
      </c>
      <c r="C1683">
        <v>6</v>
      </c>
      <c r="D1683" t="s">
        <v>397</v>
      </c>
      <c r="E1683" t="s">
        <v>398</v>
      </c>
      <c r="F1683" t="s">
        <v>118</v>
      </c>
      <c r="G1683" t="s">
        <v>118</v>
      </c>
      <c r="H1683" t="s">
        <v>118</v>
      </c>
    </row>
    <row r="1684" spans="1:8" x14ac:dyDescent="0.35">
      <c r="A1684">
        <v>1719</v>
      </c>
      <c r="B1684" t="s">
        <v>3628</v>
      </c>
      <c r="C1684">
        <v>6</v>
      </c>
      <c r="D1684" t="s">
        <v>3629</v>
      </c>
      <c r="E1684" t="s">
        <v>3630</v>
      </c>
      <c r="F1684" t="s">
        <v>118</v>
      </c>
      <c r="G1684" t="s">
        <v>118</v>
      </c>
      <c r="H1684" t="s">
        <v>118</v>
      </c>
    </row>
    <row r="1685" spans="1:8" x14ac:dyDescent="0.35">
      <c r="A1685">
        <v>1720</v>
      </c>
      <c r="B1685" t="s">
        <v>3631</v>
      </c>
      <c r="C1685">
        <v>6</v>
      </c>
      <c r="D1685" t="s">
        <v>3632</v>
      </c>
      <c r="E1685" t="s">
        <v>3633</v>
      </c>
      <c r="F1685" t="s">
        <v>118</v>
      </c>
      <c r="G1685" t="s">
        <v>118</v>
      </c>
      <c r="H1685" t="s">
        <v>118</v>
      </c>
    </row>
    <row r="1686" spans="1:8" ht="43.5" x14ac:dyDescent="0.35">
      <c r="A1686">
        <v>1721</v>
      </c>
      <c r="B1686" s="1" t="s">
        <v>3634</v>
      </c>
      <c r="C1686">
        <v>6</v>
      </c>
      <c r="D1686" t="s">
        <v>712</v>
      </c>
      <c r="E1686" t="s">
        <v>713</v>
      </c>
      <c r="F1686" t="s">
        <v>118</v>
      </c>
      <c r="G1686" t="s">
        <v>118</v>
      </c>
      <c r="H1686" t="s">
        <v>118</v>
      </c>
    </row>
    <row r="1687" spans="1:8" x14ac:dyDescent="0.35">
      <c r="A1687">
        <v>1722</v>
      </c>
      <c r="B1687" t="s">
        <v>3635</v>
      </c>
      <c r="C1687">
        <v>6</v>
      </c>
      <c r="D1687" t="s">
        <v>3636</v>
      </c>
      <c r="E1687" t="s">
        <v>3637</v>
      </c>
      <c r="F1687" t="s">
        <v>118</v>
      </c>
      <c r="G1687" t="s">
        <v>118</v>
      </c>
      <c r="H1687" t="s">
        <v>118</v>
      </c>
    </row>
    <row r="1688" spans="1:8" ht="72.5" x14ac:dyDescent="0.35">
      <c r="A1688">
        <v>1723</v>
      </c>
      <c r="B1688" s="1" t="s">
        <v>3638</v>
      </c>
      <c r="C1688">
        <v>6</v>
      </c>
      <c r="D1688" t="s">
        <v>748</v>
      </c>
      <c r="E1688" t="s">
        <v>749</v>
      </c>
      <c r="F1688" t="s">
        <v>118</v>
      </c>
      <c r="G1688" t="s">
        <v>118</v>
      </c>
      <c r="H1688" t="s">
        <v>118</v>
      </c>
    </row>
    <row r="1689" spans="1:8" ht="29" x14ac:dyDescent="0.35">
      <c r="A1689">
        <v>1724</v>
      </c>
      <c r="B1689" s="1" t="s">
        <v>3639</v>
      </c>
      <c r="C1689">
        <v>6</v>
      </c>
      <c r="D1689" t="s">
        <v>397</v>
      </c>
      <c r="E1689" t="s">
        <v>398</v>
      </c>
      <c r="F1689" t="s">
        <v>118</v>
      </c>
      <c r="G1689" t="s">
        <v>118</v>
      </c>
      <c r="H1689" t="s">
        <v>118</v>
      </c>
    </row>
    <row r="1690" spans="1:8" x14ac:dyDescent="0.35">
      <c r="A1690">
        <v>1725</v>
      </c>
      <c r="B1690" t="s">
        <v>3640</v>
      </c>
      <c r="C1690">
        <v>6</v>
      </c>
      <c r="D1690" t="s">
        <v>3641</v>
      </c>
      <c r="E1690" t="s">
        <v>3642</v>
      </c>
      <c r="F1690" t="s">
        <v>118</v>
      </c>
      <c r="G1690" t="s">
        <v>118</v>
      </c>
      <c r="H1690" t="s">
        <v>118</v>
      </c>
    </row>
    <row r="1691" spans="1:8" ht="29" x14ac:dyDescent="0.35">
      <c r="A1691">
        <v>1726</v>
      </c>
      <c r="B1691" s="1" t="s">
        <v>3643</v>
      </c>
      <c r="C1691">
        <v>6</v>
      </c>
      <c r="D1691" t="s">
        <v>93</v>
      </c>
      <c r="E1691" t="s">
        <v>94</v>
      </c>
      <c r="F1691" t="s">
        <v>118</v>
      </c>
      <c r="G1691" t="s">
        <v>118</v>
      </c>
      <c r="H1691" t="s">
        <v>118</v>
      </c>
    </row>
    <row r="1692" spans="1:8" ht="43.5" x14ac:dyDescent="0.35">
      <c r="A1692">
        <v>1727</v>
      </c>
      <c r="B1692" s="1" t="s">
        <v>3644</v>
      </c>
      <c r="C1692">
        <v>6</v>
      </c>
      <c r="D1692" t="s">
        <v>22</v>
      </c>
      <c r="E1692" t="s">
        <v>23</v>
      </c>
      <c r="F1692" t="s">
        <v>118</v>
      </c>
      <c r="G1692" t="s">
        <v>118</v>
      </c>
      <c r="H1692" t="s">
        <v>118</v>
      </c>
    </row>
    <row r="1693" spans="1:8" x14ac:dyDescent="0.35">
      <c r="A1693">
        <v>1728</v>
      </c>
      <c r="B1693" t="s">
        <v>3645</v>
      </c>
      <c r="C1693">
        <v>6</v>
      </c>
      <c r="D1693" t="s">
        <v>3646</v>
      </c>
      <c r="E1693" t="s">
        <v>3647</v>
      </c>
      <c r="F1693" t="s">
        <v>118</v>
      </c>
      <c r="G1693" t="s">
        <v>118</v>
      </c>
      <c r="H1693" t="s">
        <v>118</v>
      </c>
    </row>
    <row r="1694" spans="1:8" ht="43.5" x14ac:dyDescent="0.35">
      <c r="A1694">
        <v>1729</v>
      </c>
      <c r="B1694" s="1" t="s">
        <v>3648</v>
      </c>
      <c r="C1694">
        <v>6</v>
      </c>
      <c r="D1694" t="s">
        <v>222</v>
      </c>
      <c r="E1694" t="s">
        <v>223</v>
      </c>
      <c r="F1694" t="s">
        <v>118</v>
      </c>
      <c r="G1694" t="s">
        <v>118</v>
      </c>
      <c r="H1694" t="s">
        <v>118</v>
      </c>
    </row>
    <row r="1695" spans="1:8" ht="58" x14ac:dyDescent="0.35">
      <c r="A1695">
        <v>1730</v>
      </c>
      <c r="B1695" s="1" t="s">
        <v>3649</v>
      </c>
      <c r="C1695">
        <v>6</v>
      </c>
      <c r="D1695" t="s">
        <v>2592</v>
      </c>
      <c r="E1695" t="s">
        <v>2593</v>
      </c>
      <c r="F1695" t="s">
        <v>118</v>
      </c>
      <c r="G1695" t="s">
        <v>118</v>
      </c>
      <c r="H1695" t="s">
        <v>118</v>
      </c>
    </row>
    <row r="1696" spans="1:8" x14ac:dyDescent="0.35">
      <c r="A1696">
        <v>1731</v>
      </c>
      <c r="B1696" t="s">
        <v>3650</v>
      </c>
      <c r="C1696">
        <v>6</v>
      </c>
      <c r="D1696" t="s">
        <v>207</v>
      </c>
      <c r="E1696" t="s">
        <v>208</v>
      </c>
      <c r="F1696" t="s">
        <v>118</v>
      </c>
      <c r="G1696" t="s">
        <v>118</v>
      </c>
      <c r="H1696" t="s">
        <v>118</v>
      </c>
    </row>
    <row r="1697" spans="1:8" ht="43.5" x14ac:dyDescent="0.35">
      <c r="A1697">
        <v>1732</v>
      </c>
      <c r="B1697" s="1" t="s">
        <v>3651</v>
      </c>
      <c r="C1697">
        <v>6</v>
      </c>
      <c r="D1697" t="s">
        <v>222</v>
      </c>
      <c r="E1697" t="s">
        <v>223</v>
      </c>
      <c r="F1697" t="s">
        <v>118</v>
      </c>
      <c r="G1697" t="s">
        <v>118</v>
      </c>
      <c r="H1697" t="s">
        <v>118</v>
      </c>
    </row>
    <row r="1698" spans="1:8" ht="58" x14ac:dyDescent="0.35">
      <c r="A1698">
        <v>1733</v>
      </c>
      <c r="B1698" s="1" t="s">
        <v>3652</v>
      </c>
      <c r="C1698">
        <v>6</v>
      </c>
      <c r="D1698" t="s">
        <v>2592</v>
      </c>
      <c r="E1698" t="s">
        <v>2593</v>
      </c>
      <c r="F1698" t="s">
        <v>118</v>
      </c>
      <c r="G1698" t="s">
        <v>118</v>
      </c>
      <c r="H1698" t="s">
        <v>118</v>
      </c>
    </row>
    <row r="1699" spans="1:8" ht="58" x14ac:dyDescent="0.35">
      <c r="A1699">
        <v>1734</v>
      </c>
      <c r="B1699" s="1" t="s">
        <v>3653</v>
      </c>
      <c r="C1699">
        <v>6</v>
      </c>
      <c r="D1699" t="s">
        <v>3654</v>
      </c>
      <c r="E1699" t="s">
        <v>3655</v>
      </c>
      <c r="F1699" t="s">
        <v>118</v>
      </c>
      <c r="G1699" t="s">
        <v>118</v>
      </c>
      <c r="H1699" t="s">
        <v>118</v>
      </c>
    </row>
    <row r="1700" spans="1:8" ht="72.5" x14ac:dyDescent="0.35">
      <c r="A1700">
        <v>1735</v>
      </c>
      <c r="B1700" s="1" t="s">
        <v>3656</v>
      </c>
      <c r="C1700">
        <v>6</v>
      </c>
      <c r="D1700" t="s">
        <v>266</v>
      </c>
      <c r="E1700" t="s">
        <v>267</v>
      </c>
      <c r="F1700" t="s">
        <v>118</v>
      </c>
      <c r="G1700" t="s">
        <v>118</v>
      </c>
      <c r="H1700" t="s">
        <v>118</v>
      </c>
    </row>
    <row r="1701" spans="1:8" x14ac:dyDescent="0.35">
      <c r="A1701">
        <v>1736</v>
      </c>
      <c r="B1701" t="s">
        <v>3657</v>
      </c>
      <c r="C1701">
        <v>6</v>
      </c>
      <c r="D1701" t="s">
        <v>3658</v>
      </c>
      <c r="E1701" t="s">
        <v>3659</v>
      </c>
      <c r="F1701" t="s">
        <v>118</v>
      </c>
      <c r="G1701" t="s">
        <v>118</v>
      </c>
      <c r="H1701" t="s">
        <v>118</v>
      </c>
    </row>
    <row r="1702" spans="1:8" ht="29" x14ac:dyDescent="0.35">
      <c r="A1702">
        <v>1737</v>
      </c>
      <c r="B1702" s="1" t="s">
        <v>3660</v>
      </c>
      <c r="C1702">
        <v>6</v>
      </c>
      <c r="D1702" t="s">
        <v>8</v>
      </c>
      <c r="E1702" t="s">
        <v>9</v>
      </c>
      <c r="F1702" t="s">
        <v>118</v>
      </c>
      <c r="G1702" t="s">
        <v>118</v>
      </c>
      <c r="H1702" t="s">
        <v>118</v>
      </c>
    </row>
    <row r="1703" spans="1:8" ht="261" x14ac:dyDescent="0.35">
      <c r="A1703">
        <v>1738</v>
      </c>
      <c r="B1703" s="1" t="s">
        <v>3661</v>
      </c>
      <c r="C1703">
        <v>6</v>
      </c>
      <c r="D1703" t="s">
        <v>3662</v>
      </c>
      <c r="E1703" t="s">
        <v>3663</v>
      </c>
      <c r="F1703" t="s">
        <v>118</v>
      </c>
      <c r="G1703" t="s">
        <v>118</v>
      </c>
      <c r="H1703" t="s">
        <v>118</v>
      </c>
    </row>
    <row r="1704" spans="1:8" x14ac:dyDescent="0.35">
      <c r="A1704">
        <v>1739</v>
      </c>
      <c r="B1704" t="s">
        <v>3664</v>
      </c>
      <c r="C1704">
        <v>6</v>
      </c>
      <c r="D1704" t="s">
        <v>22</v>
      </c>
      <c r="E1704" t="s">
        <v>23</v>
      </c>
      <c r="F1704" t="s">
        <v>118</v>
      </c>
      <c r="G1704" t="s">
        <v>118</v>
      </c>
      <c r="H1704" t="s">
        <v>118</v>
      </c>
    </row>
    <row r="1705" spans="1:8" x14ac:dyDescent="0.35">
      <c r="A1705">
        <v>1740</v>
      </c>
      <c r="B1705" t="s">
        <v>3665</v>
      </c>
      <c r="C1705">
        <v>6</v>
      </c>
      <c r="D1705" t="s">
        <v>870</v>
      </c>
      <c r="E1705" t="s">
        <v>871</v>
      </c>
      <c r="F1705" t="s">
        <v>118</v>
      </c>
      <c r="G1705" t="s">
        <v>118</v>
      </c>
      <c r="H1705" t="s">
        <v>118</v>
      </c>
    </row>
    <row r="1706" spans="1:8" x14ac:dyDescent="0.35">
      <c r="A1706">
        <v>1741</v>
      </c>
      <c r="B1706" t="s">
        <v>3666</v>
      </c>
      <c r="C1706">
        <v>6</v>
      </c>
      <c r="D1706" t="s">
        <v>3667</v>
      </c>
      <c r="E1706" t="s">
        <v>3668</v>
      </c>
      <c r="F1706" t="s">
        <v>118</v>
      </c>
      <c r="G1706" t="s">
        <v>118</v>
      </c>
      <c r="H1706" t="s">
        <v>118</v>
      </c>
    </row>
    <row r="1707" spans="1:8" x14ac:dyDescent="0.35">
      <c r="A1707">
        <v>1742</v>
      </c>
      <c r="B1707" t="s">
        <v>3669</v>
      </c>
      <c r="C1707">
        <v>6</v>
      </c>
      <c r="D1707" t="s">
        <v>716</v>
      </c>
      <c r="E1707" t="s">
        <v>717</v>
      </c>
      <c r="F1707" t="s">
        <v>118</v>
      </c>
      <c r="G1707" t="s">
        <v>118</v>
      </c>
      <c r="H1707" t="s">
        <v>118</v>
      </c>
    </row>
    <row r="1708" spans="1:8" ht="43.5" x14ac:dyDescent="0.35">
      <c r="A1708">
        <v>1743</v>
      </c>
      <c r="B1708" s="1" t="s">
        <v>3670</v>
      </c>
      <c r="C1708">
        <v>6</v>
      </c>
      <c r="D1708" t="s">
        <v>712</v>
      </c>
      <c r="E1708" t="s">
        <v>713</v>
      </c>
      <c r="F1708" t="s">
        <v>118</v>
      </c>
      <c r="G1708" t="s">
        <v>118</v>
      </c>
      <c r="H1708" t="s">
        <v>118</v>
      </c>
    </row>
    <row r="1709" spans="1:8" x14ac:dyDescent="0.35">
      <c r="A1709">
        <v>1744</v>
      </c>
      <c r="B1709" t="s">
        <v>3671</v>
      </c>
      <c r="C1709">
        <v>6</v>
      </c>
      <c r="D1709" t="s">
        <v>1503</v>
      </c>
      <c r="E1709" t="s">
        <v>1504</v>
      </c>
      <c r="F1709" t="s">
        <v>118</v>
      </c>
      <c r="G1709" t="s">
        <v>118</v>
      </c>
      <c r="H1709" t="s">
        <v>118</v>
      </c>
    </row>
    <row r="1710" spans="1:8" x14ac:dyDescent="0.35">
      <c r="A1710">
        <v>1745</v>
      </c>
      <c r="B1710" t="s">
        <v>3672</v>
      </c>
      <c r="C1710">
        <v>6</v>
      </c>
      <c r="D1710" t="s">
        <v>3673</v>
      </c>
      <c r="E1710" t="s">
        <v>3674</v>
      </c>
      <c r="F1710" t="s">
        <v>118</v>
      </c>
      <c r="G1710" t="s">
        <v>118</v>
      </c>
      <c r="H1710" t="s">
        <v>118</v>
      </c>
    </row>
    <row r="1711" spans="1:8" x14ac:dyDescent="0.35">
      <c r="A1711">
        <v>1746</v>
      </c>
      <c r="B1711" t="s">
        <v>3675</v>
      </c>
      <c r="C1711">
        <v>6</v>
      </c>
      <c r="D1711" t="s">
        <v>3676</v>
      </c>
      <c r="E1711" t="s">
        <v>3677</v>
      </c>
      <c r="F1711" t="s">
        <v>118</v>
      </c>
      <c r="G1711" t="s">
        <v>118</v>
      </c>
      <c r="H1711" t="s">
        <v>118</v>
      </c>
    </row>
    <row r="1712" spans="1:8" ht="29" x14ac:dyDescent="0.35">
      <c r="A1712">
        <v>1747</v>
      </c>
      <c r="B1712" s="1" t="s">
        <v>3678</v>
      </c>
      <c r="C1712">
        <v>6</v>
      </c>
      <c r="D1712" t="s">
        <v>397</v>
      </c>
      <c r="E1712" t="s">
        <v>398</v>
      </c>
      <c r="F1712" t="s">
        <v>118</v>
      </c>
      <c r="G1712" t="s">
        <v>118</v>
      </c>
      <c r="H1712" t="s">
        <v>118</v>
      </c>
    </row>
    <row r="1713" spans="1:8" x14ac:dyDescent="0.35">
      <c r="A1713">
        <v>1748</v>
      </c>
      <c r="B1713" t="s">
        <v>3679</v>
      </c>
      <c r="C1713">
        <v>6</v>
      </c>
      <c r="D1713" t="s">
        <v>3008</v>
      </c>
      <c r="E1713" t="s">
        <v>3009</v>
      </c>
      <c r="F1713" t="s">
        <v>118</v>
      </c>
      <c r="G1713" t="s">
        <v>118</v>
      </c>
      <c r="H1713" t="s">
        <v>118</v>
      </c>
    </row>
    <row r="1714" spans="1:8" x14ac:dyDescent="0.35">
      <c r="A1714">
        <v>1749</v>
      </c>
      <c r="B1714" t="s">
        <v>3680</v>
      </c>
      <c r="C1714">
        <v>6</v>
      </c>
      <c r="D1714" t="s">
        <v>1304</v>
      </c>
      <c r="E1714" t="s">
        <v>1305</v>
      </c>
      <c r="F1714" t="s">
        <v>118</v>
      </c>
      <c r="G1714" t="s">
        <v>118</v>
      </c>
      <c r="H1714" t="s">
        <v>118</v>
      </c>
    </row>
    <row r="1715" spans="1:8" x14ac:dyDescent="0.35">
      <c r="A1715">
        <v>1750</v>
      </c>
      <c r="B1715" t="s">
        <v>3681</v>
      </c>
      <c r="C1715">
        <v>6</v>
      </c>
      <c r="D1715" t="s">
        <v>1304</v>
      </c>
      <c r="E1715" t="s">
        <v>1305</v>
      </c>
      <c r="F1715" t="s">
        <v>118</v>
      </c>
      <c r="G1715" t="s">
        <v>118</v>
      </c>
      <c r="H1715" t="s">
        <v>118</v>
      </c>
    </row>
    <row r="1716" spans="1:8" x14ac:dyDescent="0.35">
      <c r="A1716">
        <v>1751</v>
      </c>
      <c r="B1716" t="s">
        <v>3682</v>
      </c>
      <c r="C1716">
        <v>6</v>
      </c>
      <c r="D1716" t="s">
        <v>2897</v>
      </c>
      <c r="E1716" t="s">
        <v>2898</v>
      </c>
      <c r="F1716" t="s">
        <v>118</v>
      </c>
      <c r="G1716" t="s">
        <v>118</v>
      </c>
      <c r="H1716" t="s">
        <v>118</v>
      </c>
    </row>
    <row r="1717" spans="1:8" ht="43.5" x14ac:dyDescent="0.35">
      <c r="A1717">
        <v>1752</v>
      </c>
      <c r="B1717" s="1" t="s">
        <v>3683</v>
      </c>
      <c r="C1717">
        <v>6</v>
      </c>
      <c r="D1717" t="s">
        <v>2794</v>
      </c>
      <c r="E1717" t="s">
        <v>2795</v>
      </c>
      <c r="F1717" t="s">
        <v>118</v>
      </c>
      <c r="G1717" t="s">
        <v>118</v>
      </c>
      <c r="H1717" t="s">
        <v>118</v>
      </c>
    </row>
    <row r="1718" spans="1:8" ht="43.5" x14ac:dyDescent="0.35">
      <c r="A1718">
        <v>1753</v>
      </c>
      <c r="B1718" s="1" t="s">
        <v>3684</v>
      </c>
      <c r="C1718">
        <v>6</v>
      </c>
      <c r="D1718" t="s">
        <v>2794</v>
      </c>
      <c r="E1718" t="s">
        <v>2795</v>
      </c>
      <c r="F1718" t="s">
        <v>118</v>
      </c>
      <c r="G1718" t="s">
        <v>118</v>
      </c>
      <c r="H1718" t="s">
        <v>118</v>
      </c>
    </row>
    <row r="1719" spans="1:8" ht="58" x14ac:dyDescent="0.35">
      <c r="A1719">
        <v>1754</v>
      </c>
      <c r="B1719" s="1" t="s">
        <v>3685</v>
      </c>
      <c r="C1719">
        <v>6</v>
      </c>
      <c r="D1719" t="s">
        <v>3686</v>
      </c>
      <c r="E1719" t="s">
        <v>3687</v>
      </c>
      <c r="F1719" t="s">
        <v>118</v>
      </c>
      <c r="G1719" t="s">
        <v>118</v>
      </c>
      <c r="H1719" t="s">
        <v>118</v>
      </c>
    </row>
    <row r="1720" spans="1:8" ht="145" x14ac:dyDescent="0.35">
      <c r="A1720">
        <v>1755</v>
      </c>
      <c r="B1720" s="1" t="s">
        <v>3688</v>
      </c>
      <c r="C1720">
        <v>6</v>
      </c>
      <c r="D1720" t="s">
        <v>3689</v>
      </c>
      <c r="E1720" t="s">
        <v>3690</v>
      </c>
      <c r="F1720" t="s">
        <v>118</v>
      </c>
      <c r="G1720" t="s">
        <v>118</v>
      </c>
      <c r="H1720" t="s">
        <v>118</v>
      </c>
    </row>
    <row r="1721" spans="1:8" ht="58" x14ac:dyDescent="0.35">
      <c r="A1721">
        <v>1756</v>
      </c>
      <c r="B1721" s="1" t="s">
        <v>3691</v>
      </c>
      <c r="C1721">
        <v>6</v>
      </c>
      <c r="D1721" t="s">
        <v>3692</v>
      </c>
      <c r="E1721" t="s">
        <v>3693</v>
      </c>
      <c r="F1721" t="s">
        <v>118</v>
      </c>
      <c r="G1721" t="s">
        <v>118</v>
      </c>
      <c r="H1721" t="s">
        <v>118</v>
      </c>
    </row>
    <row r="1722" spans="1:8" x14ac:dyDescent="0.35">
      <c r="A1722">
        <v>1757</v>
      </c>
      <c r="B1722" t="s">
        <v>3694</v>
      </c>
      <c r="C1722">
        <v>6</v>
      </c>
      <c r="D1722" t="s">
        <v>3695</v>
      </c>
      <c r="E1722" t="s">
        <v>3696</v>
      </c>
      <c r="F1722" t="s">
        <v>118</v>
      </c>
      <c r="G1722" t="s">
        <v>118</v>
      </c>
      <c r="H1722" t="s">
        <v>118</v>
      </c>
    </row>
    <row r="1723" spans="1:8" x14ac:dyDescent="0.35">
      <c r="A1723">
        <v>1758</v>
      </c>
      <c r="B1723" t="s">
        <v>3697</v>
      </c>
      <c r="C1723">
        <v>6</v>
      </c>
      <c r="D1723" t="s">
        <v>3698</v>
      </c>
      <c r="E1723" t="s">
        <v>3699</v>
      </c>
      <c r="F1723" t="s">
        <v>118</v>
      </c>
      <c r="G1723" t="s">
        <v>118</v>
      </c>
      <c r="H1723" t="s">
        <v>118</v>
      </c>
    </row>
    <row r="1724" spans="1:8" ht="72.5" x14ac:dyDescent="0.35">
      <c r="A1724">
        <v>1759</v>
      </c>
      <c r="B1724" s="1" t="s">
        <v>3700</v>
      </c>
      <c r="C1724">
        <v>6</v>
      </c>
      <c r="D1724" t="s">
        <v>3701</v>
      </c>
      <c r="E1724" t="s">
        <v>3702</v>
      </c>
      <c r="F1724" t="s">
        <v>118</v>
      </c>
      <c r="G1724" t="s">
        <v>118</v>
      </c>
      <c r="H1724" t="s">
        <v>118</v>
      </c>
    </row>
    <row r="1725" spans="1:8" x14ac:dyDescent="0.35">
      <c r="A1725">
        <v>1760</v>
      </c>
      <c r="B1725" t="s">
        <v>3703</v>
      </c>
      <c r="C1725">
        <v>6</v>
      </c>
      <c r="D1725" t="s">
        <v>3704</v>
      </c>
      <c r="E1725" t="s">
        <v>3705</v>
      </c>
      <c r="F1725" t="s">
        <v>118</v>
      </c>
      <c r="G1725" t="s">
        <v>118</v>
      </c>
      <c r="H1725" t="s">
        <v>118</v>
      </c>
    </row>
    <row r="1726" spans="1:8" ht="43.5" x14ac:dyDescent="0.35">
      <c r="A1726">
        <v>1761</v>
      </c>
      <c r="B1726" s="1" t="s">
        <v>3706</v>
      </c>
      <c r="C1726">
        <v>6</v>
      </c>
      <c r="D1726" t="s">
        <v>2938</v>
      </c>
      <c r="E1726" t="s">
        <v>2939</v>
      </c>
      <c r="F1726" t="s">
        <v>118</v>
      </c>
      <c r="G1726" t="s">
        <v>118</v>
      </c>
      <c r="H1726" t="s">
        <v>118</v>
      </c>
    </row>
    <row r="1727" spans="1:8" x14ac:dyDescent="0.35">
      <c r="A1727">
        <v>1762</v>
      </c>
      <c r="B1727" t="s">
        <v>3707</v>
      </c>
      <c r="C1727">
        <v>6</v>
      </c>
      <c r="D1727" t="s">
        <v>1304</v>
      </c>
      <c r="E1727" t="s">
        <v>1305</v>
      </c>
      <c r="F1727" t="s">
        <v>118</v>
      </c>
      <c r="G1727" t="s">
        <v>118</v>
      </c>
      <c r="H1727" t="s">
        <v>118</v>
      </c>
    </row>
    <row r="1728" spans="1:8" x14ac:dyDescent="0.35">
      <c r="A1728">
        <v>1763</v>
      </c>
      <c r="B1728" t="s">
        <v>3708</v>
      </c>
      <c r="C1728">
        <v>6</v>
      </c>
      <c r="D1728" t="s">
        <v>3394</v>
      </c>
      <c r="E1728" t="s">
        <v>3395</v>
      </c>
      <c r="F1728" t="s">
        <v>118</v>
      </c>
      <c r="G1728" t="s">
        <v>118</v>
      </c>
      <c r="H1728" t="s">
        <v>118</v>
      </c>
    </row>
    <row r="1729" spans="1:8" x14ac:dyDescent="0.35">
      <c r="A1729">
        <v>1764</v>
      </c>
      <c r="B1729" t="s">
        <v>3709</v>
      </c>
      <c r="C1729">
        <v>6</v>
      </c>
      <c r="D1729" t="s">
        <v>3710</v>
      </c>
      <c r="E1729" t="s">
        <v>3711</v>
      </c>
      <c r="F1729" t="s">
        <v>118</v>
      </c>
      <c r="G1729" t="s">
        <v>118</v>
      </c>
      <c r="H1729" t="s">
        <v>118</v>
      </c>
    </row>
    <row r="1730" spans="1:8" x14ac:dyDescent="0.35">
      <c r="A1730">
        <v>1765</v>
      </c>
      <c r="B1730" t="s">
        <v>3712</v>
      </c>
      <c r="C1730">
        <v>6</v>
      </c>
      <c r="D1730" t="s">
        <v>1304</v>
      </c>
      <c r="E1730" t="s">
        <v>1305</v>
      </c>
      <c r="F1730" t="s">
        <v>118</v>
      </c>
      <c r="G1730" t="s">
        <v>118</v>
      </c>
      <c r="H1730" t="s">
        <v>118</v>
      </c>
    </row>
    <row r="1731" spans="1:8" ht="43.5" x14ac:dyDescent="0.35">
      <c r="A1731">
        <v>1766</v>
      </c>
      <c r="B1731" s="1" t="s">
        <v>3713</v>
      </c>
      <c r="C1731">
        <v>6</v>
      </c>
      <c r="D1731" t="s">
        <v>3714</v>
      </c>
      <c r="E1731" t="s">
        <v>3715</v>
      </c>
      <c r="F1731" t="s">
        <v>118</v>
      </c>
      <c r="G1731" t="s">
        <v>118</v>
      </c>
      <c r="H1731" t="s">
        <v>118</v>
      </c>
    </row>
    <row r="1732" spans="1:8" ht="72.5" x14ac:dyDescent="0.35">
      <c r="A1732">
        <v>1767</v>
      </c>
      <c r="B1732" s="1" t="s">
        <v>3716</v>
      </c>
      <c r="C1732">
        <v>6</v>
      </c>
      <c r="D1732" t="s">
        <v>3717</v>
      </c>
      <c r="E1732" t="s">
        <v>3718</v>
      </c>
      <c r="F1732" t="s">
        <v>118</v>
      </c>
      <c r="G1732" t="s">
        <v>118</v>
      </c>
      <c r="H1732" t="s">
        <v>118</v>
      </c>
    </row>
    <row r="1733" spans="1:8" x14ac:dyDescent="0.35">
      <c r="A1733">
        <v>1768</v>
      </c>
      <c r="B1733" t="s">
        <v>3719</v>
      </c>
      <c r="C1733">
        <v>6</v>
      </c>
      <c r="D1733" t="s">
        <v>3720</v>
      </c>
      <c r="E1733" t="s">
        <v>3721</v>
      </c>
      <c r="F1733" t="s">
        <v>118</v>
      </c>
      <c r="G1733" t="s">
        <v>118</v>
      </c>
      <c r="H1733" t="s">
        <v>118</v>
      </c>
    </row>
    <row r="1734" spans="1:8" x14ac:dyDescent="0.35">
      <c r="A1734">
        <v>1769</v>
      </c>
      <c r="B1734" t="s">
        <v>3722</v>
      </c>
      <c r="C1734">
        <v>6</v>
      </c>
      <c r="D1734" t="s">
        <v>3723</v>
      </c>
      <c r="E1734" t="s">
        <v>3724</v>
      </c>
      <c r="F1734" t="s">
        <v>118</v>
      </c>
      <c r="G1734" t="s">
        <v>118</v>
      </c>
      <c r="H1734" t="s">
        <v>118</v>
      </c>
    </row>
    <row r="1735" spans="1:8" x14ac:dyDescent="0.35">
      <c r="A1735">
        <v>1770</v>
      </c>
      <c r="B1735" t="s">
        <v>3725</v>
      </c>
      <c r="C1735">
        <v>6</v>
      </c>
      <c r="D1735" t="s">
        <v>3726</v>
      </c>
      <c r="E1735" t="s">
        <v>3727</v>
      </c>
      <c r="F1735" t="s">
        <v>118</v>
      </c>
      <c r="G1735" t="s">
        <v>118</v>
      </c>
      <c r="H1735" t="s">
        <v>118</v>
      </c>
    </row>
    <row r="1736" spans="1:8" ht="130.5" x14ac:dyDescent="0.35">
      <c r="A1736">
        <v>1771</v>
      </c>
      <c r="B1736" s="1" t="s">
        <v>3728</v>
      </c>
      <c r="C1736">
        <v>6</v>
      </c>
      <c r="D1736" t="s">
        <v>3729</v>
      </c>
      <c r="E1736" t="s">
        <v>3730</v>
      </c>
      <c r="F1736" t="s">
        <v>118</v>
      </c>
      <c r="G1736" t="s">
        <v>118</v>
      </c>
      <c r="H1736" t="s">
        <v>118</v>
      </c>
    </row>
    <row r="1737" spans="1:8" x14ac:dyDescent="0.35">
      <c r="A1737">
        <v>1772</v>
      </c>
      <c r="B1737" t="s">
        <v>3731</v>
      </c>
      <c r="C1737">
        <v>6</v>
      </c>
      <c r="D1737" t="s">
        <v>2448</v>
      </c>
      <c r="E1737" t="s">
        <v>2449</v>
      </c>
      <c r="F1737" t="s">
        <v>118</v>
      </c>
      <c r="G1737" t="s">
        <v>118</v>
      </c>
      <c r="H1737" t="s">
        <v>118</v>
      </c>
    </row>
    <row r="1738" spans="1:8" x14ac:dyDescent="0.35">
      <c r="A1738">
        <v>1773</v>
      </c>
      <c r="B1738" t="s">
        <v>3732</v>
      </c>
      <c r="C1738">
        <v>6</v>
      </c>
      <c r="D1738" t="s">
        <v>3733</v>
      </c>
      <c r="E1738" t="s">
        <v>3734</v>
      </c>
      <c r="F1738" t="s">
        <v>118</v>
      </c>
      <c r="G1738" t="s">
        <v>118</v>
      </c>
      <c r="H1738" t="s">
        <v>118</v>
      </c>
    </row>
    <row r="1739" spans="1:8" x14ac:dyDescent="0.35">
      <c r="A1739">
        <v>1774</v>
      </c>
      <c r="B1739" t="s">
        <v>3735</v>
      </c>
      <c r="C1739">
        <v>6</v>
      </c>
      <c r="D1739" t="s">
        <v>1805</v>
      </c>
      <c r="E1739" t="s">
        <v>1806</v>
      </c>
      <c r="F1739" t="s">
        <v>118</v>
      </c>
      <c r="G1739" t="s">
        <v>118</v>
      </c>
      <c r="H1739" t="s">
        <v>118</v>
      </c>
    </row>
    <row r="1740" spans="1:8" ht="72.5" x14ac:dyDescent="0.35">
      <c r="A1740">
        <v>1775</v>
      </c>
      <c r="B1740" s="1" t="s">
        <v>3736</v>
      </c>
      <c r="C1740">
        <v>6</v>
      </c>
      <c r="D1740" t="s">
        <v>3737</v>
      </c>
      <c r="E1740" t="s">
        <v>3738</v>
      </c>
      <c r="F1740" t="s">
        <v>118</v>
      </c>
      <c r="G1740" t="s">
        <v>118</v>
      </c>
      <c r="H1740" t="s">
        <v>118</v>
      </c>
    </row>
    <row r="1741" spans="1:8" ht="29" x14ac:dyDescent="0.35">
      <c r="A1741">
        <v>1776</v>
      </c>
      <c r="B1741" s="1" t="s">
        <v>3739</v>
      </c>
      <c r="C1741">
        <v>6</v>
      </c>
      <c r="D1741" t="s">
        <v>486</v>
      </c>
      <c r="E1741" t="s">
        <v>487</v>
      </c>
      <c r="F1741" t="s">
        <v>118</v>
      </c>
      <c r="G1741" t="s">
        <v>118</v>
      </c>
      <c r="H1741" t="s">
        <v>118</v>
      </c>
    </row>
    <row r="1742" spans="1:8" x14ac:dyDescent="0.35">
      <c r="A1742">
        <v>1777</v>
      </c>
      <c r="B1742" t="s">
        <v>3740</v>
      </c>
      <c r="C1742">
        <v>6</v>
      </c>
      <c r="D1742" t="s">
        <v>1304</v>
      </c>
      <c r="E1742" t="s">
        <v>1305</v>
      </c>
      <c r="F1742" t="s">
        <v>118</v>
      </c>
      <c r="G1742" t="s">
        <v>118</v>
      </c>
      <c r="H1742" t="s">
        <v>118</v>
      </c>
    </row>
    <row r="1743" spans="1:8" x14ac:dyDescent="0.35">
      <c r="A1743">
        <v>1778</v>
      </c>
      <c r="B1743" t="s">
        <v>3741</v>
      </c>
      <c r="C1743">
        <v>6</v>
      </c>
      <c r="D1743" t="s">
        <v>2704</v>
      </c>
      <c r="E1743" t="s">
        <v>2705</v>
      </c>
      <c r="F1743" t="s">
        <v>118</v>
      </c>
      <c r="G1743" t="s">
        <v>118</v>
      </c>
      <c r="H1743" t="s">
        <v>118</v>
      </c>
    </row>
    <row r="1744" spans="1:8" x14ac:dyDescent="0.35">
      <c r="A1744">
        <v>1779</v>
      </c>
      <c r="B1744" t="s">
        <v>3742</v>
      </c>
      <c r="C1744">
        <v>6</v>
      </c>
      <c r="D1744" t="s">
        <v>3743</v>
      </c>
      <c r="E1744" t="s">
        <v>3744</v>
      </c>
      <c r="F1744" t="s">
        <v>118</v>
      </c>
      <c r="G1744" t="s">
        <v>118</v>
      </c>
      <c r="H1744" t="s">
        <v>118</v>
      </c>
    </row>
    <row r="1745" spans="1:8" x14ac:dyDescent="0.35">
      <c r="A1745">
        <v>1780</v>
      </c>
      <c r="B1745" t="s">
        <v>3745</v>
      </c>
      <c r="C1745">
        <v>6</v>
      </c>
      <c r="D1745" t="s">
        <v>2704</v>
      </c>
      <c r="E1745" t="s">
        <v>2705</v>
      </c>
      <c r="F1745" t="s">
        <v>118</v>
      </c>
      <c r="G1745" t="s">
        <v>118</v>
      </c>
      <c r="H1745" t="s">
        <v>118</v>
      </c>
    </row>
    <row r="1746" spans="1:8" x14ac:dyDescent="0.35">
      <c r="A1746">
        <v>1781</v>
      </c>
      <c r="B1746" t="s">
        <v>3746</v>
      </c>
      <c r="C1746">
        <v>6</v>
      </c>
      <c r="D1746" t="s">
        <v>2448</v>
      </c>
      <c r="E1746" t="s">
        <v>2449</v>
      </c>
      <c r="F1746" t="s">
        <v>118</v>
      </c>
      <c r="G1746" t="s">
        <v>118</v>
      </c>
      <c r="H1746" t="s">
        <v>118</v>
      </c>
    </row>
    <row r="1747" spans="1:8" x14ac:dyDescent="0.35">
      <c r="A1747">
        <v>1782</v>
      </c>
      <c r="B1747" t="s">
        <v>3747</v>
      </c>
      <c r="C1747">
        <v>6</v>
      </c>
      <c r="D1747" t="s">
        <v>530</v>
      </c>
      <c r="E1747" t="s">
        <v>531</v>
      </c>
      <c r="F1747" t="s">
        <v>118</v>
      </c>
      <c r="G1747" t="s">
        <v>118</v>
      </c>
      <c r="H1747" t="s">
        <v>118</v>
      </c>
    </row>
    <row r="1748" spans="1:8" ht="72.5" x14ac:dyDescent="0.35">
      <c r="A1748">
        <v>1783</v>
      </c>
      <c r="B1748" s="1" t="s">
        <v>3748</v>
      </c>
      <c r="C1748">
        <v>6</v>
      </c>
      <c r="D1748" t="s">
        <v>2107</v>
      </c>
      <c r="E1748" t="s">
        <v>2108</v>
      </c>
      <c r="F1748" t="s">
        <v>118</v>
      </c>
      <c r="G1748" t="s">
        <v>118</v>
      </c>
      <c r="H1748" t="s">
        <v>118</v>
      </c>
    </row>
    <row r="1749" spans="1:8" x14ac:dyDescent="0.35">
      <c r="A1749">
        <v>1784</v>
      </c>
      <c r="B1749" t="s">
        <v>3749</v>
      </c>
      <c r="C1749">
        <v>6</v>
      </c>
      <c r="D1749" t="s">
        <v>3750</v>
      </c>
      <c r="E1749" t="s">
        <v>3751</v>
      </c>
      <c r="F1749" t="s">
        <v>118</v>
      </c>
      <c r="G1749" t="s">
        <v>118</v>
      </c>
      <c r="H1749" t="s">
        <v>118</v>
      </c>
    </row>
    <row r="1750" spans="1:8" x14ac:dyDescent="0.35">
      <c r="A1750">
        <v>1785</v>
      </c>
      <c r="B1750" t="s">
        <v>3752</v>
      </c>
      <c r="C1750">
        <v>6</v>
      </c>
      <c r="D1750" t="s">
        <v>2098</v>
      </c>
      <c r="E1750" t="s">
        <v>2099</v>
      </c>
      <c r="F1750" t="s">
        <v>118</v>
      </c>
      <c r="G1750" t="s">
        <v>118</v>
      </c>
      <c r="H1750" t="s">
        <v>118</v>
      </c>
    </row>
    <row r="1751" spans="1:8" ht="72.5" x14ac:dyDescent="0.35">
      <c r="A1751">
        <v>1786</v>
      </c>
      <c r="B1751" s="1" t="s">
        <v>3753</v>
      </c>
      <c r="C1751">
        <v>6</v>
      </c>
      <c r="D1751" t="s">
        <v>65</v>
      </c>
      <c r="E1751" t="s">
        <v>66</v>
      </c>
      <c r="F1751" t="s">
        <v>118</v>
      </c>
      <c r="G1751" t="s">
        <v>118</v>
      </c>
      <c r="H1751" t="s">
        <v>118</v>
      </c>
    </row>
    <row r="1752" spans="1:8" ht="72.5" x14ac:dyDescent="0.35">
      <c r="A1752">
        <v>1787</v>
      </c>
      <c r="B1752" s="1" t="s">
        <v>3754</v>
      </c>
      <c r="C1752">
        <v>6</v>
      </c>
      <c r="D1752" t="s">
        <v>2107</v>
      </c>
      <c r="E1752" t="s">
        <v>2108</v>
      </c>
      <c r="F1752" t="s">
        <v>118</v>
      </c>
      <c r="G1752" t="s">
        <v>118</v>
      </c>
      <c r="H1752" t="s">
        <v>118</v>
      </c>
    </row>
    <row r="1753" spans="1:8" ht="203" x14ac:dyDescent="0.35">
      <c r="A1753">
        <v>1788</v>
      </c>
      <c r="B1753" s="1" t="s">
        <v>3755</v>
      </c>
      <c r="C1753">
        <v>6</v>
      </c>
      <c r="D1753" t="s">
        <v>3756</v>
      </c>
      <c r="E1753" t="s">
        <v>3757</v>
      </c>
      <c r="F1753" t="s">
        <v>118</v>
      </c>
      <c r="G1753" t="s">
        <v>118</v>
      </c>
      <c r="H1753" t="s">
        <v>118</v>
      </c>
    </row>
    <row r="1754" spans="1:8" ht="130.5" x14ac:dyDescent="0.35">
      <c r="A1754">
        <v>1789</v>
      </c>
      <c r="B1754" s="1" t="s">
        <v>3758</v>
      </c>
      <c r="C1754">
        <v>6</v>
      </c>
      <c r="D1754" t="s">
        <v>3759</v>
      </c>
      <c r="E1754" t="s">
        <v>3760</v>
      </c>
      <c r="F1754" t="s">
        <v>118</v>
      </c>
      <c r="G1754" t="s">
        <v>118</v>
      </c>
      <c r="H1754" t="s">
        <v>118</v>
      </c>
    </row>
    <row r="1755" spans="1:8" x14ac:dyDescent="0.35">
      <c r="A1755">
        <v>1790</v>
      </c>
      <c r="B1755" t="s">
        <v>3761</v>
      </c>
      <c r="C1755">
        <v>6</v>
      </c>
      <c r="D1755" t="s">
        <v>3762</v>
      </c>
      <c r="E1755" t="s">
        <v>3763</v>
      </c>
      <c r="F1755" t="s">
        <v>118</v>
      </c>
      <c r="G1755" t="s">
        <v>118</v>
      </c>
      <c r="H1755" t="s">
        <v>118</v>
      </c>
    </row>
    <row r="1756" spans="1:8" ht="130.5" x14ac:dyDescent="0.35">
      <c r="A1756">
        <v>1791</v>
      </c>
      <c r="B1756" s="1" t="s">
        <v>3764</v>
      </c>
      <c r="C1756">
        <v>6</v>
      </c>
      <c r="D1756" t="s">
        <v>3765</v>
      </c>
      <c r="E1756" t="s">
        <v>3766</v>
      </c>
      <c r="F1756" t="s">
        <v>118</v>
      </c>
      <c r="G1756" t="s">
        <v>118</v>
      </c>
      <c r="H1756" t="s">
        <v>118</v>
      </c>
    </row>
    <row r="1757" spans="1:8" ht="101.5" x14ac:dyDescent="0.35">
      <c r="A1757">
        <v>1792</v>
      </c>
      <c r="B1757" s="1" t="s">
        <v>3767</v>
      </c>
      <c r="C1757">
        <v>6</v>
      </c>
      <c r="D1757" t="s">
        <v>3768</v>
      </c>
      <c r="E1757" t="s">
        <v>3769</v>
      </c>
      <c r="F1757" t="s">
        <v>118</v>
      </c>
      <c r="G1757" t="s">
        <v>118</v>
      </c>
      <c r="H1757" t="s">
        <v>118</v>
      </c>
    </row>
    <row r="1758" spans="1:8" x14ac:dyDescent="0.35">
      <c r="A1758">
        <v>1793</v>
      </c>
      <c r="B1758" t="s">
        <v>3770</v>
      </c>
      <c r="C1758">
        <v>6</v>
      </c>
      <c r="D1758" t="s">
        <v>3771</v>
      </c>
      <c r="E1758" t="s">
        <v>3772</v>
      </c>
      <c r="F1758" t="s">
        <v>118</v>
      </c>
      <c r="G1758" t="s">
        <v>118</v>
      </c>
      <c r="H1758" t="s">
        <v>118</v>
      </c>
    </row>
    <row r="1759" spans="1:8" x14ac:dyDescent="0.35">
      <c r="A1759">
        <v>1794</v>
      </c>
      <c r="B1759" t="s">
        <v>3773</v>
      </c>
      <c r="C1759">
        <v>6</v>
      </c>
      <c r="D1759" t="s">
        <v>394</v>
      </c>
      <c r="E1759" t="s">
        <v>395</v>
      </c>
      <c r="F1759" t="s">
        <v>118</v>
      </c>
      <c r="G1759" t="s">
        <v>118</v>
      </c>
      <c r="H1759" t="s">
        <v>118</v>
      </c>
    </row>
    <row r="1760" spans="1:8" ht="130.5" x14ac:dyDescent="0.35">
      <c r="A1760">
        <v>1795</v>
      </c>
      <c r="B1760" s="1" t="s">
        <v>3774</v>
      </c>
      <c r="C1760">
        <v>6</v>
      </c>
      <c r="D1760" t="s">
        <v>3775</v>
      </c>
      <c r="E1760" t="s">
        <v>3776</v>
      </c>
      <c r="F1760" t="s">
        <v>118</v>
      </c>
      <c r="G1760" t="s">
        <v>118</v>
      </c>
      <c r="H1760" t="s">
        <v>118</v>
      </c>
    </row>
    <row r="1761" spans="1:8" ht="72.5" x14ac:dyDescent="0.35">
      <c r="A1761">
        <v>1796</v>
      </c>
      <c r="B1761" s="1" t="s">
        <v>3777</v>
      </c>
      <c r="C1761">
        <v>6</v>
      </c>
      <c r="D1761" t="s">
        <v>52</v>
      </c>
      <c r="E1761" t="s">
        <v>53</v>
      </c>
      <c r="F1761" t="s">
        <v>118</v>
      </c>
      <c r="G1761" t="s">
        <v>118</v>
      </c>
      <c r="H1761" t="s">
        <v>118</v>
      </c>
    </row>
    <row r="1762" spans="1:8" x14ac:dyDescent="0.35">
      <c r="A1762">
        <v>1797</v>
      </c>
      <c r="B1762" t="s">
        <v>3778</v>
      </c>
      <c r="C1762">
        <v>6</v>
      </c>
      <c r="D1762" t="s">
        <v>3779</v>
      </c>
      <c r="E1762" t="s">
        <v>3780</v>
      </c>
      <c r="F1762" t="s">
        <v>118</v>
      </c>
      <c r="G1762" t="s">
        <v>118</v>
      </c>
      <c r="H1762" t="s">
        <v>118</v>
      </c>
    </row>
    <row r="1763" spans="1:8" ht="43.5" x14ac:dyDescent="0.35">
      <c r="A1763">
        <v>1798</v>
      </c>
      <c r="B1763" s="1" t="s">
        <v>3781</v>
      </c>
      <c r="C1763">
        <v>6</v>
      </c>
      <c r="D1763" t="s">
        <v>211</v>
      </c>
      <c r="E1763" t="s">
        <v>212</v>
      </c>
      <c r="F1763" t="s">
        <v>118</v>
      </c>
      <c r="G1763" t="s">
        <v>118</v>
      </c>
      <c r="H1763" t="s">
        <v>118</v>
      </c>
    </row>
    <row r="1764" spans="1:8" x14ac:dyDescent="0.35">
      <c r="A1764">
        <v>1799</v>
      </c>
      <c r="B1764" t="s">
        <v>3782</v>
      </c>
      <c r="C1764">
        <v>6</v>
      </c>
      <c r="D1764" t="s">
        <v>3783</v>
      </c>
      <c r="E1764" t="s">
        <v>3784</v>
      </c>
      <c r="F1764" t="s">
        <v>118</v>
      </c>
      <c r="G1764" t="s">
        <v>118</v>
      </c>
      <c r="H1764" t="s">
        <v>118</v>
      </c>
    </row>
    <row r="1765" spans="1:8" ht="43.5" x14ac:dyDescent="0.35">
      <c r="A1765">
        <v>1800</v>
      </c>
      <c r="B1765" s="1" t="s">
        <v>3785</v>
      </c>
      <c r="C1765">
        <v>6</v>
      </c>
      <c r="D1765" t="s">
        <v>3786</v>
      </c>
      <c r="E1765" t="s">
        <v>3787</v>
      </c>
      <c r="F1765" t="s">
        <v>118</v>
      </c>
      <c r="G1765" t="s">
        <v>118</v>
      </c>
      <c r="H1765" t="s">
        <v>118</v>
      </c>
    </row>
    <row r="1766" spans="1:8" x14ac:dyDescent="0.35">
      <c r="A1766">
        <v>1801</v>
      </c>
      <c r="B1766" t="s">
        <v>3788</v>
      </c>
      <c r="C1766">
        <v>6</v>
      </c>
      <c r="D1766" t="s">
        <v>3789</v>
      </c>
      <c r="E1766" t="s">
        <v>3790</v>
      </c>
      <c r="F1766" t="s">
        <v>118</v>
      </c>
      <c r="G1766" t="s">
        <v>118</v>
      </c>
      <c r="H1766" t="s">
        <v>118</v>
      </c>
    </row>
    <row r="1767" spans="1:8" x14ac:dyDescent="0.35">
      <c r="A1767">
        <v>1802</v>
      </c>
      <c r="B1767" t="s">
        <v>3791</v>
      </c>
      <c r="C1767">
        <v>6</v>
      </c>
      <c r="D1767" t="s">
        <v>394</v>
      </c>
      <c r="E1767" t="s">
        <v>395</v>
      </c>
      <c r="F1767" t="s">
        <v>118</v>
      </c>
      <c r="G1767" t="s">
        <v>118</v>
      </c>
      <c r="H1767" t="s">
        <v>118</v>
      </c>
    </row>
    <row r="1768" spans="1:8" ht="130.5" x14ac:dyDescent="0.35">
      <c r="A1768">
        <v>1803</v>
      </c>
      <c r="B1768" s="1" t="s">
        <v>3792</v>
      </c>
      <c r="C1768">
        <v>6</v>
      </c>
      <c r="D1768" t="s">
        <v>3793</v>
      </c>
      <c r="E1768" t="s">
        <v>3794</v>
      </c>
      <c r="F1768" t="s">
        <v>118</v>
      </c>
      <c r="G1768" t="s">
        <v>118</v>
      </c>
      <c r="H1768" t="s">
        <v>118</v>
      </c>
    </row>
    <row r="1769" spans="1:8" x14ac:dyDescent="0.35">
      <c r="A1769">
        <v>1804</v>
      </c>
      <c r="B1769" t="s">
        <v>3795</v>
      </c>
      <c r="C1769">
        <v>6</v>
      </c>
      <c r="D1769" t="s">
        <v>394</v>
      </c>
      <c r="E1769" t="s">
        <v>395</v>
      </c>
      <c r="F1769" t="s">
        <v>118</v>
      </c>
      <c r="G1769" t="s">
        <v>118</v>
      </c>
      <c r="H1769" t="s">
        <v>118</v>
      </c>
    </row>
    <row r="1770" spans="1:8" ht="58" x14ac:dyDescent="0.35">
      <c r="A1770">
        <v>1805</v>
      </c>
      <c r="B1770" s="1" t="s">
        <v>3796</v>
      </c>
      <c r="C1770">
        <v>6</v>
      </c>
      <c r="D1770" t="s">
        <v>29</v>
      </c>
      <c r="E1770" t="s">
        <v>30</v>
      </c>
      <c r="F1770" t="s">
        <v>118</v>
      </c>
      <c r="G1770" t="s">
        <v>118</v>
      </c>
      <c r="H1770" t="s">
        <v>118</v>
      </c>
    </row>
    <row r="1771" spans="1:8" ht="43.5" x14ac:dyDescent="0.35">
      <c r="A1771">
        <v>1806</v>
      </c>
      <c r="B1771" s="1" t="s">
        <v>3797</v>
      </c>
      <c r="C1771">
        <v>6</v>
      </c>
      <c r="D1771" t="s">
        <v>8</v>
      </c>
      <c r="E1771" t="s">
        <v>9</v>
      </c>
      <c r="F1771" t="s">
        <v>118</v>
      </c>
      <c r="G1771" t="s">
        <v>118</v>
      </c>
      <c r="H1771" t="s">
        <v>118</v>
      </c>
    </row>
    <row r="1772" spans="1:8" x14ac:dyDescent="0.35">
      <c r="A1772">
        <v>1807</v>
      </c>
      <c r="B1772" t="s">
        <v>3798</v>
      </c>
      <c r="C1772">
        <v>6</v>
      </c>
      <c r="D1772" t="s">
        <v>3799</v>
      </c>
      <c r="E1772" t="s">
        <v>3800</v>
      </c>
      <c r="F1772" t="s">
        <v>118</v>
      </c>
      <c r="G1772" t="s">
        <v>118</v>
      </c>
      <c r="H1772" t="s">
        <v>118</v>
      </c>
    </row>
    <row r="1773" spans="1:8" ht="217.5" x14ac:dyDescent="0.35">
      <c r="A1773">
        <v>1808</v>
      </c>
      <c r="B1773" s="1" t="s">
        <v>3801</v>
      </c>
      <c r="C1773">
        <v>6</v>
      </c>
      <c r="D1773" t="s">
        <v>3802</v>
      </c>
      <c r="E1773" t="s">
        <v>3803</v>
      </c>
      <c r="F1773" t="s">
        <v>118</v>
      </c>
      <c r="G1773" t="s">
        <v>118</v>
      </c>
      <c r="H1773" t="s">
        <v>118</v>
      </c>
    </row>
    <row r="1774" spans="1:8" x14ac:dyDescent="0.35">
      <c r="A1774">
        <v>1809</v>
      </c>
      <c r="B1774" t="s">
        <v>3804</v>
      </c>
      <c r="C1774">
        <v>6</v>
      </c>
      <c r="D1774" t="s">
        <v>3805</v>
      </c>
      <c r="E1774" t="s">
        <v>3806</v>
      </c>
      <c r="F1774" t="s">
        <v>118</v>
      </c>
      <c r="G1774" t="s">
        <v>118</v>
      </c>
      <c r="H1774" t="s">
        <v>118</v>
      </c>
    </row>
    <row r="1775" spans="1:8" x14ac:dyDescent="0.35">
      <c r="A1775">
        <v>1810</v>
      </c>
      <c r="B1775" t="s">
        <v>3807</v>
      </c>
      <c r="C1775">
        <v>6</v>
      </c>
      <c r="D1775" t="s">
        <v>3808</v>
      </c>
      <c r="E1775" t="s">
        <v>3809</v>
      </c>
      <c r="F1775" t="s">
        <v>118</v>
      </c>
      <c r="G1775" t="s">
        <v>118</v>
      </c>
      <c r="H1775" t="s">
        <v>118</v>
      </c>
    </row>
    <row r="1776" spans="1:8" ht="58" x14ac:dyDescent="0.35">
      <c r="A1776">
        <v>1811</v>
      </c>
      <c r="B1776" s="1" t="s">
        <v>3810</v>
      </c>
      <c r="C1776">
        <v>6</v>
      </c>
      <c r="D1776" t="s">
        <v>3811</v>
      </c>
      <c r="E1776" t="s">
        <v>3812</v>
      </c>
      <c r="F1776" t="s">
        <v>118</v>
      </c>
      <c r="G1776" t="s">
        <v>118</v>
      </c>
      <c r="H1776" t="s">
        <v>118</v>
      </c>
    </row>
    <row r="1777" spans="1:8" x14ac:dyDescent="0.35">
      <c r="A1777">
        <v>1812</v>
      </c>
      <c r="B1777" t="s">
        <v>3813</v>
      </c>
      <c r="C1777">
        <v>6</v>
      </c>
      <c r="D1777" t="s">
        <v>394</v>
      </c>
      <c r="E1777" t="s">
        <v>395</v>
      </c>
      <c r="F1777" t="s">
        <v>118</v>
      </c>
      <c r="G1777" t="s">
        <v>118</v>
      </c>
      <c r="H1777" t="s">
        <v>118</v>
      </c>
    </row>
    <row r="1778" spans="1:8" x14ac:dyDescent="0.35">
      <c r="A1778">
        <v>1813</v>
      </c>
      <c r="B1778" t="s">
        <v>3814</v>
      </c>
      <c r="C1778">
        <v>6</v>
      </c>
      <c r="D1778" t="s">
        <v>394</v>
      </c>
      <c r="E1778" t="s">
        <v>395</v>
      </c>
      <c r="F1778" t="s">
        <v>118</v>
      </c>
      <c r="G1778" t="s">
        <v>118</v>
      </c>
      <c r="H1778" t="s">
        <v>118</v>
      </c>
    </row>
    <row r="1779" spans="1:8" x14ac:dyDescent="0.35">
      <c r="A1779">
        <v>1814</v>
      </c>
      <c r="B1779" t="s">
        <v>3815</v>
      </c>
      <c r="C1779">
        <v>6</v>
      </c>
      <c r="D1779" t="s">
        <v>429</v>
      </c>
      <c r="E1779" t="s">
        <v>430</v>
      </c>
      <c r="F1779" t="s">
        <v>118</v>
      </c>
      <c r="G1779" t="s">
        <v>118</v>
      </c>
      <c r="H1779" t="s">
        <v>118</v>
      </c>
    </row>
    <row r="1780" spans="1:8" ht="130.5" x14ac:dyDescent="0.35">
      <c r="A1780">
        <v>1815</v>
      </c>
      <c r="B1780" s="1" t="s">
        <v>3816</v>
      </c>
      <c r="C1780">
        <v>6</v>
      </c>
      <c r="D1780" t="s">
        <v>3817</v>
      </c>
      <c r="E1780" t="s">
        <v>3818</v>
      </c>
      <c r="F1780" t="s">
        <v>118</v>
      </c>
      <c r="G1780" t="s">
        <v>118</v>
      </c>
      <c r="H1780" t="s">
        <v>118</v>
      </c>
    </row>
    <row r="1781" spans="1:8" ht="29" x14ac:dyDescent="0.35">
      <c r="A1781">
        <v>1816</v>
      </c>
      <c r="B1781" s="1" t="s">
        <v>3819</v>
      </c>
      <c r="C1781">
        <v>6</v>
      </c>
      <c r="D1781" t="s">
        <v>35</v>
      </c>
      <c r="E1781" t="s">
        <v>36</v>
      </c>
      <c r="F1781" t="s">
        <v>118</v>
      </c>
      <c r="G1781" t="s">
        <v>118</v>
      </c>
      <c r="H1781" t="s">
        <v>118</v>
      </c>
    </row>
    <row r="1782" spans="1:8" x14ac:dyDescent="0.35">
      <c r="A1782">
        <v>1817</v>
      </c>
      <c r="B1782" t="s">
        <v>3820</v>
      </c>
      <c r="C1782">
        <v>6</v>
      </c>
      <c r="D1782" t="s">
        <v>3821</v>
      </c>
      <c r="E1782" t="s">
        <v>3822</v>
      </c>
      <c r="F1782" t="s">
        <v>118</v>
      </c>
      <c r="G1782" t="s">
        <v>118</v>
      </c>
      <c r="H1782" t="s">
        <v>118</v>
      </c>
    </row>
    <row r="1783" spans="1:8" x14ac:dyDescent="0.35">
      <c r="A1783">
        <v>1818</v>
      </c>
      <c r="B1783" t="s">
        <v>3823</v>
      </c>
      <c r="C1783">
        <v>6</v>
      </c>
      <c r="D1783" t="s">
        <v>2564</v>
      </c>
      <c r="E1783" t="s">
        <v>2565</v>
      </c>
      <c r="F1783" t="s">
        <v>118</v>
      </c>
      <c r="G1783" t="s">
        <v>118</v>
      </c>
      <c r="H1783" t="s">
        <v>118</v>
      </c>
    </row>
    <row r="1784" spans="1:8" x14ac:dyDescent="0.35">
      <c r="A1784">
        <v>1819</v>
      </c>
      <c r="B1784" t="s">
        <v>3824</v>
      </c>
      <c r="C1784">
        <v>6</v>
      </c>
      <c r="D1784" t="s">
        <v>3825</v>
      </c>
      <c r="E1784" t="s">
        <v>3826</v>
      </c>
      <c r="F1784" t="s">
        <v>118</v>
      </c>
      <c r="G1784" t="s">
        <v>118</v>
      </c>
      <c r="H1784" t="s">
        <v>118</v>
      </c>
    </row>
    <row r="1785" spans="1:8" x14ac:dyDescent="0.35">
      <c r="A1785">
        <v>1820</v>
      </c>
      <c r="B1785" t="s">
        <v>3827</v>
      </c>
      <c r="C1785">
        <v>5</v>
      </c>
      <c r="D1785" t="s">
        <v>1503</v>
      </c>
      <c r="E1785" t="s">
        <v>1504</v>
      </c>
      <c r="F1785" t="s">
        <v>118</v>
      </c>
      <c r="G1785" t="s">
        <v>118</v>
      </c>
      <c r="H1785" t="s">
        <v>118</v>
      </c>
    </row>
    <row r="1786" spans="1:8" ht="87" x14ac:dyDescent="0.35">
      <c r="A1786">
        <v>1821</v>
      </c>
      <c r="B1786" s="1" t="s">
        <v>3828</v>
      </c>
      <c r="C1786">
        <v>5</v>
      </c>
      <c r="D1786" t="s">
        <v>3829</v>
      </c>
      <c r="E1786" t="s">
        <v>3830</v>
      </c>
      <c r="F1786" t="s">
        <v>118</v>
      </c>
      <c r="G1786" t="s">
        <v>118</v>
      </c>
      <c r="H1786" t="s">
        <v>118</v>
      </c>
    </row>
    <row r="1787" spans="1:8" ht="58" x14ac:dyDescent="0.35">
      <c r="A1787">
        <v>1822</v>
      </c>
      <c r="B1787" s="1" t="s">
        <v>3831</v>
      </c>
      <c r="C1787">
        <v>5</v>
      </c>
      <c r="D1787" t="s">
        <v>616</v>
      </c>
      <c r="E1787" t="s">
        <v>617</v>
      </c>
      <c r="F1787" t="s">
        <v>118</v>
      </c>
      <c r="G1787" t="s">
        <v>118</v>
      </c>
      <c r="H1787" t="s">
        <v>118</v>
      </c>
    </row>
    <row r="1788" spans="1:8" x14ac:dyDescent="0.35">
      <c r="A1788">
        <v>1823</v>
      </c>
      <c r="B1788" t="s">
        <v>3832</v>
      </c>
      <c r="C1788">
        <v>5</v>
      </c>
      <c r="D1788" t="s">
        <v>14</v>
      </c>
      <c r="E1788" t="s">
        <v>15</v>
      </c>
      <c r="F1788" t="s">
        <v>118</v>
      </c>
      <c r="G1788" t="s">
        <v>118</v>
      </c>
      <c r="H1788" t="s">
        <v>118</v>
      </c>
    </row>
    <row r="1789" spans="1:8" x14ac:dyDescent="0.35">
      <c r="A1789">
        <v>1824</v>
      </c>
      <c r="B1789" t="s">
        <v>3833</v>
      </c>
      <c r="C1789">
        <v>5</v>
      </c>
      <c r="D1789" t="s">
        <v>14</v>
      </c>
      <c r="E1789" t="s">
        <v>15</v>
      </c>
      <c r="F1789" t="s">
        <v>118</v>
      </c>
      <c r="G1789" t="s">
        <v>118</v>
      </c>
      <c r="H1789" t="s">
        <v>118</v>
      </c>
    </row>
    <row r="1790" spans="1:8" ht="29" x14ac:dyDescent="0.35">
      <c r="A1790">
        <v>1825</v>
      </c>
      <c r="B1790" s="1" t="s">
        <v>3834</v>
      </c>
      <c r="C1790">
        <v>5</v>
      </c>
      <c r="D1790" t="s">
        <v>93</v>
      </c>
      <c r="E1790" t="s">
        <v>94</v>
      </c>
      <c r="F1790" t="s">
        <v>118</v>
      </c>
      <c r="G1790" t="s">
        <v>118</v>
      </c>
      <c r="H1790" t="s">
        <v>118</v>
      </c>
    </row>
    <row r="1791" spans="1:8" ht="101.5" x14ac:dyDescent="0.35">
      <c r="A1791">
        <v>1826</v>
      </c>
      <c r="B1791" s="1" t="s">
        <v>3835</v>
      </c>
      <c r="C1791">
        <v>5</v>
      </c>
      <c r="D1791" t="s">
        <v>3836</v>
      </c>
      <c r="E1791" t="s">
        <v>3837</v>
      </c>
      <c r="F1791" t="s">
        <v>118</v>
      </c>
      <c r="G1791" t="s">
        <v>118</v>
      </c>
      <c r="H1791" t="s">
        <v>118</v>
      </c>
    </row>
    <row r="1792" spans="1:8" ht="290" x14ac:dyDescent="0.35">
      <c r="A1792">
        <v>1827</v>
      </c>
      <c r="B1792" s="1" t="s">
        <v>3838</v>
      </c>
      <c r="C1792">
        <v>5</v>
      </c>
      <c r="D1792" t="s">
        <v>1976</v>
      </c>
      <c r="E1792" t="s">
        <v>1977</v>
      </c>
      <c r="F1792" t="s">
        <v>118</v>
      </c>
      <c r="G1792" t="s">
        <v>118</v>
      </c>
      <c r="H1792" t="s">
        <v>118</v>
      </c>
    </row>
    <row r="1793" spans="1:8" ht="29" x14ac:dyDescent="0.35">
      <c r="A1793">
        <v>1828</v>
      </c>
      <c r="B1793" s="1" t="s">
        <v>3839</v>
      </c>
      <c r="C1793">
        <v>5</v>
      </c>
      <c r="D1793" t="s">
        <v>397</v>
      </c>
      <c r="E1793" t="s">
        <v>398</v>
      </c>
      <c r="F1793" t="s">
        <v>118</v>
      </c>
      <c r="G1793" t="s">
        <v>118</v>
      </c>
      <c r="H1793" t="s">
        <v>118</v>
      </c>
    </row>
    <row r="1794" spans="1:8" ht="203" x14ac:dyDescent="0.35">
      <c r="A1794">
        <v>1829</v>
      </c>
      <c r="B1794" s="1" t="s">
        <v>3840</v>
      </c>
      <c r="C1794">
        <v>5</v>
      </c>
      <c r="D1794" t="s">
        <v>3841</v>
      </c>
      <c r="E1794" t="s">
        <v>3842</v>
      </c>
      <c r="F1794" t="s">
        <v>118</v>
      </c>
      <c r="G1794" t="s">
        <v>118</v>
      </c>
      <c r="H1794" t="s">
        <v>118</v>
      </c>
    </row>
    <row r="1795" spans="1:8" ht="203" x14ac:dyDescent="0.35">
      <c r="A1795">
        <v>1830</v>
      </c>
      <c r="B1795" s="1" t="s">
        <v>3843</v>
      </c>
      <c r="C1795">
        <v>5</v>
      </c>
      <c r="D1795" t="s">
        <v>3844</v>
      </c>
      <c r="E1795" t="s">
        <v>3845</v>
      </c>
      <c r="F1795" t="s">
        <v>118</v>
      </c>
      <c r="G1795" t="s">
        <v>118</v>
      </c>
      <c r="H1795" t="s">
        <v>118</v>
      </c>
    </row>
    <row r="1796" spans="1:8" x14ac:dyDescent="0.35">
      <c r="A1796">
        <v>1831</v>
      </c>
      <c r="B1796" t="s">
        <v>3846</v>
      </c>
      <c r="C1796">
        <v>5</v>
      </c>
      <c r="D1796" t="s">
        <v>608</v>
      </c>
      <c r="E1796" t="s">
        <v>609</v>
      </c>
      <c r="F1796" t="s">
        <v>118</v>
      </c>
      <c r="G1796" t="s">
        <v>118</v>
      </c>
      <c r="H1796" t="s">
        <v>118</v>
      </c>
    </row>
    <row r="1797" spans="1:8" ht="58" x14ac:dyDescent="0.35">
      <c r="A1797">
        <v>1832</v>
      </c>
      <c r="B1797" s="1" t="s">
        <v>3847</v>
      </c>
      <c r="C1797">
        <v>5</v>
      </c>
      <c r="D1797" t="s">
        <v>616</v>
      </c>
      <c r="E1797" t="s">
        <v>617</v>
      </c>
      <c r="F1797" t="s">
        <v>118</v>
      </c>
      <c r="G1797" t="s">
        <v>118</v>
      </c>
      <c r="H1797" t="s">
        <v>118</v>
      </c>
    </row>
    <row r="1798" spans="1:8" x14ac:dyDescent="0.35">
      <c r="A1798">
        <v>1833</v>
      </c>
      <c r="B1798" t="s">
        <v>3848</v>
      </c>
      <c r="C1798">
        <v>5</v>
      </c>
      <c r="D1798" t="s">
        <v>546</v>
      </c>
      <c r="E1798" t="s">
        <v>547</v>
      </c>
      <c r="F1798" t="s">
        <v>118</v>
      </c>
      <c r="G1798" t="s">
        <v>118</v>
      </c>
      <c r="H1798" t="s">
        <v>118</v>
      </c>
    </row>
    <row r="1799" spans="1:8" ht="72.5" x14ac:dyDescent="0.35">
      <c r="A1799">
        <v>1834</v>
      </c>
      <c r="B1799" s="1" t="s">
        <v>3849</v>
      </c>
      <c r="C1799">
        <v>5</v>
      </c>
      <c r="D1799" t="s">
        <v>2107</v>
      </c>
      <c r="E1799" t="s">
        <v>2108</v>
      </c>
      <c r="F1799" t="s">
        <v>118</v>
      </c>
      <c r="G1799" t="s">
        <v>118</v>
      </c>
      <c r="H1799" t="s">
        <v>118</v>
      </c>
    </row>
    <row r="1800" spans="1:8" ht="101.5" x14ac:dyDescent="0.35">
      <c r="A1800">
        <v>1836</v>
      </c>
      <c r="B1800" s="1" t="s">
        <v>3850</v>
      </c>
      <c r="C1800">
        <v>5</v>
      </c>
      <c r="D1800" t="s">
        <v>3851</v>
      </c>
      <c r="E1800" t="s">
        <v>3852</v>
      </c>
      <c r="F1800" t="s">
        <v>118</v>
      </c>
      <c r="G1800" t="s">
        <v>118</v>
      </c>
      <c r="H1800" t="s">
        <v>118</v>
      </c>
    </row>
    <row r="1801" spans="1:8" ht="43.5" x14ac:dyDescent="0.35">
      <c r="A1801">
        <v>1837</v>
      </c>
      <c r="B1801" s="1" t="s">
        <v>3853</v>
      </c>
      <c r="C1801">
        <v>5</v>
      </c>
      <c r="D1801" t="s">
        <v>954</v>
      </c>
      <c r="E1801" t="s">
        <v>955</v>
      </c>
      <c r="F1801" t="s">
        <v>118</v>
      </c>
      <c r="G1801" t="s">
        <v>118</v>
      </c>
      <c r="H1801" t="s">
        <v>118</v>
      </c>
    </row>
    <row r="1802" spans="1:8" x14ac:dyDescent="0.35">
      <c r="A1802">
        <v>1838</v>
      </c>
      <c r="B1802" t="s">
        <v>3854</v>
      </c>
      <c r="C1802">
        <v>5</v>
      </c>
      <c r="D1802" t="s">
        <v>3855</v>
      </c>
      <c r="E1802" t="s">
        <v>3856</v>
      </c>
      <c r="F1802" t="s">
        <v>118</v>
      </c>
      <c r="G1802" t="s">
        <v>118</v>
      </c>
      <c r="H1802" t="s">
        <v>118</v>
      </c>
    </row>
    <row r="1803" spans="1:8" ht="29" x14ac:dyDescent="0.35">
      <c r="A1803">
        <v>1839</v>
      </c>
      <c r="B1803" s="1" t="s">
        <v>3857</v>
      </c>
      <c r="C1803">
        <v>5</v>
      </c>
      <c r="D1803" t="s">
        <v>42</v>
      </c>
      <c r="E1803" t="s">
        <v>43</v>
      </c>
      <c r="F1803" t="s">
        <v>118</v>
      </c>
      <c r="G1803" t="s">
        <v>118</v>
      </c>
      <c r="H1803" t="s">
        <v>118</v>
      </c>
    </row>
    <row r="1804" spans="1:8" ht="87" x14ac:dyDescent="0.35">
      <c r="A1804">
        <v>1840</v>
      </c>
      <c r="B1804" s="1" t="s">
        <v>3858</v>
      </c>
      <c r="C1804">
        <v>5</v>
      </c>
      <c r="D1804" t="s">
        <v>3859</v>
      </c>
      <c r="E1804" t="s">
        <v>3860</v>
      </c>
      <c r="F1804" t="s">
        <v>118</v>
      </c>
      <c r="G1804" t="s">
        <v>118</v>
      </c>
      <c r="H1804" t="s">
        <v>118</v>
      </c>
    </row>
    <row r="1805" spans="1:8" x14ac:dyDescent="0.35">
      <c r="A1805">
        <v>1841</v>
      </c>
      <c r="B1805" t="s">
        <v>3861</v>
      </c>
      <c r="C1805">
        <v>5</v>
      </c>
      <c r="D1805" t="s">
        <v>616</v>
      </c>
      <c r="E1805" t="s">
        <v>617</v>
      </c>
      <c r="F1805" t="s">
        <v>118</v>
      </c>
      <c r="G1805" t="s">
        <v>118</v>
      </c>
      <c r="H1805" t="s">
        <v>118</v>
      </c>
    </row>
    <row r="1806" spans="1:8" x14ac:dyDescent="0.35">
      <c r="A1806">
        <v>1842</v>
      </c>
      <c r="B1806" t="s">
        <v>3862</v>
      </c>
      <c r="C1806">
        <v>5</v>
      </c>
      <c r="D1806" t="s">
        <v>3863</v>
      </c>
      <c r="E1806" t="s">
        <v>3864</v>
      </c>
      <c r="F1806" t="s">
        <v>118</v>
      </c>
      <c r="G1806" t="s">
        <v>118</v>
      </c>
      <c r="H1806" t="s">
        <v>118</v>
      </c>
    </row>
    <row r="1807" spans="1:8" ht="29" x14ac:dyDescent="0.35">
      <c r="A1807">
        <v>1843</v>
      </c>
      <c r="B1807" s="1" t="s">
        <v>3865</v>
      </c>
      <c r="C1807">
        <v>5</v>
      </c>
      <c r="D1807" t="s">
        <v>432</v>
      </c>
      <c r="E1807" t="s">
        <v>433</v>
      </c>
      <c r="F1807" t="s">
        <v>118</v>
      </c>
      <c r="G1807" t="s">
        <v>118</v>
      </c>
      <c r="H1807" t="s">
        <v>118</v>
      </c>
    </row>
    <row r="1808" spans="1:8" ht="72.5" x14ac:dyDescent="0.35">
      <c r="A1808">
        <v>1844</v>
      </c>
      <c r="B1808" s="1" t="s">
        <v>3866</v>
      </c>
      <c r="C1808">
        <v>5</v>
      </c>
      <c r="D1808" t="s">
        <v>3867</v>
      </c>
      <c r="E1808" t="s">
        <v>3868</v>
      </c>
      <c r="F1808" t="s">
        <v>118</v>
      </c>
      <c r="G1808" t="s">
        <v>118</v>
      </c>
      <c r="H1808" t="s">
        <v>118</v>
      </c>
    </row>
    <row r="1809" spans="1:8" x14ac:dyDescent="0.35">
      <c r="A1809">
        <v>1845</v>
      </c>
      <c r="B1809" t="s">
        <v>3869</v>
      </c>
      <c r="C1809">
        <v>5</v>
      </c>
      <c r="D1809" t="s">
        <v>3870</v>
      </c>
      <c r="E1809" t="s">
        <v>3871</v>
      </c>
      <c r="F1809" t="s">
        <v>118</v>
      </c>
      <c r="G1809" t="s">
        <v>118</v>
      </c>
      <c r="H1809" t="s">
        <v>118</v>
      </c>
    </row>
    <row r="1810" spans="1:8" x14ac:dyDescent="0.35">
      <c r="A1810">
        <v>1846</v>
      </c>
      <c r="B1810" t="s">
        <v>3872</v>
      </c>
      <c r="C1810">
        <v>5</v>
      </c>
      <c r="D1810" t="s">
        <v>2344</v>
      </c>
      <c r="E1810" t="s">
        <v>2345</v>
      </c>
      <c r="F1810" t="s">
        <v>118</v>
      </c>
      <c r="G1810" t="s">
        <v>118</v>
      </c>
      <c r="H1810" t="s">
        <v>118</v>
      </c>
    </row>
    <row r="1811" spans="1:8" ht="72.5" x14ac:dyDescent="0.35">
      <c r="A1811">
        <v>1847</v>
      </c>
      <c r="B1811" s="1" t="s">
        <v>3873</v>
      </c>
      <c r="C1811">
        <v>5</v>
      </c>
      <c r="D1811" t="s">
        <v>1654</v>
      </c>
      <c r="E1811" t="s">
        <v>1655</v>
      </c>
      <c r="F1811" t="s">
        <v>118</v>
      </c>
      <c r="G1811" t="s">
        <v>118</v>
      </c>
      <c r="H1811" t="s">
        <v>118</v>
      </c>
    </row>
    <row r="1812" spans="1:8" ht="58" x14ac:dyDescent="0.35">
      <c r="A1812">
        <v>1848</v>
      </c>
      <c r="B1812" s="1" t="s">
        <v>3874</v>
      </c>
      <c r="C1812">
        <v>5</v>
      </c>
      <c r="D1812" t="s">
        <v>616</v>
      </c>
      <c r="E1812" t="s">
        <v>617</v>
      </c>
      <c r="F1812" t="s">
        <v>118</v>
      </c>
      <c r="G1812" t="s">
        <v>118</v>
      </c>
      <c r="H1812" t="s">
        <v>118</v>
      </c>
    </row>
    <row r="1813" spans="1:8" ht="130.5" x14ac:dyDescent="0.35">
      <c r="A1813">
        <v>1849</v>
      </c>
      <c r="B1813" s="1" t="s">
        <v>3875</v>
      </c>
      <c r="C1813">
        <v>5</v>
      </c>
      <c r="D1813" t="s">
        <v>3876</v>
      </c>
      <c r="E1813" t="s">
        <v>3877</v>
      </c>
      <c r="F1813" t="s">
        <v>118</v>
      </c>
      <c r="G1813" t="s">
        <v>118</v>
      </c>
      <c r="H1813" t="s">
        <v>118</v>
      </c>
    </row>
    <row r="1814" spans="1:8" ht="58" x14ac:dyDescent="0.35">
      <c r="A1814">
        <v>1850</v>
      </c>
      <c r="B1814" s="1" t="s">
        <v>3878</v>
      </c>
      <c r="C1814">
        <v>5</v>
      </c>
      <c r="D1814" t="s">
        <v>616</v>
      </c>
      <c r="E1814" t="s">
        <v>617</v>
      </c>
      <c r="F1814" t="s">
        <v>118</v>
      </c>
      <c r="G1814" t="s">
        <v>118</v>
      </c>
      <c r="H1814" t="s">
        <v>118</v>
      </c>
    </row>
    <row r="1815" spans="1:8" ht="43.5" x14ac:dyDescent="0.35">
      <c r="A1815">
        <v>1851</v>
      </c>
      <c r="B1815" s="1" t="s">
        <v>3879</v>
      </c>
      <c r="C1815">
        <v>5</v>
      </c>
      <c r="D1815" t="s">
        <v>3880</v>
      </c>
      <c r="E1815" t="s">
        <v>3881</v>
      </c>
      <c r="F1815" t="s">
        <v>118</v>
      </c>
      <c r="G1815" t="s">
        <v>118</v>
      </c>
      <c r="H1815" t="s">
        <v>118</v>
      </c>
    </row>
    <row r="1816" spans="1:8" x14ac:dyDescent="0.35">
      <c r="A1816">
        <v>1852</v>
      </c>
      <c r="B1816" t="s">
        <v>3882</v>
      </c>
      <c r="C1816">
        <v>5</v>
      </c>
      <c r="D1816" t="s">
        <v>3883</v>
      </c>
      <c r="E1816" t="s">
        <v>3884</v>
      </c>
      <c r="F1816" t="s">
        <v>118</v>
      </c>
      <c r="G1816" t="s">
        <v>118</v>
      </c>
      <c r="H1816" t="s">
        <v>118</v>
      </c>
    </row>
    <row r="1817" spans="1:8" ht="203" x14ac:dyDescent="0.35">
      <c r="A1817">
        <v>1853</v>
      </c>
      <c r="B1817" s="1" t="s">
        <v>3885</v>
      </c>
      <c r="C1817">
        <v>5</v>
      </c>
      <c r="D1817" t="s">
        <v>3886</v>
      </c>
      <c r="E1817" t="s">
        <v>3887</v>
      </c>
      <c r="F1817" t="s">
        <v>118</v>
      </c>
      <c r="G1817" t="s">
        <v>118</v>
      </c>
      <c r="H1817" t="s">
        <v>118</v>
      </c>
    </row>
    <row r="1818" spans="1:8" ht="58" x14ac:dyDescent="0.35">
      <c r="A1818">
        <v>1854</v>
      </c>
      <c r="B1818" s="1" t="s">
        <v>3888</v>
      </c>
      <c r="C1818">
        <v>5</v>
      </c>
      <c r="D1818" t="s">
        <v>355</v>
      </c>
      <c r="E1818" t="s">
        <v>356</v>
      </c>
      <c r="F1818" t="s">
        <v>118</v>
      </c>
      <c r="G1818" t="s">
        <v>118</v>
      </c>
      <c r="H1818" t="s">
        <v>118</v>
      </c>
    </row>
    <row r="1819" spans="1:8" x14ac:dyDescent="0.35">
      <c r="A1819">
        <v>1855</v>
      </c>
      <c r="B1819" t="s">
        <v>3889</v>
      </c>
      <c r="C1819">
        <v>5</v>
      </c>
      <c r="D1819" t="s">
        <v>546</v>
      </c>
      <c r="E1819" t="s">
        <v>547</v>
      </c>
      <c r="F1819" t="s">
        <v>118</v>
      </c>
      <c r="G1819" t="s">
        <v>118</v>
      </c>
      <c r="H1819" t="s">
        <v>118</v>
      </c>
    </row>
    <row r="1820" spans="1:8" ht="43.5" x14ac:dyDescent="0.35">
      <c r="A1820">
        <v>1856</v>
      </c>
      <c r="B1820" s="1" t="s">
        <v>3890</v>
      </c>
      <c r="C1820">
        <v>5</v>
      </c>
      <c r="D1820" t="s">
        <v>583</v>
      </c>
      <c r="E1820" t="s">
        <v>584</v>
      </c>
      <c r="F1820" t="s">
        <v>118</v>
      </c>
      <c r="G1820" t="s">
        <v>118</v>
      </c>
      <c r="H1820" t="s">
        <v>118</v>
      </c>
    </row>
    <row r="1821" spans="1:8" ht="87" x14ac:dyDescent="0.35">
      <c r="A1821">
        <v>1857</v>
      </c>
      <c r="B1821" s="1" t="s">
        <v>3891</v>
      </c>
      <c r="C1821">
        <v>5</v>
      </c>
      <c r="D1821" t="s">
        <v>3892</v>
      </c>
      <c r="E1821" t="s">
        <v>3893</v>
      </c>
      <c r="F1821" t="s">
        <v>118</v>
      </c>
      <c r="G1821" t="s">
        <v>118</v>
      </c>
      <c r="H1821" t="s">
        <v>118</v>
      </c>
    </row>
    <row r="1822" spans="1:8" x14ac:dyDescent="0.35">
      <c r="A1822">
        <v>1858</v>
      </c>
      <c r="B1822" t="s">
        <v>3894</v>
      </c>
      <c r="C1822">
        <v>5</v>
      </c>
      <c r="D1822" t="s">
        <v>2704</v>
      </c>
      <c r="E1822" t="s">
        <v>2705</v>
      </c>
      <c r="F1822" t="s">
        <v>118</v>
      </c>
      <c r="G1822" t="s">
        <v>118</v>
      </c>
      <c r="H1822" t="s">
        <v>118</v>
      </c>
    </row>
    <row r="1823" spans="1:8" x14ac:dyDescent="0.35">
      <c r="A1823">
        <v>1859</v>
      </c>
      <c r="B1823" t="s">
        <v>3895</v>
      </c>
      <c r="C1823">
        <v>5</v>
      </c>
      <c r="D1823" t="s">
        <v>3896</v>
      </c>
      <c r="E1823" t="s">
        <v>3897</v>
      </c>
      <c r="F1823" t="s">
        <v>118</v>
      </c>
      <c r="G1823" t="s">
        <v>118</v>
      </c>
      <c r="H1823" t="s">
        <v>118</v>
      </c>
    </row>
    <row r="1824" spans="1:8" ht="58" x14ac:dyDescent="0.35">
      <c r="A1824">
        <v>1860</v>
      </c>
      <c r="B1824" s="1" t="s">
        <v>3898</v>
      </c>
      <c r="C1824">
        <v>5</v>
      </c>
      <c r="D1824" t="s">
        <v>616</v>
      </c>
      <c r="E1824" t="s">
        <v>617</v>
      </c>
      <c r="F1824" t="s">
        <v>118</v>
      </c>
      <c r="G1824" t="s">
        <v>118</v>
      </c>
      <c r="H1824" t="s">
        <v>118</v>
      </c>
    </row>
    <row r="1825" spans="1:8" ht="43.5" x14ac:dyDescent="0.35">
      <c r="A1825">
        <v>1861</v>
      </c>
      <c r="B1825" s="1" t="s">
        <v>3899</v>
      </c>
      <c r="C1825">
        <v>5</v>
      </c>
      <c r="D1825" t="s">
        <v>3900</v>
      </c>
      <c r="E1825" t="s">
        <v>3901</v>
      </c>
      <c r="F1825" t="s">
        <v>118</v>
      </c>
      <c r="G1825" t="s">
        <v>118</v>
      </c>
      <c r="H1825" t="s">
        <v>118</v>
      </c>
    </row>
    <row r="1826" spans="1:8" x14ac:dyDescent="0.35">
      <c r="A1826">
        <v>1862</v>
      </c>
      <c r="B1826" t="s">
        <v>3902</v>
      </c>
      <c r="C1826">
        <v>5</v>
      </c>
      <c r="D1826" t="s">
        <v>3903</v>
      </c>
      <c r="E1826" t="s">
        <v>3904</v>
      </c>
      <c r="F1826" t="s">
        <v>118</v>
      </c>
      <c r="G1826" t="s">
        <v>118</v>
      </c>
      <c r="H1826" t="s">
        <v>118</v>
      </c>
    </row>
    <row r="1827" spans="1:8" ht="72.5" x14ac:dyDescent="0.35">
      <c r="A1827">
        <v>1863</v>
      </c>
      <c r="B1827" s="1" t="s">
        <v>3905</v>
      </c>
      <c r="C1827">
        <v>5</v>
      </c>
      <c r="D1827" t="s">
        <v>3344</v>
      </c>
      <c r="E1827" t="s">
        <v>3345</v>
      </c>
      <c r="F1827" t="s">
        <v>118</v>
      </c>
      <c r="G1827" t="s">
        <v>118</v>
      </c>
      <c r="H1827" t="s">
        <v>118</v>
      </c>
    </row>
    <row r="1828" spans="1:8" ht="58" x14ac:dyDescent="0.35">
      <c r="A1828">
        <v>1864</v>
      </c>
      <c r="B1828" s="1" t="s">
        <v>3906</v>
      </c>
      <c r="C1828">
        <v>5</v>
      </c>
      <c r="D1828" t="s">
        <v>616</v>
      </c>
      <c r="E1828" t="s">
        <v>617</v>
      </c>
      <c r="F1828" t="s">
        <v>118</v>
      </c>
      <c r="G1828" t="s">
        <v>118</v>
      </c>
      <c r="H1828" t="s">
        <v>118</v>
      </c>
    </row>
    <row r="1829" spans="1:8" ht="29" x14ac:dyDescent="0.35">
      <c r="A1829">
        <v>1865</v>
      </c>
      <c r="B1829" s="1" t="s">
        <v>3907</v>
      </c>
      <c r="C1829">
        <v>5</v>
      </c>
      <c r="D1829" t="s">
        <v>3411</v>
      </c>
      <c r="E1829" t="s">
        <v>3412</v>
      </c>
      <c r="F1829" t="s">
        <v>118</v>
      </c>
      <c r="G1829" t="s">
        <v>118</v>
      </c>
      <c r="H1829" t="s">
        <v>118</v>
      </c>
    </row>
    <row r="1830" spans="1:8" x14ac:dyDescent="0.35">
      <c r="A1830">
        <v>1866</v>
      </c>
      <c r="B1830" t="s">
        <v>3908</v>
      </c>
      <c r="C1830">
        <v>5</v>
      </c>
      <c r="D1830" t="s">
        <v>2823</v>
      </c>
      <c r="E1830" t="s">
        <v>2824</v>
      </c>
      <c r="F1830" t="s">
        <v>118</v>
      </c>
      <c r="G1830" t="s">
        <v>118</v>
      </c>
      <c r="H1830" t="s">
        <v>118</v>
      </c>
    </row>
    <row r="1831" spans="1:8" ht="43.5" x14ac:dyDescent="0.35">
      <c r="A1831">
        <v>1867</v>
      </c>
      <c r="B1831" s="1" t="s">
        <v>3909</v>
      </c>
      <c r="C1831">
        <v>5</v>
      </c>
      <c r="D1831" t="s">
        <v>3910</v>
      </c>
      <c r="E1831" t="s">
        <v>3911</v>
      </c>
      <c r="F1831" t="s">
        <v>118</v>
      </c>
      <c r="G1831" t="s">
        <v>118</v>
      </c>
      <c r="H1831" t="s">
        <v>118</v>
      </c>
    </row>
    <row r="1832" spans="1:8" ht="29" x14ac:dyDescent="0.35">
      <c r="A1832">
        <v>1868</v>
      </c>
      <c r="B1832" s="1" t="s">
        <v>3912</v>
      </c>
      <c r="C1832">
        <v>5</v>
      </c>
      <c r="D1832" t="s">
        <v>3411</v>
      </c>
      <c r="E1832" t="s">
        <v>3412</v>
      </c>
      <c r="F1832" t="s">
        <v>118</v>
      </c>
      <c r="G1832" t="s">
        <v>118</v>
      </c>
      <c r="H1832" t="s">
        <v>118</v>
      </c>
    </row>
    <row r="1833" spans="1:8" ht="87" x14ac:dyDescent="0.35">
      <c r="A1833">
        <v>1869</v>
      </c>
      <c r="B1833" s="1" t="s">
        <v>3913</v>
      </c>
      <c r="C1833">
        <v>5</v>
      </c>
      <c r="D1833" t="s">
        <v>3914</v>
      </c>
      <c r="E1833" t="s">
        <v>3915</v>
      </c>
      <c r="F1833" t="s">
        <v>118</v>
      </c>
      <c r="G1833" t="s">
        <v>118</v>
      </c>
      <c r="H1833" t="s">
        <v>118</v>
      </c>
    </row>
    <row r="1834" spans="1:8" ht="43.5" x14ac:dyDescent="0.35">
      <c r="A1834">
        <v>1870</v>
      </c>
      <c r="B1834" s="1" t="s">
        <v>3916</v>
      </c>
      <c r="C1834">
        <v>5</v>
      </c>
      <c r="D1834" t="s">
        <v>2938</v>
      </c>
      <c r="E1834" t="s">
        <v>2939</v>
      </c>
      <c r="F1834" t="s">
        <v>118</v>
      </c>
      <c r="G1834" t="s">
        <v>118</v>
      </c>
      <c r="H1834" t="s">
        <v>118</v>
      </c>
    </row>
    <row r="1835" spans="1:8" ht="101.5" x14ac:dyDescent="0.35">
      <c r="A1835">
        <v>1871</v>
      </c>
      <c r="B1835" s="1" t="s">
        <v>3917</v>
      </c>
      <c r="C1835">
        <v>5</v>
      </c>
      <c r="D1835" t="s">
        <v>3918</v>
      </c>
      <c r="E1835" t="s">
        <v>3919</v>
      </c>
      <c r="F1835" t="s">
        <v>118</v>
      </c>
      <c r="G1835" t="s">
        <v>118</v>
      </c>
      <c r="H1835" t="s">
        <v>118</v>
      </c>
    </row>
    <row r="1836" spans="1:8" x14ac:dyDescent="0.35">
      <c r="A1836">
        <v>1872</v>
      </c>
      <c r="B1836" t="s">
        <v>3920</v>
      </c>
      <c r="C1836">
        <v>5</v>
      </c>
      <c r="D1836" t="s">
        <v>3921</v>
      </c>
      <c r="E1836" t="s">
        <v>3922</v>
      </c>
      <c r="F1836" t="s">
        <v>118</v>
      </c>
      <c r="G1836" t="s">
        <v>118</v>
      </c>
      <c r="H1836" t="s">
        <v>118</v>
      </c>
    </row>
    <row r="1837" spans="1:8" ht="43.5" x14ac:dyDescent="0.35">
      <c r="A1837">
        <v>1873</v>
      </c>
      <c r="B1837" s="1" t="s">
        <v>3923</v>
      </c>
      <c r="C1837">
        <v>5</v>
      </c>
      <c r="D1837" t="s">
        <v>486</v>
      </c>
      <c r="E1837" t="s">
        <v>487</v>
      </c>
      <c r="F1837" t="s">
        <v>118</v>
      </c>
      <c r="G1837" t="s">
        <v>118</v>
      </c>
      <c r="H1837" t="s">
        <v>118</v>
      </c>
    </row>
    <row r="1838" spans="1:8" x14ac:dyDescent="0.35">
      <c r="A1838">
        <v>1874</v>
      </c>
      <c r="B1838" t="s">
        <v>3924</v>
      </c>
      <c r="C1838">
        <v>5</v>
      </c>
      <c r="D1838" t="s">
        <v>3460</v>
      </c>
      <c r="E1838" t="s">
        <v>3461</v>
      </c>
      <c r="F1838" t="s">
        <v>118</v>
      </c>
      <c r="G1838" t="s">
        <v>118</v>
      </c>
      <c r="H1838" t="s">
        <v>118</v>
      </c>
    </row>
    <row r="1839" spans="1:8" ht="43.5" x14ac:dyDescent="0.35">
      <c r="A1839">
        <v>1875</v>
      </c>
      <c r="B1839" s="1" t="s">
        <v>3925</v>
      </c>
      <c r="C1839">
        <v>5</v>
      </c>
      <c r="D1839" t="s">
        <v>2938</v>
      </c>
      <c r="E1839" t="s">
        <v>2939</v>
      </c>
      <c r="F1839" t="s">
        <v>118</v>
      </c>
      <c r="G1839" t="s">
        <v>118</v>
      </c>
      <c r="H1839" t="s">
        <v>118</v>
      </c>
    </row>
    <row r="1840" spans="1:8" x14ac:dyDescent="0.35">
      <c r="A1840">
        <v>1876</v>
      </c>
      <c r="B1840" t="s">
        <v>3926</v>
      </c>
      <c r="C1840">
        <v>5</v>
      </c>
      <c r="D1840" t="s">
        <v>3927</v>
      </c>
      <c r="E1840" t="s">
        <v>3928</v>
      </c>
      <c r="F1840" t="s">
        <v>118</v>
      </c>
      <c r="G1840" t="s">
        <v>118</v>
      </c>
      <c r="H1840" t="s">
        <v>118</v>
      </c>
    </row>
    <row r="1841" spans="1:8" x14ac:dyDescent="0.35">
      <c r="A1841">
        <v>1877</v>
      </c>
      <c r="B1841" t="s">
        <v>3929</v>
      </c>
      <c r="C1841">
        <v>5</v>
      </c>
      <c r="D1841" t="s">
        <v>2984</v>
      </c>
      <c r="E1841" t="s">
        <v>2985</v>
      </c>
      <c r="F1841" t="s">
        <v>118</v>
      </c>
      <c r="G1841" t="s">
        <v>118</v>
      </c>
      <c r="H1841" t="s">
        <v>118</v>
      </c>
    </row>
    <row r="1842" spans="1:8" ht="72.5" x14ac:dyDescent="0.35">
      <c r="A1842">
        <v>1878</v>
      </c>
      <c r="B1842" s="1" t="s">
        <v>3930</v>
      </c>
      <c r="C1842">
        <v>5</v>
      </c>
      <c r="D1842" t="s">
        <v>394</v>
      </c>
      <c r="E1842" t="s">
        <v>395</v>
      </c>
      <c r="F1842" t="s">
        <v>118</v>
      </c>
      <c r="G1842" t="s">
        <v>118</v>
      </c>
      <c r="H1842" t="s">
        <v>118</v>
      </c>
    </row>
    <row r="1843" spans="1:8" x14ac:dyDescent="0.35">
      <c r="A1843">
        <v>1879</v>
      </c>
      <c r="B1843" t="s">
        <v>3931</v>
      </c>
      <c r="C1843">
        <v>5</v>
      </c>
      <c r="D1843" t="s">
        <v>3932</v>
      </c>
      <c r="E1843" t="s">
        <v>3933</v>
      </c>
      <c r="F1843" t="s">
        <v>118</v>
      </c>
      <c r="G1843" t="s">
        <v>118</v>
      </c>
      <c r="H1843" t="s">
        <v>118</v>
      </c>
    </row>
    <row r="1844" spans="1:8" x14ac:dyDescent="0.35">
      <c r="A1844">
        <v>1880</v>
      </c>
      <c r="B1844" t="s">
        <v>3934</v>
      </c>
      <c r="C1844">
        <v>5</v>
      </c>
      <c r="D1844" t="s">
        <v>3327</v>
      </c>
      <c r="E1844" t="s">
        <v>3328</v>
      </c>
      <c r="F1844" t="s">
        <v>118</v>
      </c>
      <c r="G1844" t="s">
        <v>118</v>
      </c>
      <c r="H1844" t="s">
        <v>118</v>
      </c>
    </row>
    <row r="1845" spans="1:8" x14ac:dyDescent="0.35">
      <c r="A1845">
        <v>1881</v>
      </c>
      <c r="B1845" t="s">
        <v>3935</v>
      </c>
      <c r="C1845">
        <v>5</v>
      </c>
      <c r="D1845" t="s">
        <v>3936</v>
      </c>
      <c r="E1845" t="s">
        <v>3937</v>
      </c>
      <c r="F1845" t="s">
        <v>118</v>
      </c>
      <c r="G1845" t="s">
        <v>118</v>
      </c>
      <c r="H1845" t="s">
        <v>118</v>
      </c>
    </row>
    <row r="1846" spans="1:8" x14ac:dyDescent="0.35">
      <c r="A1846">
        <v>1882</v>
      </c>
      <c r="B1846" t="s">
        <v>3938</v>
      </c>
      <c r="C1846">
        <v>5</v>
      </c>
      <c r="D1846" t="s">
        <v>3939</v>
      </c>
      <c r="E1846" t="s">
        <v>3940</v>
      </c>
      <c r="F1846" t="s">
        <v>118</v>
      </c>
      <c r="G1846" t="s">
        <v>118</v>
      </c>
      <c r="H1846" t="s">
        <v>118</v>
      </c>
    </row>
    <row r="1847" spans="1:8" x14ac:dyDescent="0.35">
      <c r="A1847">
        <v>1883</v>
      </c>
      <c r="B1847" t="s">
        <v>3941</v>
      </c>
      <c r="C1847">
        <v>5</v>
      </c>
      <c r="D1847" t="s">
        <v>3942</v>
      </c>
      <c r="E1847" t="s">
        <v>3943</v>
      </c>
      <c r="F1847" t="s">
        <v>118</v>
      </c>
      <c r="G1847" t="s">
        <v>118</v>
      </c>
      <c r="H1847" t="s">
        <v>118</v>
      </c>
    </row>
    <row r="1848" spans="1:8" ht="130.5" x14ac:dyDescent="0.35">
      <c r="A1848">
        <v>1884</v>
      </c>
      <c r="B1848" s="1" t="s">
        <v>3944</v>
      </c>
      <c r="C1848">
        <v>5</v>
      </c>
      <c r="D1848" t="s">
        <v>3945</v>
      </c>
      <c r="E1848" t="s">
        <v>3946</v>
      </c>
      <c r="F1848" t="s">
        <v>118</v>
      </c>
      <c r="G1848" t="s">
        <v>118</v>
      </c>
      <c r="H1848" t="s">
        <v>118</v>
      </c>
    </row>
    <row r="1849" spans="1:8" ht="29" x14ac:dyDescent="0.35">
      <c r="A1849">
        <v>1885</v>
      </c>
      <c r="B1849" s="1" t="s">
        <v>3947</v>
      </c>
      <c r="C1849">
        <v>5</v>
      </c>
      <c r="D1849" t="s">
        <v>80</v>
      </c>
      <c r="E1849" t="s">
        <v>81</v>
      </c>
      <c r="F1849" t="s">
        <v>118</v>
      </c>
      <c r="G1849" t="s">
        <v>118</v>
      </c>
      <c r="H1849" t="s">
        <v>118</v>
      </c>
    </row>
    <row r="1850" spans="1:8" x14ac:dyDescent="0.35">
      <c r="A1850">
        <v>1886</v>
      </c>
      <c r="B1850" t="s">
        <v>3948</v>
      </c>
      <c r="C1850">
        <v>5</v>
      </c>
      <c r="D1850" t="s">
        <v>2727</v>
      </c>
      <c r="E1850" t="s">
        <v>2728</v>
      </c>
      <c r="F1850" t="s">
        <v>118</v>
      </c>
      <c r="G1850" t="s">
        <v>118</v>
      </c>
      <c r="H1850" t="s">
        <v>118</v>
      </c>
    </row>
    <row r="1851" spans="1:8" ht="58" x14ac:dyDescent="0.35">
      <c r="A1851">
        <v>1887</v>
      </c>
      <c r="B1851" s="1" t="s">
        <v>3949</v>
      </c>
      <c r="C1851">
        <v>5</v>
      </c>
      <c r="D1851" t="s">
        <v>616</v>
      </c>
      <c r="E1851" t="s">
        <v>617</v>
      </c>
      <c r="F1851" t="s">
        <v>118</v>
      </c>
      <c r="G1851" t="s">
        <v>118</v>
      </c>
      <c r="H1851" t="s">
        <v>118</v>
      </c>
    </row>
    <row r="1852" spans="1:8" ht="58" x14ac:dyDescent="0.35">
      <c r="A1852">
        <v>1888</v>
      </c>
      <c r="B1852" s="1" t="s">
        <v>3950</v>
      </c>
      <c r="C1852">
        <v>5</v>
      </c>
      <c r="D1852" t="s">
        <v>3951</v>
      </c>
      <c r="E1852" t="s">
        <v>3952</v>
      </c>
      <c r="F1852" t="s">
        <v>118</v>
      </c>
      <c r="G1852" t="s">
        <v>118</v>
      </c>
      <c r="H1852" t="s">
        <v>118</v>
      </c>
    </row>
    <row r="1853" spans="1:8" ht="130.5" x14ac:dyDescent="0.35">
      <c r="A1853">
        <v>1889</v>
      </c>
      <c r="B1853" s="1" t="s">
        <v>3953</v>
      </c>
      <c r="C1853">
        <v>5</v>
      </c>
      <c r="D1853" t="s">
        <v>3954</v>
      </c>
      <c r="E1853" t="s">
        <v>3955</v>
      </c>
      <c r="F1853" t="s">
        <v>118</v>
      </c>
      <c r="G1853" t="s">
        <v>118</v>
      </c>
      <c r="H1853" t="s">
        <v>118</v>
      </c>
    </row>
    <row r="1854" spans="1:8" ht="43.5" x14ac:dyDescent="0.35">
      <c r="A1854">
        <v>1890</v>
      </c>
      <c r="B1854" s="1" t="s">
        <v>3956</v>
      </c>
      <c r="C1854">
        <v>5</v>
      </c>
      <c r="D1854" t="s">
        <v>3957</v>
      </c>
      <c r="E1854" t="s">
        <v>3958</v>
      </c>
      <c r="F1854" t="s">
        <v>118</v>
      </c>
      <c r="G1854" t="s">
        <v>118</v>
      </c>
      <c r="H1854" t="s">
        <v>118</v>
      </c>
    </row>
    <row r="1855" spans="1:8" ht="72.5" x14ac:dyDescent="0.35">
      <c r="A1855">
        <v>1891</v>
      </c>
      <c r="B1855" s="1" t="s">
        <v>3959</v>
      </c>
      <c r="C1855">
        <v>5</v>
      </c>
      <c r="D1855" t="s">
        <v>554</v>
      </c>
      <c r="E1855" t="s">
        <v>555</v>
      </c>
      <c r="F1855" t="s">
        <v>118</v>
      </c>
      <c r="G1855" t="s">
        <v>118</v>
      </c>
      <c r="H1855" t="s">
        <v>118</v>
      </c>
    </row>
    <row r="1856" spans="1:8" x14ac:dyDescent="0.35">
      <c r="A1856">
        <v>1892</v>
      </c>
      <c r="B1856" t="s">
        <v>3960</v>
      </c>
      <c r="C1856">
        <v>5</v>
      </c>
      <c r="D1856" t="s">
        <v>1503</v>
      </c>
      <c r="E1856" t="s">
        <v>1504</v>
      </c>
      <c r="F1856" t="s">
        <v>118</v>
      </c>
      <c r="G1856" t="s">
        <v>118</v>
      </c>
      <c r="H1856" t="s">
        <v>118</v>
      </c>
    </row>
    <row r="1857" spans="1:8" ht="58" x14ac:dyDescent="0.35">
      <c r="A1857">
        <v>1893</v>
      </c>
      <c r="B1857" s="1" t="s">
        <v>3961</v>
      </c>
      <c r="C1857">
        <v>5</v>
      </c>
      <c r="D1857" t="s">
        <v>616</v>
      </c>
      <c r="E1857" t="s">
        <v>617</v>
      </c>
      <c r="F1857" t="s">
        <v>118</v>
      </c>
      <c r="G1857" t="s">
        <v>118</v>
      </c>
      <c r="H1857" t="s">
        <v>118</v>
      </c>
    </row>
    <row r="1858" spans="1:8" x14ac:dyDescent="0.35">
      <c r="A1858">
        <v>1894</v>
      </c>
      <c r="B1858" t="s">
        <v>3962</v>
      </c>
      <c r="C1858">
        <v>5</v>
      </c>
      <c r="D1858" t="s">
        <v>2823</v>
      </c>
      <c r="E1858" t="s">
        <v>2824</v>
      </c>
      <c r="F1858" t="s">
        <v>118</v>
      </c>
      <c r="G1858" t="s">
        <v>118</v>
      </c>
      <c r="H1858" t="s">
        <v>118</v>
      </c>
    </row>
    <row r="1859" spans="1:8" ht="43.5" x14ac:dyDescent="0.35">
      <c r="A1859">
        <v>1895</v>
      </c>
      <c r="B1859" s="1" t="s">
        <v>3963</v>
      </c>
      <c r="C1859">
        <v>5</v>
      </c>
      <c r="D1859" t="s">
        <v>712</v>
      </c>
      <c r="E1859" t="s">
        <v>713</v>
      </c>
      <c r="F1859" t="s">
        <v>118</v>
      </c>
      <c r="G1859" t="s">
        <v>118</v>
      </c>
      <c r="H1859" t="s">
        <v>118</v>
      </c>
    </row>
    <row r="1860" spans="1:8" x14ac:dyDescent="0.35">
      <c r="A1860">
        <v>1896</v>
      </c>
      <c r="B1860" t="s">
        <v>3964</v>
      </c>
      <c r="C1860">
        <v>5</v>
      </c>
      <c r="D1860" t="s">
        <v>2823</v>
      </c>
      <c r="E1860" t="s">
        <v>2824</v>
      </c>
      <c r="F1860" t="s">
        <v>118</v>
      </c>
      <c r="G1860" t="s">
        <v>118</v>
      </c>
      <c r="H1860" t="s">
        <v>118</v>
      </c>
    </row>
    <row r="1861" spans="1:8" ht="29" x14ac:dyDescent="0.35">
      <c r="A1861">
        <v>1897</v>
      </c>
      <c r="B1861" s="1" t="s">
        <v>3965</v>
      </c>
      <c r="C1861">
        <v>5</v>
      </c>
      <c r="D1861" t="s">
        <v>397</v>
      </c>
      <c r="E1861" t="s">
        <v>398</v>
      </c>
      <c r="F1861" t="s">
        <v>118</v>
      </c>
      <c r="G1861" t="s">
        <v>118</v>
      </c>
      <c r="H1861" t="s">
        <v>118</v>
      </c>
    </row>
    <row r="1862" spans="1:8" x14ac:dyDescent="0.35">
      <c r="A1862">
        <v>1898</v>
      </c>
      <c r="B1862" t="s">
        <v>3966</v>
      </c>
      <c r="C1862">
        <v>5</v>
      </c>
      <c r="D1862" t="s">
        <v>2392</v>
      </c>
      <c r="E1862" t="s">
        <v>2393</v>
      </c>
      <c r="F1862" t="s">
        <v>118</v>
      </c>
      <c r="G1862" t="s">
        <v>118</v>
      </c>
      <c r="H1862" t="s">
        <v>118</v>
      </c>
    </row>
    <row r="1863" spans="1:8" ht="58" x14ac:dyDescent="0.35">
      <c r="A1863">
        <v>1899</v>
      </c>
      <c r="B1863" s="1" t="s">
        <v>3967</v>
      </c>
      <c r="C1863">
        <v>5</v>
      </c>
      <c r="D1863" t="s">
        <v>705</v>
      </c>
      <c r="E1863" t="s">
        <v>706</v>
      </c>
      <c r="F1863" t="s">
        <v>118</v>
      </c>
      <c r="G1863" t="s">
        <v>118</v>
      </c>
      <c r="H1863" t="s">
        <v>118</v>
      </c>
    </row>
    <row r="1864" spans="1:8" ht="58" x14ac:dyDescent="0.35">
      <c r="A1864">
        <v>1900</v>
      </c>
      <c r="B1864" s="1" t="s">
        <v>3968</v>
      </c>
      <c r="C1864">
        <v>5</v>
      </c>
      <c r="D1864" t="s">
        <v>3969</v>
      </c>
      <c r="E1864" t="s">
        <v>3970</v>
      </c>
      <c r="F1864" t="s">
        <v>118</v>
      </c>
      <c r="G1864" t="s">
        <v>118</v>
      </c>
      <c r="H1864" t="s">
        <v>118</v>
      </c>
    </row>
    <row r="1865" spans="1:8" ht="58" x14ac:dyDescent="0.35">
      <c r="A1865">
        <v>1901</v>
      </c>
      <c r="B1865" s="1" t="s">
        <v>3971</v>
      </c>
      <c r="C1865">
        <v>5</v>
      </c>
      <c r="D1865" t="s">
        <v>705</v>
      </c>
      <c r="E1865" t="s">
        <v>706</v>
      </c>
      <c r="F1865" t="s">
        <v>118</v>
      </c>
      <c r="G1865" t="s">
        <v>118</v>
      </c>
      <c r="H1865" t="s">
        <v>118</v>
      </c>
    </row>
    <row r="1866" spans="1:8" ht="72.5" x14ac:dyDescent="0.35">
      <c r="A1866">
        <v>1902</v>
      </c>
      <c r="B1866" s="1" t="s">
        <v>3972</v>
      </c>
      <c r="C1866">
        <v>5</v>
      </c>
      <c r="D1866" t="s">
        <v>3973</v>
      </c>
      <c r="E1866" t="s">
        <v>3974</v>
      </c>
      <c r="F1866" t="s">
        <v>118</v>
      </c>
      <c r="G1866" t="s">
        <v>118</v>
      </c>
      <c r="H1866" t="s">
        <v>118</v>
      </c>
    </row>
    <row r="1867" spans="1:8" x14ac:dyDescent="0.35">
      <c r="A1867">
        <v>1903</v>
      </c>
      <c r="B1867" t="s">
        <v>3975</v>
      </c>
      <c r="C1867">
        <v>5</v>
      </c>
      <c r="D1867" t="s">
        <v>3976</v>
      </c>
      <c r="E1867" t="s">
        <v>3977</v>
      </c>
      <c r="F1867" t="s">
        <v>118</v>
      </c>
      <c r="G1867" t="s">
        <v>118</v>
      </c>
      <c r="H1867" t="s">
        <v>118</v>
      </c>
    </row>
    <row r="1868" spans="1:8" ht="58" x14ac:dyDescent="0.35">
      <c r="A1868">
        <v>1904</v>
      </c>
      <c r="B1868" s="1" t="s">
        <v>3978</v>
      </c>
      <c r="C1868">
        <v>5</v>
      </c>
      <c r="D1868" t="s">
        <v>705</v>
      </c>
      <c r="E1868" t="s">
        <v>706</v>
      </c>
      <c r="F1868" t="s">
        <v>118</v>
      </c>
      <c r="G1868" t="s">
        <v>118</v>
      </c>
      <c r="H1868" t="s">
        <v>118</v>
      </c>
    </row>
    <row r="1869" spans="1:8" ht="72.5" x14ac:dyDescent="0.35">
      <c r="A1869">
        <v>1905</v>
      </c>
      <c r="B1869" s="1" t="s">
        <v>3979</v>
      </c>
      <c r="C1869">
        <v>5</v>
      </c>
      <c r="D1869" t="s">
        <v>3980</v>
      </c>
      <c r="E1869" t="s">
        <v>3981</v>
      </c>
      <c r="F1869" t="s">
        <v>118</v>
      </c>
      <c r="G1869" t="s">
        <v>118</v>
      </c>
      <c r="H1869" t="s">
        <v>118</v>
      </c>
    </row>
    <row r="1870" spans="1:8" ht="58" x14ac:dyDescent="0.35">
      <c r="A1870">
        <v>1906</v>
      </c>
      <c r="B1870" s="1" t="s">
        <v>3982</v>
      </c>
      <c r="C1870">
        <v>5</v>
      </c>
      <c r="D1870" t="s">
        <v>616</v>
      </c>
      <c r="E1870" t="s">
        <v>617</v>
      </c>
      <c r="F1870" t="s">
        <v>118</v>
      </c>
      <c r="G1870" t="s">
        <v>118</v>
      </c>
      <c r="H1870" t="s">
        <v>118</v>
      </c>
    </row>
    <row r="1871" spans="1:8" ht="87" x14ac:dyDescent="0.35">
      <c r="A1871">
        <v>1908</v>
      </c>
      <c r="B1871" s="1" t="s">
        <v>3983</v>
      </c>
      <c r="C1871">
        <v>5</v>
      </c>
      <c r="D1871" t="s">
        <v>3984</v>
      </c>
      <c r="E1871" t="s">
        <v>3985</v>
      </c>
      <c r="F1871" t="s">
        <v>118</v>
      </c>
      <c r="G1871" t="s">
        <v>118</v>
      </c>
      <c r="H1871" t="s">
        <v>118</v>
      </c>
    </row>
    <row r="1872" spans="1:8" ht="58" x14ac:dyDescent="0.35">
      <c r="A1872">
        <v>1909</v>
      </c>
      <c r="B1872" s="1" t="s">
        <v>3986</v>
      </c>
      <c r="C1872">
        <v>5</v>
      </c>
      <c r="D1872" t="s">
        <v>705</v>
      </c>
      <c r="E1872" t="s">
        <v>706</v>
      </c>
      <c r="F1872" t="s">
        <v>118</v>
      </c>
      <c r="G1872" t="s">
        <v>118</v>
      </c>
      <c r="H1872" t="s">
        <v>118</v>
      </c>
    </row>
    <row r="1873" spans="1:8" ht="58" x14ac:dyDescent="0.35">
      <c r="A1873">
        <v>1910</v>
      </c>
      <c r="B1873" s="1" t="s">
        <v>3987</v>
      </c>
      <c r="C1873">
        <v>5</v>
      </c>
      <c r="D1873" t="s">
        <v>616</v>
      </c>
      <c r="E1873" t="s">
        <v>617</v>
      </c>
      <c r="F1873" t="s">
        <v>118</v>
      </c>
      <c r="G1873" t="s">
        <v>118</v>
      </c>
      <c r="H1873" t="s">
        <v>118</v>
      </c>
    </row>
    <row r="1874" spans="1:8" ht="43.5" x14ac:dyDescent="0.35">
      <c r="A1874">
        <v>1911</v>
      </c>
      <c r="B1874" s="1" t="s">
        <v>3988</v>
      </c>
      <c r="C1874">
        <v>5</v>
      </c>
      <c r="D1874" t="s">
        <v>3989</v>
      </c>
      <c r="E1874" t="s">
        <v>3990</v>
      </c>
      <c r="F1874" t="s">
        <v>118</v>
      </c>
      <c r="G1874" t="s">
        <v>118</v>
      </c>
      <c r="H1874" t="s">
        <v>118</v>
      </c>
    </row>
    <row r="1875" spans="1:8" x14ac:dyDescent="0.35">
      <c r="A1875">
        <v>1912</v>
      </c>
      <c r="B1875" t="s">
        <v>3991</v>
      </c>
      <c r="C1875">
        <v>5</v>
      </c>
      <c r="D1875" t="s">
        <v>3992</v>
      </c>
      <c r="E1875" t="s">
        <v>3993</v>
      </c>
      <c r="F1875" t="s">
        <v>118</v>
      </c>
      <c r="G1875" t="s">
        <v>118</v>
      </c>
      <c r="H1875" t="s">
        <v>118</v>
      </c>
    </row>
    <row r="1876" spans="1:8" ht="87" x14ac:dyDescent="0.35">
      <c r="A1876">
        <v>1913</v>
      </c>
      <c r="B1876" s="1" t="s">
        <v>3994</v>
      </c>
      <c r="C1876">
        <v>5</v>
      </c>
      <c r="D1876" t="s">
        <v>3995</v>
      </c>
      <c r="E1876" t="s">
        <v>3996</v>
      </c>
      <c r="F1876" t="s">
        <v>118</v>
      </c>
      <c r="G1876" t="s">
        <v>118</v>
      </c>
      <c r="H1876" t="s">
        <v>118</v>
      </c>
    </row>
    <row r="1877" spans="1:8" ht="72.5" x14ac:dyDescent="0.35">
      <c r="A1877">
        <v>1914</v>
      </c>
      <c r="B1877" s="1" t="s">
        <v>3997</v>
      </c>
      <c r="C1877">
        <v>5</v>
      </c>
      <c r="D1877" t="s">
        <v>3867</v>
      </c>
      <c r="E1877" t="s">
        <v>3868</v>
      </c>
      <c r="F1877" t="s">
        <v>118</v>
      </c>
      <c r="G1877" t="s">
        <v>118</v>
      </c>
      <c r="H1877" t="s">
        <v>118</v>
      </c>
    </row>
    <row r="1878" spans="1:8" x14ac:dyDescent="0.35">
      <c r="A1878">
        <v>1915</v>
      </c>
      <c r="B1878" t="s">
        <v>3998</v>
      </c>
      <c r="C1878">
        <v>5</v>
      </c>
      <c r="D1878" t="s">
        <v>546</v>
      </c>
      <c r="E1878" t="s">
        <v>547</v>
      </c>
      <c r="F1878" t="s">
        <v>118</v>
      </c>
      <c r="G1878" t="s">
        <v>118</v>
      </c>
      <c r="H1878" t="s">
        <v>118</v>
      </c>
    </row>
    <row r="1879" spans="1:8" x14ac:dyDescent="0.35">
      <c r="A1879">
        <v>1916</v>
      </c>
      <c r="B1879" t="s">
        <v>3999</v>
      </c>
      <c r="C1879">
        <v>5</v>
      </c>
      <c r="D1879" t="s">
        <v>222</v>
      </c>
      <c r="E1879" t="s">
        <v>223</v>
      </c>
      <c r="F1879" t="s">
        <v>118</v>
      </c>
      <c r="G1879" t="s">
        <v>118</v>
      </c>
      <c r="H1879" t="s">
        <v>118</v>
      </c>
    </row>
    <row r="1880" spans="1:8" ht="43.5" x14ac:dyDescent="0.35">
      <c r="A1880">
        <v>1917</v>
      </c>
      <c r="B1880" s="1" t="s">
        <v>4000</v>
      </c>
      <c r="C1880">
        <v>5</v>
      </c>
      <c r="D1880" t="s">
        <v>884</v>
      </c>
      <c r="E1880" t="s">
        <v>885</v>
      </c>
      <c r="F1880" t="s">
        <v>118</v>
      </c>
      <c r="G1880" t="s">
        <v>118</v>
      </c>
      <c r="H1880" t="s">
        <v>118</v>
      </c>
    </row>
    <row r="1881" spans="1:8" ht="58" x14ac:dyDescent="0.35">
      <c r="A1881">
        <v>1918</v>
      </c>
      <c r="B1881" s="1" t="s">
        <v>4001</v>
      </c>
      <c r="C1881">
        <v>5</v>
      </c>
      <c r="D1881" t="s">
        <v>4002</v>
      </c>
      <c r="E1881" t="s">
        <v>4003</v>
      </c>
      <c r="F1881" t="s">
        <v>118</v>
      </c>
      <c r="G1881" t="s">
        <v>118</v>
      </c>
      <c r="H1881" t="s">
        <v>118</v>
      </c>
    </row>
    <row r="1882" spans="1:8" ht="43.5" x14ac:dyDescent="0.35">
      <c r="A1882">
        <v>1919</v>
      </c>
      <c r="B1882" s="1" t="s">
        <v>4004</v>
      </c>
      <c r="C1882">
        <v>5</v>
      </c>
      <c r="D1882" t="s">
        <v>1776</v>
      </c>
      <c r="E1882" t="s">
        <v>1777</v>
      </c>
      <c r="F1882" t="s">
        <v>118</v>
      </c>
      <c r="G1882" t="s">
        <v>118</v>
      </c>
      <c r="H1882" t="s">
        <v>118</v>
      </c>
    </row>
    <row r="1883" spans="1:8" x14ac:dyDescent="0.35">
      <c r="A1883">
        <v>1920</v>
      </c>
      <c r="B1883" t="s">
        <v>4005</v>
      </c>
      <c r="C1883">
        <v>5</v>
      </c>
      <c r="D1883" t="s">
        <v>1503</v>
      </c>
      <c r="E1883" t="s">
        <v>1504</v>
      </c>
      <c r="F1883" t="s">
        <v>118</v>
      </c>
      <c r="G1883" t="s">
        <v>118</v>
      </c>
      <c r="H1883" t="s">
        <v>118</v>
      </c>
    </row>
    <row r="1884" spans="1:8" ht="72.5" x14ac:dyDescent="0.35">
      <c r="A1884">
        <v>1921</v>
      </c>
      <c r="B1884" s="1" t="s">
        <v>4006</v>
      </c>
      <c r="C1884">
        <v>5</v>
      </c>
      <c r="D1884" t="s">
        <v>551</v>
      </c>
      <c r="E1884" t="s">
        <v>552</v>
      </c>
      <c r="F1884" t="s">
        <v>118</v>
      </c>
      <c r="G1884" t="s">
        <v>118</v>
      </c>
      <c r="H1884" t="s">
        <v>118</v>
      </c>
    </row>
    <row r="1885" spans="1:8" ht="72.5" x14ac:dyDescent="0.35">
      <c r="A1885">
        <v>1922</v>
      </c>
      <c r="B1885" s="1" t="s">
        <v>4007</v>
      </c>
      <c r="C1885">
        <v>5</v>
      </c>
      <c r="D1885" t="s">
        <v>266</v>
      </c>
      <c r="E1885" t="s">
        <v>267</v>
      </c>
      <c r="F1885" t="s">
        <v>118</v>
      </c>
      <c r="G1885" t="s">
        <v>118</v>
      </c>
      <c r="H1885" t="s">
        <v>118</v>
      </c>
    </row>
    <row r="1886" spans="1:8" ht="43.5" x14ac:dyDescent="0.35">
      <c r="A1886">
        <v>1923</v>
      </c>
      <c r="B1886" s="1" t="s">
        <v>4008</v>
      </c>
      <c r="C1886">
        <v>5</v>
      </c>
      <c r="D1886" t="s">
        <v>3470</v>
      </c>
      <c r="E1886" t="s">
        <v>3471</v>
      </c>
      <c r="F1886" t="s">
        <v>118</v>
      </c>
      <c r="G1886" t="s">
        <v>118</v>
      </c>
      <c r="H1886" t="s">
        <v>118</v>
      </c>
    </row>
    <row r="1887" spans="1:8" x14ac:dyDescent="0.35">
      <c r="A1887">
        <v>1924</v>
      </c>
      <c r="B1887" t="s">
        <v>4009</v>
      </c>
      <c r="C1887">
        <v>5</v>
      </c>
      <c r="D1887" t="s">
        <v>222</v>
      </c>
      <c r="E1887" t="s">
        <v>223</v>
      </c>
      <c r="F1887" t="s">
        <v>118</v>
      </c>
      <c r="G1887" t="s">
        <v>118</v>
      </c>
      <c r="H1887" t="s">
        <v>118</v>
      </c>
    </row>
    <row r="1888" spans="1:8" ht="101.5" x14ac:dyDescent="0.35">
      <c r="A1888">
        <v>1925</v>
      </c>
      <c r="B1888" s="1" t="s">
        <v>4010</v>
      </c>
      <c r="C1888">
        <v>5</v>
      </c>
      <c r="D1888" t="s">
        <v>4011</v>
      </c>
      <c r="E1888" t="s">
        <v>4012</v>
      </c>
      <c r="F1888" t="s">
        <v>118</v>
      </c>
      <c r="G1888" t="s">
        <v>118</v>
      </c>
      <c r="H1888" t="s">
        <v>118</v>
      </c>
    </row>
    <row r="1889" spans="1:8" ht="72.5" x14ac:dyDescent="0.35">
      <c r="A1889">
        <v>1926</v>
      </c>
      <c r="B1889" s="1" t="s">
        <v>4013</v>
      </c>
      <c r="C1889">
        <v>5</v>
      </c>
      <c r="D1889" t="s">
        <v>826</v>
      </c>
      <c r="E1889" t="s">
        <v>827</v>
      </c>
      <c r="F1889" t="s">
        <v>118</v>
      </c>
      <c r="G1889" t="s">
        <v>118</v>
      </c>
      <c r="H1889" t="s">
        <v>118</v>
      </c>
    </row>
    <row r="1890" spans="1:8" x14ac:dyDescent="0.35">
      <c r="A1890">
        <v>1927</v>
      </c>
      <c r="B1890" t="s">
        <v>4014</v>
      </c>
      <c r="C1890">
        <v>5</v>
      </c>
      <c r="D1890" t="s">
        <v>4015</v>
      </c>
      <c r="E1890" t="s">
        <v>4016</v>
      </c>
      <c r="F1890" t="s">
        <v>118</v>
      </c>
      <c r="G1890" t="s">
        <v>118</v>
      </c>
      <c r="H1890" t="s">
        <v>118</v>
      </c>
    </row>
    <row r="1891" spans="1:8" ht="43.5" x14ac:dyDescent="0.35">
      <c r="A1891">
        <v>1928</v>
      </c>
      <c r="B1891" s="1" t="s">
        <v>4017</v>
      </c>
      <c r="C1891">
        <v>5</v>
      </c>
      <c r="D1891" t="s">
        <v>2918</v>
      </c>
      <c r="E1891" t="s">
        <v>2919</v>
      </c>
      <c r="F1891" t="s">
        <v>118</v>
      </c>
      <c r="G1891" t="s">
        <v>118</v>
      </c>
      <c r="H1891" t="s">
        <v>118</v>
      </c>
    </row>
    <row r="1892" spans="1:8" ht="43.5" x14ac:dyDescent="0.35">
      <c r="A1892">
        <v>1929</v>
      </c>
      <c r="B1892" s="1" t="s">
        <v>4018</v>
      </c>
      <c r="C1892">
        <v>5</v>
      </c>
      <c r="D1892" t="s">
        <v>77</v>
      </c>
      <c r="E1892" t="s">
        <v>78</v>
      </c>
      <c r="F1892" t="s">
        <v>118</v>
      </c>
      <c r="G1892" t="s">
        <v>118</v>
      </c>
      <c r="H1892" t="s">
        <v>118</v>
      </c>
    </row>
    <row r="1893" spans="1:8" x14ac:dyDescent="0.35">
      <c r="A1893">
        <v>1930</v>
      </c>
      <c r="B1893" t="s">
        <v>4019</v>
      </c>
      <c r="C1893">
        <v>5</v>
      </c>
      <c r="D1893" t="s">
        <v>4020</v>
      </c>
      <c r="E1893" t="s">
        <v>4021</v>
      </c>
      <c r="F1893" t="s">
        <v>118</v>
      </c>
      <c r="G1893" t="s">
        <v>118</v>
      </c>
      <c r="H1893" t="s">
        <v>118</v>
      </c>
    </row>
    <row r="1894" spans="1:8" x14ac:dyDescent="0.35">
      <c r="A1894">
        <v>1931</v>
      </c>
      <c r="B1894" t="s">
        <v>4022</v>
      </c>
      <c r="C1894">
        <v>5</v>
      </c>
      <c r="D1894" t="s">
        <v>4023</v>
      </c>
      <c r="E1894" t="s">
        <v>4024</v>
      </c>
      <c r="F1894" t="s">
        <v>118</v>
      </c>
      <c r="G1894" t="s">
        <v>118</v>
      </c>
      <c r="H1894" t="s">
        <v>118</v>
      </c>
    </row>
    <row r="1895" spans="1:8" ht="29" x14ac:dyDescent="0.35">
      <c r="A1895">
        <v>1932</v>
      </c>
      <c r="B1895" s="1" t="s">
        <v>4025</v>
      </c>
      <c r="C1895">
        <v>5</v>
      </c>
      <c r="D1895" t="s">
        <v>35</v>
      </c>
      <c r="E1895" t="s">
        <v>36</v>
      </c>
      <c r="F1895" t="s">
        <v>118</v>
      </c>
      <c r="G1895" t="s">
        <v>118</v>
      </c>
      <c r="H1895" t="s">
        <v>118</v>
      </c>
    </row>
    <row r="1896" spans="1:8" x14ac:dyDescent="0.35">
      <c r="A1896">
        <v>1933</v>
      </c>
      <c r="B1896" t="s">
        <v>4026</v>
      </c>
      <c r="C1896">
        <v>5</v>
      </c>
      <c r="D1896" t="s">
        <v>3470</v>
      </c>
      <c r="E1896" t="s">
        <v>3471</v>
      </c>
      <c r="F1896" t="s">
        <v>118</v>
      </c>
      <c r="G1896" t="s">
        <v>118</v>
      </c>
      <c r="H1896" t="s">
        <v>118</v>
      </c>
    </row>
    <row r="1897" spans="1:8" ht="58" x14ac:dyDescent="0.35">
      <c r="A1897">
        <v>1934</v>
      </c>
      <c r="B1897" s="1" t="s">
        <v>4027</v>
      </c>
      <c r="C1897">
        <v>5</v>
      </c>
      <c r="D1897" t="s">
        <v>1696</v>
      </c>
      <c r="E1897" t="s">
        <v>1697</v>
      </c>
      <c r="F1897" t="s">
        <v>118</v>
      </c>
      <c r="G1897" t="s">
        <v>118</v>
      </c>
      <c r="H1897" t="s">
        <v>118</v>
      </c>
    </row>
    <row r="1898" spans="1:8" ht="58" x14ac:dyDescent="0.35">
      <c r="A1898">
        <v>1935</v>
      </c>
      <c r="B1898" s="1" t="s">
        <v>4028</v>
      </c>
      <c r="C1898">
        <v>5</v>
      </c>
      <c r="D1898" t="s">
        <v>4002</v>
      </c>
      <c r="E1898" t="s">
        <v>4003</v>
      </c>
      <c r="F1898" t="s">
        <v>118</v>
      </c>
      <c r="G1898" t="s">
        <v>118</v>
      </c>
      <c r="H1898" t="s">
        <v>118</v>
      </c>
    </row>
    <row r="1899" spans="1:8" x14ac:dyDescent="0.35">
      <c r="A1899">
        <v>1936</v>
      </c>
      <c r="B1899" t="s">
        <v>4029</v>
      </c>
      <c r="C1899">
        <v>5</v>
      </c>
      <c r="D1899" t="s">
        <v>1503</v>
      </c>
      <c r="E1899" t="s">
        <v>1504</v>
      </c>
      <c r="F1899" t="s">
        <v>118</v>
      </c>
      <c r="G1899" t="s">
        <v>118</v>
      </c>
      <c r="H1899" t="s">
        <v>118</v>
      </c>
    </row>
    <row r="1900" spans="1:8" x14ac:dyDescent="0.35">
      <c r="A1900">
        <v>1937</v>
      </c>
      <c r="B1900" t="s">
        <v>4030</v>
      </c>
      <c r="C1900">
        <v>5</v>
      </c>
      <c r="D1900" t="s">
        <v>2984</v>
      </c>
      <c r="E1900" t="s">
        <v>2985</v>
      </c>
      <c r="F1900" t="s">
        <v>118</v>
      </c>
      <c r="G1900" t="s">
        <v>118</v>
      </c>
      <c r="H1900" t="s">
        <v>118</v>
      </c>
    </row>
    <row r="1901" spans="1:8" x14ac:dyDescent="0.35">
      <c r="A1901">
        <v>1938</v>
      </c>
      <c r="B1901" t="s">
        <v>4031</v>
      </c>
      <c r="C1901">
        <v>5</v>
      </c>
      <c r="D1901" t="s">
        <v>4032</v>
      </c>
      <c r="E1901" t="s">
        <v>4033</v>
      </c>
      <c r="F1901" t="s">
        <v>118</v>
      </c>
      <c r="G1901" t="s">
        <v>118</v>
      </c>
      <c r="H1901" t="s">
        <v>118</v>
      </c>
    </row>
    <row r="1902" spans="1:8" x14ac:dyDescent="0.35">
      <c r="A1902">
        <v>1939</v>
      </c>
      <c r="B1902" t="s">
        <v>4034</v>
      </c>
      <c r="C1902">
        <v>5</v>
      </c>
      <c r="D1902" t="s">
        <v>4035</v>
      </c>
      <c r="E1902" t="s">
        <v>4036</v>
      </c>
      <c r="F1902" t="s">
        <v>118</v>
      </c>
      <c r="G1902" t="s">
        <v>118</v>
      </c>
      <c r="H1902" t="s">
        <v>118</v>
      </c>
    </row>
    <row r="1903" spans="1:8" ht="174" x14ac:dyDescent="0.35">
      <c r="A1903">
        <v>1940</v>
      </c>
      <c r="B1903" s="1" t="s">
        <v>4037</v>
      </c>
      <c r="C1903">
        <v>5</v>
      </c>
      <c r="D1903" t="s">
        <v>3276</v>
      </c>
      <c r="E1903" t="s">
        <v>3277</v>
      </c>
      <c r="F1903" t="s">
        <v>118</v>
      </c>
      <c r="G1903" t="s">
        <v>118</v>
      </c>
      <c r="H1903" t="s">
        <v>118</v>
      </c>
    </row>
    <row r="1904" spans="1:8" x14ac:dyDescent="0.35">
      <c r="A1904">
        <v>1942</v>
      </c>
      <c r="B1904" t="s">
        <v>4038</v>
      </c>
      <c r="C1904">
        <v>5</v>
      </c>
      <c r="D1904" t="s">
        <v>61</v>
      </c>
      <c r="E1904" t="s">
        <v>62</v>
      </c>
      <c r="F1904" t="s">
        <v>118</v>
      </c>
      <c r="G1904" t="s">
        <v>118</v>
      </c>
      <c r="H1904" t="s">
        <v>118</v>
      </c>
    </row>
    <row r="1905" spans="1:8" ht="87" x14ac:dyDescent="0.35">
      <c r="A1905">
        <v>1944</v>
      </c>
      <c r="B1905" s="1" t="s">
        <v>4039</v>
      </c>
      <c r="C1905">
        <v>5</v>
      </c>
      <c r="D1905" t="s">
        <v>4040</v>
      </c>
      <c r="E1905" t="s">
        <v>4041</v>
      </c>
      <c r="F1905" t="s">
        <v>118</v>
      </c>
      <c r="G1905" t="s">
        <v>118</v>
      </c>
      <c r="H1905" t="s">
        <v>118</v>
      </c>
    </row>
    <row r="1906" spans="1:8" x14ac:dyDescent="0.35">
      <c r="A1906">
        <v>1945</v>
      </c>
      <c r="B1906" t="s">
        <v>4042</v>
      </c>
      <c r="C1906">
        <v>5</v>
      </c>
      <c r="D1906" t="s">
        <v>4043</v>
      </c>
      <c r="E1906" t="s">
        <v>4044</v>
      </c>
      <c r="F1906" t="s">
        <v>118</v>
      </c>
      <c r="G1906" t="s">
        <v>118</v>
      </c>
      <c r="H1906" t="s">
        <v>118</v>
      </c>
    </row>
    <row r="1907" spans="1:8" x14ac:dyDescent="0.35">
      <c r="A1907">
        <v>1948</v>
      </c>
      <c r="B1907" t="s">
        <v>4045</v>
      </c>
      <c r="C1907">
        <v>5</v>
      </c>
      <c r="D1907" t="s">
        <v>4046</v>
      </c>
      <c r="E1907" t="s">
        <v>4047</v>
      </c>
      <c r="F1907" t="s">
        <v>118</v>
      </c>
      <c r="G1907" t="s">
        <v>118</v>
      </c>
      <c r="H1907" t="s">
        <v>118</v>
      </c>
    </row>
    <row r="1908" spans="1:8" ht="58" x14ac:dyDescent="0.35">
      <c r="A1908">
        <v>1949</v>
      </c>
      <c r="B1908" s="1" t="s">
        <v>4048</v>
      </c>
      <c r="C1908">
        <v>5</v>
      </c>
      <c r="D1908" t="s">
        <v>4049</v>
      </c>
      <c r="E1908" t="s">
        <v>4050</v>
      </c>
      <c r="F1908" t="s">
        <v>118</v>
      </c>
      <c r="G1908" t="s">
        <v>118</v>
      </c>
      <c r="H1908" t="s">
        <v>118</v>
      </c>
    </row>
    <row r="1909" spans="1:8" ht="246.5" x14ac:dyDescent="0.35">
      <c r="A1909">
        <v>1950</v>
      </c>
      <c r="B1909" s="1" t="s">
        <v>4051</v>
      </c>
      <c r="C1909">
        <v>5</v>
      </c>
      <c r="D1909" t="s">
        <v>4052</v>
      </c>
      <c r="E1909" t="s">
        <v>4053</v>
      </c>
      <c r="F1909" t="s">
        <v>118</v>
      </c>
      <c r="G1909" t="s">
        <v>118</v>
      </c>
      <c r="H1909" t="s">
        <v>118</v>
      </c>
    </row>
    <row r="1910" spans="1:8" x14ac:dyDescent="0.35">
      <c r="A1910">
        <v>1951</v>
      </c>
      <c r="B1910" t="s">
        <v>4054</v>
      </c>
      <c r="C1910">
        <v>5</v>
      </c>
      <c r="D1910" t="s">
        <v>4055</v>
      </c>
      <c r="E1910" t="s">
        <v>4056</v>
      </c>
      <c r="F1910" t="s">
        <v>118</v>
      </c>
      <c r="G1910" t="s">
        <v>118</v>
      </c>
      <c r="H1910" t="s">
        <v>118</v>
      </c>
    </row>
    <row r="1911" spans="1:8" ht="58" x14ac:dyDescent="0.35">
      <c r="A1911">
        <v>1952</v>
      </c>
      <c r="B1911" s="1" t="s">
        <v>4057</v>
      </c>
      <c r="C1911">
        <v>5</v>
      </c>
      <c r="D1911" t="s">
        <v>826</v>
      </c>
      <c r="E1911" t="s">
        <v>827</v>
      </c>
      <c r="F1911" t="s">
        <v>118</v>
      </c>
      <c r="G1911" t="s">
        <v>118</v>
      </c>
      <c r="H1911" t="s">
        <v>118</v>
      </c>
    </row>
    <row r="1912" spans="1:8" ht="43.5" x14ac:dyDescent="0.35">
      <c r="A1912">
        <v>1953</v>
      </c>
      <c r="B1912" s="1" t="s">
        <v>4058</v>
      </c>
      <c r="C1912">
        <v>5</v>
      </c>
      <c r="D1912" t="s">
        <v>222</v>
      </c>
      <c r="E1912" t="s">
        <v>223</v>
      </c>
      <c r="F1912" t="s">
        <v>118</v>
      </c>
      <c r="G1912" t="s">
        <v>118</v>
      </c>
      <c r="H1912" t="s">
        <v>118</v>
      </c>
    </row>
    <row r="1913" spans="1:8" x14ac:dyDescent="0.35">
      <c r="A1913">
        <v>1954</v>
      </c>
      <c r="B1913" t="s">
        <v>4059</v>
      </c>
      <c r="C1913">
        <v>5</v>
      </c>
      <c r="D1913" t="s">
        <v>1503</v>
      </c>
      <c r="E1913" t="s">
        <v>1504</v>
      </c>
      <c r="F1913" t="s">
        <v>118</v>
      </c>
      <c r="G1913" t="s">
        <v>118</v>
      </c>
      <c r="H1913" t="s">
        <v>118</v>
      </c>
    </row>
    <row r="1914" spans="1:8" x14ac:dyDescent="0.35">
      <c r="A1914">
        <v>1955</v>
      </c>
      <c r="B1914" t="s">
        <v>4060</v>
      </c>
      <c r="C1914">
        <v>5</v>
      </c>
      <c r="D1914" t="s">
        <v>4061</v>
      </c>
      <c r="E1914" t="s">
        <v>4062</v>
      </c>
      <c r="F1914" t="s">
        <v>118</v>
      </c>
      <c r="G1914" t="s">
        <v>118</v>
      </c>
      <c r="H1914" t="s">
        <v>118</v>
      </c>
    </row>
    <row r="1915" spans="1:8" x14ac:dyDescent="0.35">
      <c r="A1915">
        <v>1956</v>
      </c>
      <c r="B1915" t="s">
        <v>4063</v>
      </c>
      <c r="C1915">
        <v>5</v>
      </c>
      <c r="D1915" t="s">
        <v>2451</v>
      </c>
      <c r="E1915" t="s">
        <v>2452</v>
      </c>
      <c r="F1915" t="s">
        <v>118</v>
      </c>
      <c r="G1915" t="s">
        <v>118</v>
      </c>
      <c r="H1915" t="s">
        <v>118</v>
      </c>
    </row>
    <row r="1916" spans="1:8" x14ac:dyDescent="0.35">
      <c r="A1916">
        <v>1957</v>
      </c>
      <c r="B1916" t="s">
        <v>4064</v>
      </c>
      <c r="C1916">
        <v>5</v>
      </c>
      <c r="D1916" t="s">
        <v>870</v>
      </c>
      <c r="E1916" t="s">
        <v>871</v>
      </c>
      <c r="F1916" t="s">
        <v>118</v>
      </c>
      <c r="G1916" t="s">
        <v>118</v>
      </c>
      <c r="H1916" t="s">
        <v>118</v>
      </c>
    </row>
    <row r="1917" spans="1:8" ht="43.5" x14ac:dyDescent="0.35">
      <c r="A1917">
        <v>1958</v>
      </c>
      <c r="B1917" s="1" t="s">
        <v>4065</v>
      </c>
      <c r="C1917">
        <v>5</v>
      </c>
      <c r="D1917" t="s">
        <v>1776</v>
      </c>
      <c r="E1917" t="s">
        <v>1777</v>
      </c>
      <c r="F1917" t="s">
        <v>118</v>
      </c>
      <c r="G1917" t="s">
        <v>118</v>
      </c>
      <c r="H1917" t="s">
        <v>118</v>
      </c>
    </row>
    <row r="1918" spans="1:8" ht="43.5" x14ac:dyDescent="0.35">
      <c r="A1918">
        <v>1959</v>
      </c>
      <c r="B1918" s="1" t="s">
        <v>4066</v>
      </c>
      <c r="C1918">
        <v>5</v>
      </c>
      <c r="D1918" t="s">
        <v>4067</v>
      </c>
      <c r="E1918" t="s">
        <v>4068</v>
      </c>
      <c r="F1918" t="s">
        <v>118</v>
      </c>
      <c r="G1918" t="s">
        <v>118</v>
      </c>
      <c r="H1918" t="s">
        <v>118</v>
      </c>
    </row>
    <row r="1919" spans="1:8" x14ac:dyDescent="0.35">
      <c r="A1919">
        <v>1960</v>
      </c>
      <c r="B1919" t="s">
        <v>4069</v>
      </c>
      <c r="C1919">
        <v>5</v>
      </c>
      <c r="D1919" t="s">
        <v>1982</v>
      </c>
      <c r="E1919" t="s">
        <v>1983</v>
      </c>
      <c r="F1919" t="s">
        <v>118</v>
      </c>
      <c r="G1919" t="s">
        <v>118</v>
      </c>
      <c r="H1919" t="s">
        <v>118</v>
      </c>
    </row>
    <row r="1920" spans="1:8" ht="87" x14ac:dyDescent="0.35">
      <c r="A1920">
        <v>1961</v>
      </c>
      <c r="B1920" s="1" t="s">
        <v>4070</v>
      </c>
      <c r="C1920">
        <v>5</v>
      </c>
      <c r="D1920" t="s">
        <v>4071</v>
      </c>
      <c r="E1920" t="s">
        <v>4072</v>
      </c>
      <c r="F1920" t="s">
        <v>118</v>
      </c>
      <c r="G1920" t="s">
        <v>118</v>
      </c>
      <c r="H1920" t="s">
        <v>118</v>
      </c>
    </row>
    <row r="1921" spans="1:8" x14ac:dyDescent="0.35">
      <c r="A1921">
        <v>1962</v>
      </c>
      <c r="B1921" t="s">
        <v>4073</v>
      </c>
      <c r="C1921">
        <v>5</v>
      </c>
      <c r="D1921" t="s">
        <v>4074</v>
      </c>
      <c r="E1921" t="s">
        <v>4075</v>
      </c>
      <c r="F1921" t="s">
        <v>118</v>
      </c>
      <c r="G1921" t="s">
        <v>118</v>
      </c>
      <c r="H1921" t="s">
        <v>118</v>
      </c>
    </row>
    <row r="1922" spans="1:8" ht="72.5" x14ac:dyDescent="0.35">
      <c r="A1922">
        <v>1963</v>
      </c>
      <c r="B1922" s="1" t="s">
        <v>4076</v>
      </c>
      <c r="C1922">
        <v>5</v>
      </c>
      <c r="D1922" t="s">
        <v>2282</v>
      </c>
      <c r="E1922" t="s">
        <v>2283</v>
      </c>
      <c r="F1922" t="s">
        <v>118</v>
      </c>
      <c r="G1922" t="s">
        <v>118</v>
      </c>
      <c r="H1922" t="s">
        <v>118</v>
      </c>
    </row>
    <row r="1923" spans="1:8" x14ac:dyDescent="0.35">
      <c r="A1923">
        <v>1964</v>
      </c>
      <c r="B1923" t="s">
        <v>4077</v>
      </c>
      <c r="C1923">
        <v>5</v>
      </c>
      <c r="D1923" t="s">
        <v>4078</v>
      </c>
      <c r="E1923" t="s">
        <v>4079</v>
      </c>
      <c r="F1923" t="s">
        <v>118</v>
      </c>
      <c r="G1923" t="s">
        <v>118</v>
      </c>
      <c r="H1923" t="s">
        <v>118</v>
      </c>
    </row>
    <row r="1924" spans="1:8" ht="58" x14ac:dyDescent="0.35">
      <c r="A1924">
        <v>1965</v>
      </c>
      <c r="B1924" s="1" t="s">
        <v>4080</v>
      </c>
      <c r="C1924">
        <v>5</v>
      </c>
      <c r="D1924" t="s">
        <v>616</v>
      </c>
      <c r="E1924" t="s">
        <v>617</v>
      </c>
      <c r="F1924" t="s">
        <v>118</v>
      </c>
      <c r="G1924" t="s">
        <v>118</v>
      </c>
      <c r="H1924" t="s">
        <v>118</v>
      </c>
    </row>
    <row r="1925" spans="1:8" x14ac:dyDescent="0.35">
      <c r="A1925">
        <v>1966</v>
      </c>
      <c r="B1925" t="s">
        <v>4081</v>
      </c>
      <c r="C1925">
        <v>5</v>
      </c>
      <c r="D1925" t="s">
        <v>150</v>
      </c>
      <c r="E1925" t="s">
        <v>151</v>
      </c>
      <c r="F1925" t="s">
        <v>118</v>
      </c>
      <c r="G1925" t="s">
        <v>118</v>
      </c>
      <c r="H1925" t="s">
        <v>118</v>
      </c>
    </row>
    <row r="1926" spans="1:8" x14ac:dyDescent="0.35">
      <c r="A1926">
        <v>1967</v>
      </c>
      <c r="B1926" t="s">
        <v>4082</v>
      </c>
      <c r="C1926">
        <v>5</v>
      </c>
      <c r="D1926" t="s">
        <v>4083</v>
      </c>
      <c r="E1926" t="s">
        <v>4084</v>
      </c>
      <c r="F1926" t="s">
        <v>118</v>
      </c>
      <c r="G1926" t="s">
        <v>118</v>
      </c>
      <c r="H1926" t="s">
        <v>118</v>
      </c>
    </row>
    <row r="1927" spans="1:8" ht="58" x14ac:dyDescent="0.35">
      <c r="A1927">
        <v>1968</v>
      </c>
      <c r="B1927" s="1" t="s">
        <v>4085</v>
      </c>
      <c r="C1927">
        <v>5</v>
      </c>
      <c r="D1927" t="s">
        <v>826</v>
      </c>
      <c r="E1927" t="s">
        <v>827</v>
      </c>
      <c r="F1927" t="s">
        <v>118</v>
      </c>
      <c r="G1927" t="s">
        <v>118</v>
      </c>
      <c r="H1927" t="s">
        <v>118</v>
      </c>
    </row>
    <row r="1928" spans="1:8" ht="43.5" x14ac:dyDescent="0.35">
      <c r="A1928">
        <v>1969</v>
      </c>
      <c r="B1928" s="1" t="s">
        <v>4086</v>
      </c>
      <c r="C1928">
        <v>5</v>
      </c>
      <c r="D1928" t="s">
        <v>2918</v>
      </c>
      <c r="E1928" t="s">
        <v>2919</v>
      </c>
      <c r="F1928" t="s">
        <v>118</v>
      </c>
      <c r="G1928" t="s">
        <v>118</v>
      </c>
      <c r="H1928" t="s">
        <v>118</v>
      </c>
    </row>
    <row r="1929" spans="1:8" x14ac:dyDescent="0.35">
      <c r="A1929">
        <v>1970</v>
      </c>
      <c r="B1929" t="s">
        <v>4087</v>
      </c>
      <c r="C1929">
        <v>5</v>
      </c>
      <c r="D1929" t="s">
        <v>4088</v>
      </c>
      <c r="E1929" t="s">
        <v>4089</v>
      </c>
      <c r="F1929" t="s">
        <v>118</v>
      </c>
      <c r="G1929" t="s">
        <v>118</v>
      </c>
      <c r="H1929" t="s">
        <v>118</v>
      </c>
    </row>
    <row r="1930" spans="1:8" x14ac:dyDescent="0.35">
      <c r="A1930">
        <v>1971</v>
      </c>
      <c r="B1930" t="s">
        <v>4090</v>
      </c>
      <c r="C1930">
        <v>5</v>
      </c>
      <c r="D1930" t="s">
        <v>4091</v>
      </c>
      <c r="E1930" t="s">
        <v>4092</v>
      </c>
      <c r="F1930" t="s">
        <v>118</v>
      </c>
      <c r="G1930" t="s">
        <v>118</v>
      </c>
      <c r="H1930" t="s">
        <v>118</v>
      </c>
    </row>
    <row r="1931" spans="1:8" x14ac:dyDescent="0.35">
      <c r="A1931">
        <v>1972</v>
      </c>
      <c r="B1931" t="s">
        <v>4093</v>
      </c>
      <c r="C1931">
        <v>5</v>
      </c>
      <c r="D1931" t="s">
        <v>4094</v>
      </c>
      <c r="E1931" t="s">
        <v>4095</v>
      </c>
      <c r="F1931" t="s">
        <v>118</v>
      </c>
      <c r="G1931" t="s">
        <v>118</v>
      </c>
      <c r="H1931" t="s">
        <v>118</v>
      </c>
    </row>
    <row r="1932" spans="1:8" x14ac:dyDescent="0.35">
      <c r="A1932">
        <v>1973</v>
      </c>
      <c r="B1932" t="s">
        <v>4096</v>
      </c>
      <c r="C1932">
        <v>5</v>
      </c>
      <c r="D1932" t="s">
        <v>3526</v>
      </c>
      <c r="E1932" t="s">
        <v>3527</v>
      </c>
      <c r="F1932" t="s">
        <v>118</v>
      </c>
      <c r="G1932" t="s">
        <v>118</v>
      </c>
      <c r="H1932" t="s">
        <v>118</v>
      </c>
    </row>
    <row r="1933" spans="1:8" ht="101.5" x14ac:dyDescent="0.35">
      <c r="A1933">
        <v>1974</v>
      </c>
      <c r="B1933" s="1" t="s">
        <v>4097</v>
      </c>
      <c r="C1933">
        <v>5</v>
      </c>
      <c r="D1933" t="s">
        <v>4098</v>
      </c>
      <c r="E1933" t="s">
        <v>4099</v>
      </c>
      <c r="F1933" t="s">
        <v>118</v>
      </c>
      <c r="G1933" t="s">
        <v>118</v>
      </c>
      <c r="H1933" t="s">
        <v>118</v>
      </c>
    </row>
    <row r="1934" spans="1:8" ht="43.5" x14ac:dyDescent="0.35">
      <c r="A1934">
        <v>1975</v>
      </c>
      <c r="B1934" s="1" t="s">
        <v>4100</v>
      </c>
      <c r="C1934">
        <v>5</v>
      </c>
      <c r="D1934" t="s">
        <v>2918</v>
      </c>
      <c r="E1934" t="s">
        <v>2919</v>
      </c>
      <c r="F1934" t="s">
        <v>118</v>
      </c>
      <c r="G1934" t="s">
        <v>118</v>
      </c>
      <c r="H1934" t="s">
        <v>118</v>
      </c>
    </row>
    <row r="1935" spans="1:8" x14ac:dyDescent="0.35">
      <c r="A1935">
        <v>1976</v>
      </c>
      <c r="B1935" t="s">
        <v>4101</v>
      </c>
      <c r="C1935">
        <v>5</v>
      </c>
      <c r="D1935" t="s">
        <v>1842</v>
      </c>
      <c r="E1935" t="s">
        <v>1843</v>
      </c>
      <c r="F1935" t="s">
        <v>118</v>
      </c>
      <c r="G1935" t="s">
        <v>118</v>
      </c>
      <c r="H1935" t="s">
        <v>118</v>
      </c>
    </row>
    <row r="1936" spans="1:8" ht="232" x14ac:dyDescent="0.35">
      <c r="A1936">
        <v>1977</v>
      </c>
      <c r="B1936" s="1" t="s">
        <v>4102</v>
      </c>
      <c r="C1936">
        <v>5</v>
      </c>
      <c r="D1936" t="s">
        <v>4103</v>
      </c>
      <c r="E1936" t="s">
        <v>4104</v>
      </c>
      <c r="F1936" t="s">
        <v>118</v>
      </c>
      <c r="G1936" t="s">
        <v>118</v>
      </c>
      <c r="H1936" t="s">
        <v>118</v>
      </c>
    </row>
    <row r="1937" spans="1:8" ht="261" x14ac:dyDescent="0.35">
      <c r="A1937">
        <v>1978</v>
      </c>
      <c r="B1937" s="1" t="s">
        <v>4105</v>
      </c>
      <c r="C1937">
        <v>5</v>
      </c>
      <c r="D1937" t="s">
        <v>4106</v>
      </c>
      <c r="E1937" t="s">
        <v>4107</v>
      </c>
      <c r="F1937" t="s">
        <v>118</v>
      </c>
      <c r="G1937" t="s">
        <v>118</v>
      </c>
      <c r="H1937" t="s">
        <v>118</v>
      </c>
    </row>
    <row r="1938" spans="1:8" ht="58" x14ac:dyDescent="0.35">
      <c r="A1938">
        <v>1979</v>
      </c>
      <c r="B1938" s="1" t="s">
        <v>4108</v>
      </c>
      <c r="C1938">
        <v>5</v>
      </c>
      <c r="D1938" t="s">
        <v>616</v>
      </c>
      <c r="E1938" t="s">
        <v>617</v>
      </c>
      <c r="F1938" t="s">
        <v>118</v>
      </c>
      <c r="G1938" t="s">
        <v>118</v>
      </c>
      <c r="H1938" t="s">
        <v>118</v>
      </c>
    </row>
    <row r="1939" spans="1:8" ht="116" x14ac:dyDescent="0.35">
      <c r="A1939">
        <v>1980</v>
      </c>
      <c r="B1939" s="1" t="s">
        <v>4109</v>
      </c>
      <c r="C1939">
        <v>5</v>
      </c>
      <c r="D1939" t="s">
        <v>4110</v>
      </c>
      <c r="E1939" t="s">
        <v>4111</v>
      </c>
      <c r="F1939" t="s">
        <v>118</v>
      </c>
      <c r="G1939" t="s">
        <v>118</v>
      </c>
      <c r="H1939" t="s">
        <v>118</v>
      </c>
    </row>
    <row r="1940" spans="1:8" ht="58" x14ac:dyDescent="0.35">
      <c r="A1940">
        <v>1981</v>
      </c>
      <c r="B1940" s="1" t="s">
        <v>4112</v>
      </c>
      <c r="C1940">
        <v>5</v>
      </c>
      <c r="D1940" t="s">
        <v>391</v>
      </c>
      <c r="E1940" t="s">
        <v>392</v>
      </c>
      <c r="F1940" t="s">
        <v>118</v>
      </c>
      <c r="G1940" t="s">
        <v>118</v>
      </c>
      <c r="H1940" t="s">
        <v>118</v>
      </c>
    </row>
    <row r="1941" spans="1:8" ht="43.5" x14ac:dyDescent="0.35">
      <c r="A1941">
        <v>1982</v>
      </c>
      <c r="B1941" s="1" t="s">
        <v>4113</v>
      </c>
      <c r="C1941">
        <v>5</v>
      </c>
      <c r="D1941" t="s">
        <v>815</v>
      </c>
      <c r="E1941" t="s">
        <v>816</v>
      </c>
      <c r="F1941" t="s">
        <v>118</v>
      </c>
      <c r="G1941" t="s">
        <v>118</v>
      </c>
      <c r="H1941" t="s">
        <v>118</v>
      </c>
    </row>
    <row r="1942" spans="1:8" x14ac:dyDescent="0.35">
      <c r="A1942">
        <v>1983</v>
      </c>
      <c r="B1942" t="s">
        <v>4114</v>
      </c>
      <c r="C1942">
        <v>5</v>
      </c>
      <c r="D1942" t="s">
        <v>4115</v>
      </c>
      <c r="E1942" t="s">
        <v>4116</v>
      </c>
      <c r="F1942" t="s">
        <v>118</v>
      </c>
      <c r="G1942" t="s">
        <v>118</v>
      </c>
      <c r="H1942" t="s">
        <v>118</v>
      </c>
    </row>
    <row r="1943" spans="1:8" x14ac:dyDescent="0.35">
      <c r="A1943">
        <v>1984</v>
      </c>
      <c r="B1943" t="s">
        <v>4117</v>
      </c>
      <c r="C1943">
        <v>5</v>
      </c>
      <c r="D1943" t="s">
        <v>4118</v>
      </c>
      <c r="E1943" t="s">
        <v>4119</v>
      </c>
      <c r="F1943" t="s">
        <v>118</v>
      </c>
      <c r="G1943" t="s">
        <v>118</v>
      </c>
      <c r="H1943" t="s">
        <v>118</v>
      </c>
    </row>
    <row r="1944" spans="1:8" ht="43.5" x14ac:dyDescent="0.35">
      <c r="A1944">
        <v>1985</v>
      </c>
      <c r="B1944" s="1" t="s">
        <v>4120</v>
      </c>
      <c r="C1944">
        <v>5</v>
      </c>
      <c r="D1944" t="s">
        <v>2794</v>
      </c>
      <c r="E1944" t="s">
        <v>2795</v>
      </c>
      <c r="F1944" t="s">
        <v>118</v>
      </c>
      <c r="G1944" t="s">
        <v>118</v>
      </c>
      <c r="H1944" t="s">
        <v>118</v>
      </c>
    </row>
    <row r="1945" spans="1:8" x14ac:dyDescent="0.35">
      <c r="A1945">
        <v>1986</v>
      </c>
      <c r="B1945" t="s">
        <v>4121</v>
      </c>
      <c r="C1945">
        <v>5</v>
      </c>
      <c r="D1945" t="s">
        <v>4122</v>
      </c>
      <c r="E1945" t="s">
        <v>4123</v>
      </c>
      <c r="F1945" t="s">
        <v>118</v>
      </c>
      <c r="G1945" t="s">
        <v>118</v>
      </c>
      <c r="H1945" t="s">
        <v>118</v>
      </c>
    </row>
    <row r="1946" spans="1:8" ht="43.5" x14ac:dyDescent="0.35">
      <c r="A1946">
        <v>1987</v>
      </c>
      <c r="B1946" s="1" t="s">
        <v>4124</v>
      </c>
      <c r="C1946">
        <v>5</v>
      </c>
      <c r="D1946" t="s">
        <v>4125</v>
      </c>
      <c r="E1946" t="s">
        <v>4126</v>
      </c>
      <c r="F1946" t="s">
        <v>118</v>
      </c>
      <c r="G1946" t="s">
        <v>118</v>
      </c>
      <c r="H1946" t="s">
        <v>118</v>
      </c>
    </row>
    <row r="1947" spans="1:8" ht="43.5" x14ac:dyDescent="0.35">
      <c r="A1947">
        <v>1988</v>
      </c>
      <c r="B1947" s="1" t="s">
        <v>4127</v>
      </c>
      <c r="C1947">
        <v>5</v>
      </c>
      <c r="D1947" t="s">
        <v>222</v>
      </c>
      <c r="E1947" t="s">
        <v>223</v>
      </c>
      <c r="F1947" t="s">
        <v>118</v>
      </c>
      <c r="G1947" t="s">
        <v>118</v>
      </c>
      <c r="H1947" t="s">
        <v>118</v>
      </c>
    </row>
    <row r="1948" spans="1:8" ht="58" x14ac:dyDescent="0.35">
      <c r="A1948">
        <v>1989</v>
      </c>
      <c r="B1948" s="1" t="s">
        <v>4128</v>
      </c>
      <c r="C1948">
        <v>5</v>
      </c>
      <c r="D1948" t="s">
        <v>4129</v>
      </c>
      <c r="E1948" t="s">
        <v>4130</v>
      </c>
      <c r="F1948" t="s">
        <v>118</v>
      </c>
      <c r="G1948" t="s">
        <v>118</v>
      </c>
      <c r="H1948" t="s">
        <v>118</v>
      </c>
    </row>
    <row r="1949" spans="1:8" x14ac:dyDescent="0.35">
      <c r="A1949">
        <v>1990</v>
      </c>
      <c r="B1949" t="s">
        <v>4131</v>
      </c>
      <c r="C1949">
        <v>5</v>
      </c>
      <c r="D1949" t="s">
        <v>222</v>
      </c>
      <c r="E1949" t="s">
        <v>223</v>
      </c>
      <c r="F1949" t="s">
        <v>118</v>
      </c>
      <c r="G1949" t="s">
        <v>118</v>
      </c>
      <c r="H1949" t="s">
        <v>118</v>
      </c>
    </row>
    <row r="1950" spans="1:8" ht="43.5" x14ac:dyDescent="0.35">
      <c r="A1950">
        <v>1991</v>
      </c>
      <c r="B1950" s="1" t="s">
        <v>4132</v>
      </c>
      <c r="C1950">
        <v>5</v>
      </c>
      <c r="D1950" t="s">
        <v>2794</v>
      </c>
      <c r="E1950" t="s">
        <v>2795</v>
      </c>
      <c r="F1950" t="s">
        <v>118</v>
      </c>
      <c r="G1950" t="s">
        <v>118</v>
      </c>
      <c r="H1950" t="s">
        <v>118</v>
      </c>
    </row>
    <row r="1951" spans="1:8" ht="87" x14ac:dyDescent="0.35">
      <c r="A1951">
        <v>1992</v>
      </c>
      <c r="B1951" s="1" t="s">
        <v>4133</v>
      </c>
      <c r="C1951">
        <v>5</v>
      </c>
      <c r="D1951" t="s">
        <v>4134</v>
      </c>
      <c r="E1951" t="s">
        <v>4135</v>
      </c>
      <c r="F1951" t="s">
        <v>118</v>
      </c>
      <c r="G1951" t="s">
        <v>118</v>
      </c>
      <c r="H1951" t="s">
        <v>118</v>
      </c>
    </row>
    <row r="1952" spans="1:8" x14ac:dyDescent="0.35">
      <c r="A1952">
        <v>1993</v>
      </c>
      <c r="B1952" t="s">
        <v>4136</v>
      </c>
      <c r="C1952">
        <v>5</v>
      </c>
      <c r="D1952" t="s">
        <v>4137</v>
      </c>
      <c r="E1952" t="s">
        <v>4138</v>
      </c>
      <c r="F1952" t="s">
        <v>118</v>
      </c>
      <c r="G1952" t="s">
        <v>118</v>
      </c>
      <c r="H1952" t="s">
        <v>118</v>
      </c>
    </row>
    <row r="1953" spans="1:8" ht="87" x14ac:dyDescent="0.35">
      <c r="A1953">
        <v>1994</v>
      </c>
      <c r="B1953" s="1" t="s">
        <v>4139</v>
      </c>
      <c r="C1953">
        <v>5</v>
      </c>
      <c r="D1953" t="s">
        <v>4140</v>
      </c>
      <c r="E1953" t="s">
        <v>4141</v>
      </c>
      <c r="F1953" t="s">
        <v>118</v>
      </c>
      <c r="G1953" t="s">
        <v>118</v>
      </c>
      <c r="H1953" t="s">
        <v>118</v>
      </c>
    </row>
    <row r="1954" spans="1:8" x14ac:dyDescent="0.35">
      <c r="A1954">
        <v>1995</v>
      </c>
      <c r="B1954" t="s">
        <v>4142</v>
      </c>
      <c r="C1954">
        <v>5</v>
      </c>
      <c r="D1954" t="s">
        <v>4143</v>
      </c>
      <c r="E1954" t="s">
        <v>4144</v>
      </c>
      <c r="F1954" t="s">
        <v>118</v>
      </c>
      <c r="G1954" t="s">
        <v>118</v>
      </c>
      <c r="H1954" t="s">
        <v>118</v>
      </c>
    </row>
    <row r="1955" spans="1:8" x14ac:dyDescent="0.35">
      <c r="A1955">
        <v>1996</v>
      </c>
      <c r="B1955" t="s">
        <v>4145</v>
      </c>
      <c r="C1955">
        <v>5</v>
      </c>
      <c r="D1955" t="s">
        <v>4146</v>
      </c>
      <c r="E1955" t="s">
        <v>4147</v>
      </c>
      <c r="F1955" t="s">
        <v>118</v>
      </c>
      <c r="G1955" t="s">
        <v>118</v>
      </c>
      <c r="H1955" t="s">
        <v>118</v>
      </c>
    </row>
    <row r="1956" spans="1:8" ht="72.5" x14ac:dyDescent="0.35">
      <c r="A1956">
        <v>1997</v>
      </c>
      <c r="B1956" s="1" t="s">
        <v>4148</v>
      </c>
      <c r="C1956">
        <v>5</v>
      </c>
      <c r="D1956" t="s">
        <v>2399</v>
      </c>
      <c r="E1956" t="s">
        <v>2400</v>
      </c>
      <c r="F1956" t="s">
        <v>118</v>
      </c>
      <c r="G1956" t="s">
        <v>118</v>
      </c>
      <c r="H1956" t="s">
        <v>118</v>
      </c>
    </row>
    <row r="1957" spans="1:8" ht="217.5" x14ac:dyDescent="0.35">
      <c r="A1957">
        <v>1998</v>
      </c>
      <c r="B1957" s="1" t="s">
        <v>4149</v>
      </c>
      <c r="C1957">
        <v>5</v>
      </c>
      <c r="D1957" t="s">
        <v>4150</v>
      </c>
      <c r="E1957" t="s">
        <v>4151</v>
      </c>
      <c r="F1957" t="s">
        <v>118</v>
      </c>
      <c r="G1957" t="s">
        <v>118</v>
      </c>
      <c r="H1957" t="s">
        <v>118</v>
      </c>
    </row>
    <row r="1958" spans="1:8" ht="58" x14ac:dyDescent="0.35">
      <c r="A1958">
        <v>1999</v>
      </c>
      <c r="B1958" s="1" t="s">
        <v>4152</v>
      </c>
      <c r="C1958">
        <v>5</v>
      </c>
      <c r="D1958" t="s">
        <v>616</v>
      </c>
      <c r="E1958" t="s">
        <v>617</v>
      </c>
      <c r="F1958" t="s">
        <v>118</v>
      </c>
      <c r="G1958" t="s">
        <v>118</v>
      </c>
      <c r="H1958" t="s">
        <v>118</v>
      </c>
    </row>
    <row r="1959" spans="1:8" ht="58" x14ac:dyDescent="0.35">
      <c r="A1959">
        <v>2000</v>
      </c>
      <c r="B1959" s="1" t="s">
        <v>4153</v>
      </c>
      <c r="C1959">
        <v>5</v>
      </c>
      <c r="D1959" t="s">
        <v>826</v>
      </c>
      <c r="E1959" t="s">
        <v>827</v>
      </c>
      <c r="F1959" t="s">
        <v>118</v>
      </c>
      <c r="G1959" t="s">
        <v>118</v>
      </c>
      <c r="H1959" t="s">
        <v>118</v>
      </c>
    </row>
    <row r="1960" spans="1:8" ht="43.5" x14ac:dyDescent="0.35">
      <c r="A1960">
        <v>2001</v>
      </c>
      <c r="B1960" s="1" t="s">
        <v>4154</v>
      </c>
      <c r="C1960">
        <v>5</v>
      </c>
      <c r="D1960" t="s">
        <v>4155</v>
      </c>
      <c r="E1960" t="s">
        <v>4156</v>
      </c>
      <c r="F1960" t="s">
        <v>118</v>
      </c>
      <c r="G1960" t="s">
        <v>118</v>
      </c>
      <c r="H1960" t="s">
        <v>118</v>
      </c>
    </row>
    <row r="1961" spans="1:8" x14ac:dyDescent="0.35">
      <c r="A1961">
        <v>2002</v>
      </c>
      <c r="B1961" t="s">
        <v>4157</v>
      </c>
      <c r="C1961">
        <v>5</v>
      </c>
      <c r="D1961" t="s">
        <v>4158</v>
      </c>
      <c r="E1961" t="s">
        <v>4159</v>
      </c>
      <c r="F1961" t="s">
        <v>118</v>
      </c>
      <c r="G1961" t="s">
        <v>118</v>
      </c>
      <c r="H1961" t="s">
        <v>118</v>
      </c>
    </row>
    <row r="1962" spans="1:8" ht="29" x14ac:dyDescent="0.35">
      <c r="A1962">
        <v>2003</v>
      </c>
      <c r="B1962" s="1" t="s">
        <v>4160</v>
      </c>
      <c r="C1962">
        <v>5</v>
      </c>
      <c r="D1962" t="s">
        <v>4161</v>
      </c>
      <c r="E1962" t="s">
        <v>4162</v>
      </c>
      <c r="F1962" t="s">
        <v>118</v>
      </c>
      <c r="G1962" t="s">
        <v>118</v>
      </c>
      <c r="H1962" t="s">
        <v>118</v>
      </c>
    </row>
    <row r="1963" spans="1:8" x14ac:dyDescent="0.35">
      <c r="A1963">
        <v>2004</v>
      </c>
      <c r="B1963" t="s">
        <v>4163</v>
      </c>
      <c r="C1963">
        <v>5</v>
      </c>
      <c r="D1963" t="s">
        <v>222</v>
      </c>
      <c r="E1963" t="s">
        <v>223</v>
      </c>
      <c r="F1963" t="s">
        <v>118</v>
      </c>
      <c r="G1963" t="s">
        <v>118</v>
      </c>
      <c r="H1963" t="s">
        <v>118</v>
      </c>
    </row>
    <row r="1964" spans="1:8" ht="58" x14ac:dyDescent="0.35">
      <c r="A1964">
        <v>2005</v>
      </c>
      <c r="B1964" s="1" t="s">
        <v>4164</v>
      </c>
      <c r="C1964">
        <v>5</v>
      </c>
      <c r="D1964" t="s">
        <v>2592</v>
      </c>
      <c r="E1964" t="s">
        <v>2593</v>
      </c>
      <c r="F1964" t="s">
        <v>118</v>
      </c>
      <c r="G1964" t="s">
        <v>118</v>
      </c>
      <c r="H1964" t="s">
        <v>118</v>
      </c>
    </row>
    <row r="1965" spans="1:8" x14ac:dyDescent="0.35">
      <c r="A1965">
        <v>2006</v>
      </c>
      <c r="B1965" t="s">
        <v>4165</v>
      </c>
      <c r="C1965">
        <v>5</v>
      </c>
      <c r="D1965" t="s">
        <v>2561</v>
      </c>
      <c r="E1965" t="s">
        <v>2562</v>
      </c>
      <c r="F1965" t="s">
        <v>118</v>
      </c>
      <c r="G1965" t="s">
        <v>118</v>
      </c>
      <c r="H1965" t="s">
        <v>118</v>
      </c>
    </row>
    <row r="1966" spans="1:8" x14ac:dyDescent="0.35">
      <c r="A1966">
        <v>2007</v>
      </c>
      <c r="B1966" t="s">
        <v>4166</v>
      </c>
      <c r="C1966">
        <v>5</v>
      </c>
      <c r="D1966" t="s">
        <v>207</v>
      </c>
      <c r="E1966" t="s">
        <v>208</v>
      </c>
      <c r="F1966" t="s">
        <v>118</v>
      </c>
      <c r="G1966" t="s">
        <v>118</v>
      </c>
      <c r="H1966" t="s">
        <v>118</v>
      </c>
    </row>
    <row r="1967" spans="1:8" x14ac:dyDescent="0.35">
      <c r="A1967">
        <v>2008</v>
      </c>
      <c r="B1967" t="s">
        <v>4167</v>
      </c>
      <c r="C1967">
        <v>5</v>
      </c>
      <c r="D1967" t="s">
        <v>207</v>
      </c>
      <c r="E1967" t="s">
        <v>208</v>
      </c>
      <c r="F1967" t="s">
        <v>118</v>
      </c>
      <c r="G1967" t="s">
        <v>118</v>
      </c>
      <c r="H1967" t="s">
        <v>118</v>
      </c>
    </row>
    <row r="1968" spans="1:8" ht="58" x14ac:dyDescent="0.35">
      <c r="A1968">
        <v>2010</v>
      </c>
      <c r="B1968" s="1" t="s">
        <v>4168</v>
      </c>
      <c r="C1968">
        <v>5</v>
      </c>
      <c r="D1968" t="s">
        <v>616</v>
      </c>
      <c r="E1968" t="s">
        <v>617</v>
      </c>
      <c r="F1968" t="s">
        <v>118</v>
      </c>
      <c r="G1968" t="s">
        <v>118</v>
      </c>
      <c r="H1968" t="s">
        <v>118</v>
      </c>
    </row>
    <row r="1969" spans="1:8" ht="145" x14ac:dyDescent="0.35">
      <c r="A1969">
        <v>2011</v>
      </c>
      <c r="B1969" s="1" t="s">
        <v>4169</v>
      </c>
      <c r="C1969">
        <v>5</v>
      </c>
      <c r="D1969" t="s">
        <v>4170</v>
      </c>
      <c r="E1969" t="s">
        <v>4171</v>
      </c>
      <c r="F1969" t="s">
        <v>118</v>
      </c>
      <c r="G1969" t="s">
        <v>118</v>
      </c>
      <c r="H1969" t="s">
        <v>118</v>
      </c>
    </row>
    <row r="1970" spans="1:8" ht="145" x14ac:dyDescent="0.35">
      <c r="A1970">
        <v>2012</v>
      </c>
      <c r="B1970" s="1" t="s">
        <v>4172</v>
      </c>
      <c r="C1970">
        <v>5</v>
      </c>
      <c r="D1970" t="s">
        <v>3689</v>
      </c>
      <c r="E1970" t="s">
        <v>3690</v>
      </c>
      <c r="F1970" t="s">
        <v>118</v>
      </c>
      <c r="G1970" t="s">
        <v>118</v>
      </c>
      <c r="H1970" t="s">
        <v>118</v>
      </c>
    </row>
    <row r="1971" spans="1:8" ht="58" x14ac:dyDescent="0.35">
      <c r="A1971">
        <v>2013</v>
      </c>
      <c r="B1971" s="1" t="s">
        <v>4173</v>
      </c>
      <c r="C1971">
        <v>5</v>
      </c>
      <c r="D1971" t="s">
        <v>4174</v>
      </c>
      <c r="E1971" t="s">
        <v>4175</v>
      </c>
      <c r="F1971" t="s">
        <v>118</v>
      </c>
      <c r="G1971" t="s">
        <v>118</v>
      </c>
      <c r="H1971" t="s">
        <v>118</v>
      </c>
    </row>
    <row r="1972" spans="1:8" ht="72.5" x14ac:dyDescent="0.35">
      <c r="A1972">
        <v>2014</v>
      </c>
      <c r="B1972" s="1" t="s">
        <v>4176</v>
      </c>
      <c r="C1972">
        <v>5</v>
      </c>
      <c r="D1972" t="s">
        <v>4177</v>
      </c>
      <c r="E1972" t="s">
        <v>4178</v>
      </c>
      <c r="F1972" t="s">
        <v>118</v>
      </c>
      <c r="G1972" t="s">
        <v>118</v>
      </c>
      <c r="H1972" t="s">
        <v>118</v>
      </c>
    </row>
    <row r="1973" spans="1:8" ht="87" x14ac:dyDescent="0.35">
      <c r="A1973">
        <v>2015</v>
      </c>
      <c r="B1973" s="1" t="s">
        <v>4179</v>
      </c>
      <c r="C1973">
        <v>5</v>
      </c>
      <c r="D1973" t="s">
        <v>4180</v>
      </c>
      <c r="E1973" t="s">
        <v>4181</v>
      </c>
      <c r="F1973" t="s">
        <v>118</v>
      </c>
      <c r="G1973" t="s">
        <v>118</v>
      </c>
      <c r="H1973" t="s">
        <v>118</v>
      </c>
    </row>
    <row r="1974" spans="1:8" x14ac:dyDescent="0.35">
      <c r="A1974">
        <v>2016</v>
      </c>
      <c r="B1974" t="s">
        <v>4182</v>
      </c>
      <c r="C1974">
        <v>5</v>
      </c>
      <c r="D1974" t="s">
        <v>4183</v>
      </c>
      <c r="E1974" t="s">
        <v>4184</v>
      </c>
      <c r="F1974" t="s">
        <v>118</v>
      </c>
      <c r="G1974" t="s">
        <v>118</v>
      </c>
      <c r="H1974" t="s">
        <v>118</v>
      </c>
    </row>
    <row r="1975" spans="1:8" ht="87" x14ac:dyDescent="0.35">
      <c r="A1975">
        <v>2017</v>
      </c>
      <c r="B1975" s="1" t="s">
        <v>4185</v>
      </c>
      <c r="C1975">
        <v>5</v>
      </c>
      <c r="D1975" t="s">
        <v>52</v>
      </c>
      <c r="E1975" t="s">
        <v>53</v>
      </c>
      <c r="F1975" t="s">
        <v>118</v>
      </c>
      <c r="G1975" t="s">
        <v>118</v>
      </c>
      <c r="H1975" t="s">
        <v>118</v>
      </c>
    </row>
    <row r="1976" spans="1:8" ht="43.5" x14ac:dyDescent="0.35">
      <c r="A1976">
        <v>2018</v>
      </c>
      <c r="B1976" s="1" t="s">
        <v>4186</v>
      </c>
      <c r="C1976">
        <v>5</v>
      </c>
      <c r="D1976" t="s">
        <v>222</v>
      </c>
      <c r="E1976" t="s">
        <v>223</v>
      </c>
      <c r="F1976" t="s">
        <v>118</v>
      </c>
      <c r="G1976" t="s">
        <v>118</v>
      </c>
      <c r="H1976" t="s">
        <v>118</v>
      </c>
    </row>
    <row r="1977" spans="1:8" ht="43.5" x14ac:dyDescent="0.35">
      <c r="A1977">
        <v>2019</v>
      </c>
      <c r="B1977" s="1" t="s">
        <v>4187</v>
      </c>
      <c r="C1977">
        <v>5</v>
      </c>
      <c r="D1977" t="s">
        <v>400</v>
      </c>
      <c r="E1977" t="s">
        <v>401</v>
      </c>
      <c r="F1977" t="s">
        <v>118</v>
      </c>
      <c r="G1977" t="s">
        <v>118</v>
      </c>
      <c r="H1977" t="s">
        <v>118</v>
      </c>
    </row>
    <row r="1978" spans="1:8" ht="43.5" x14ac:dyDescent="0.35">
      <c r="A1978">
        <v>2020</v>
      </c>
      <c r="B1978" s="1" t="s">
        <v>4188</v>
      </c>
      <c r="C1978">
        <v>5</v>
      </c>
      <c r="D1978" t="s">
        <v>1776</v>
      </c>
      <c r="E1978" t="s">
        <v>1777</v>
      </c>
      <c r="F1978" t="s">
        <v>118</v>
      </c>
      <c r="G1978" t="s">
        <v>118</v>
      </c>
      <c r="H1978" t="s">
        <v>118</v>
      </c>
    </row>
    <row r="1979" spans="1:8" ht="58" x14ac:dyDescent="0.35">
      <c r="A1979">
        <v>2021</v>
      </c>
      <c r="B1979" s="1" t="s">
        <v>4189</v>
      </c>
      <c r="C1979">
        <v>5</v>
      </c>
      <c r="D1979" t="s">
        <v>616</v>
      </c>
      <c r="E1979" t="s">
        <v>617</v>
      </c>
      <c r="F1979" t="s">
        <v>118</v>
      </c>
      <c r="G1979" t="s">
        <v>118</v>
      </c>
      <c r="H1979" t="s">
        <v>118</v>
      </c>
    </row>
    <row r="1980" spans="1:8" x14ac:dyDescent="0.35">
      <c r="A1980">
        <v>2022</v>
      </c>
      <c r="B1980" t="s">
        <v>4190</v>
      </c>
      <c r="C1980">
        <v>5</v>
      </c>
      <c r="D1980" t="s">
        <v>4191</v>
      </c>
      <c r="E1980" t="s">
        <v>4192</v>
      </c>
      <c r="F1980" t="s">
        <v>118</v>
      </c>
      <c r="G1980" t="s">
        <v>118</v>
      </c>
      <c r="H1980" t="s">
        <v>118</v>
      </c>
    </row>
    <row r="1981" spans="1:8" x14ac:dyDescent="0.35">
      <c r="A1981">
        <v>2023</v>
      </c>
      <c r="B1981" t="s">
        <v>4193</v>
      </c>
      <c r="C1981">
        <v>5</v>
      </c>
      <c r="D1981" t="s">
        <v>207</v>
      </c>
      <c r="E1981" t="s">
        <v>208</v>
      </c>
      <c r="F1981" t="s">
        <v>118</v>
      </c>
      <c r="G1981" t="s">
        <v>118</v>
      </c>
      <c r="H1981" t="s">
        <v>118</v>
      </c>
    </row>
    <row r="1982" spans="1:8" ht="72.5" x14ac:dyDescent="0.35">
      <c r="A1982">
        <v>2024</v>
      </c>
      <c r="B1982" s="1" t="s">
        <v>4194</v>
      </c>
      <c r="C1982">
        <v>5</v>
      </c>
      <c r="D1982" t="s">
        <v>826</v>
      </c>
      <c r="E1982" t="s">
        <v>827</v>
      </c>
      <c r="F1982" t="s">
        <v>118</v>
      </c>
      <c r="G1982" t="s">
        <v>118</v>
      </c>
      <c r="H1982" t="s">
        <v>118</v>
      </c>
    </row>
    <row r="1983" spans="1:8" x14ac:dyDescent="0.35">
      <c r="A1983">
        <v>2025</v>
      </c>
      <c r="B1983" t="s">
        <v>4195</v>
      </c>
      <c r="C1983">
        <v>5</v>
      </c>
      <c r="D1983" t="s">
        <v>2727</v>
      </c>
      <c r="E1983" t="s">
        <v>2728</v>
      </c>
      <c r="F1983" t="s">
        <v>118</v>
      </c>
      <c r="G1983" t="s">
        <v>118</v>
      </c>
      <c r="H1983" t="s">
        <v>118</v>
      </c>
    </row>
    <row r="1984" spans="1:8" ht="145" x14ac:dyDescent="0.35">
      <c r="A1984">
        <v>2026</v>
      </c>
      <c r="B1984" s="1" t="s">
        <v>4196</v>
      </c>
      <c r="C1984">
        <v>5</v>
      </c>
      <c r="D1984" t="s">
        <v>3689</v>
      </c>
      <c r="E1984" t="s">
        <v>3690</v>
      </c>
      <c r="F1984" t="s">
        <v>118</v>
      </c>
      <c r="G1984" t="s">
        <v>118</v>
      </c>
      <c r="H1984" t="s">
        <v>118</v>
      </c>
    </row>
    <row r="1985" spans="1:8" x14ac:dyDescent="0.35">
      <c r="A1985">
        <v>2027</v>
      </c>
      <c r="B1985" t="s">
        <v>4197</v>
      </c>
      <c r="C1985">
        <v>5</v>
      </c>
      <c r="D1985" t="s">
        <v>4198</v>
      </c>
      <c r="E1985" t="s">
        <v>4199</v>
      </c>
      <c r="F1985" t="s">
        <v>118</v>
      </c>
      <c r="G1985" t="s">
        <v>118</v>
      </c>
      <c r="H1985" t="s">
        <v>118</v>
      </c>
    </row>
    <row r="1986" spans="1:8" x14ac:dyDescent="0.35">
      <c r="A1986">
        <v>2028</v>
      </c>
      <c r="B1986" t="s">
        <v>4200</v>
      </c>
      <c r="C1986">
        <v>5</v>
      </c>
      <c r="D1986" t="s">
        <v>4201</v>
      </c>
      <c r="E1986" t="s">
        <v>4202</v>
      </c>
      <c r="F1986" t="s">
        <v>118</v>
      </c>
      <c r="G1986" t="s">
        <v>118</v>
      </c>
      <c r="H1986" t="s">
        <v>118</v>
      </c>
    </row>
    <row r="1987" spans="1:8" x14ac:dyDescent="0.35">
      <c r="A1987">
        <v>2029</v>
      </c>
      <c r="B1987" t="s">
        <v>4203</v>
      </c>
      <c r="C1987">
        <v>5</v>
      </c>
      <c r="D1987" t="s">
        <v>4032</v>
      </c>
      <c r="E1987" t="s">
        <v>4033</v>
      </c>
      <c r="F1987" t="s">
        <v>118</v>
      </c>
      <c r="G1987" t="s">
        <v>118</v>
      </c>
      <c r="H1987" t="s">
        <v>118</v>
      </c>
    </row>
    <row r="1988" spans="1:8" x14ac:dyDescent="0.35">
      <c r="A1988">
        <v>2030</v>
      </c>
      <c r="B1988" t="s">
        <v>4204</v>
      </c>
      <c r="C1988">
        <v>5</v>
      </c>
      <c r="D1988" t="s">
        <v>207</v>
      </c>
      <c r="E1988" t="s">
        <v>208</v>
      </c>
      <c r="F1988" t="s">
        <v>118</v>
      </c>
      <c r="G1988" t="s">
        <v>118</v>
      </c>
      <c r="H1988" t="s">
        <v>118</v>
      </c>
    </row>
    <row r="1989" spans="1:8" ht="72.5" x14ac:dyDescent="0.35">
      <c r="A1989">
        <v>2031</v>
      </c>
      <c r="B1989" s="1" t="s">
        <v>4205</v>
      </c>
      <c r="C1989">
        <v>5</v>
      </c>
      <c r="D1989" t="s">
        <v>4206</v>
      </c>
      <c r="E1989" t="s">
        <v>4207</v>
      </c>
      <c r="F1989" t="s">
        <v>118</v>
      </c>
      <c r="G1989" t="s">
        <v>118</v>
      </c>
      <c r="H1989" t="s">
        <v>118</v>
      </c>
    </row>
    <row r="1990" spans="1:8" x14ac:dyDescent="0.35">
      <c r="A1990">
        <v>2032</v>
      </c>
      <c r="B1990" t="s">
        <v>4208</v>
      </c>
      <c r="C1990">
        <v>5</v>
      </c>
      <c r="D1990" t="s">
        <v>207</v>
      </c>
      <c r="E1990" t="s">
        <v>208</v>
      </c>
      <c r="F1990" t="s">
        <v>118</v>
      </c>
      <c r="G1990" t="s">
        <v>118</v>
      </c>
      <c r="H1990" t="s">
        <v>118</v>
      </c>
    </row>
    <row r="1991" spans="1:8" ht="58" x14ac:dyDescent="0.35">
      <c r="A1991">
        <v>2033</v>
      </c>
      <c r="B1991" s="1" t="s">
        <v>4209</v>
      </c>
      <c r="C1991">
        <v>5</v>
      </c>
      <c r="D1991" t="s">
        <v>616</v>
      </c>
      <c r="E1991" t="s">
        <v>617</v>
      </c>
      <c r="F1991" t="s">
        <v>118</v>
      </c>
      <c r="G1991" t="s">
        <v>118</v>
      </c>
      <c r="H1991" t="s">
        <v>118</v>
      </c>
    </row>
    <row r="1992" spans="1:8" x14ac:dyDescent="0.35">
      <c r="A1992">
        <v>2034</v>
      </c>
      <c r="B1992" t="s">
        <v>4210</v>
      </c>
      <c r="C1992">
        <v>5</v>
      </c>
      <c r="D1992" t="s">
        <v>102</v>
      </c>
      <c r="E1992" t="s">
        <v>103</v>
      </c>
      <c r="F1992" t="s">
        <v>118</v>
      </c>
      <c r="G1992" t="s">
        <v>118</v>
      </c>
      <c r="H1992" t="s">
        <v>118</v>
      </c>
    </row>
    <row r="1993" spans="1:8" x14ac:dyDescent="0.35">
      <c r="A1993">
        <v>2035</v>
      </c>
      <c r="B1993" t="s">
        <v>4211</v>
      </c>
      <c r="C1993">
        <v>5</v>
      </c>
      <c r="D1993" t="s">
        <v>4212</v>
      </c>
      <c r="E1993" t="s">
        <v>4213</v>
      </c>
      <c r="F1993" t="s">
        <v>118</v>
      </c>
      <c r="G1993" t="s">
        <v>118</v>
      </c>
      <c r="H1993" t="s">
        <v>118</v>
      </c>
    </row>
    <row r="1994" spans="1:8" x14ac:dyDescent="0.35">
      <c r="A1994">
        <v>2036</v>
      </c>
      <c r="B1994" t="s">
        <v>4214</v>
      </c>
      <c r="C1994">
        <v>5</v>
      </c>
      <c r="D1994" t="s">
        <v>2984</v>
      </c>
      <c r="E1994" t="s">
        <v>2985</v>
      </c>
      <c r="F1994" t="s">
        <v>118</v>
      </c>
      <c r="G1994" t="s">
        <v>118</v>
      </c>
      <c r="H1994" t="s">
        <v>118</v>
      </c>
    </row>
    <row r="1995" spans="1:8" x14ac:dyDescent="0.35">
      <c r="A1995">
        <v>2037</v>
      </c>
      <c r="B1995" t="s">
        <v>4215</v>
      </c>
      <c r="C1995">
        <v>5</v>
      </c>
      <c r="D1995" t="s">
        <v>4216</v>
      </c>
      <c r="E1995" t="s">
        <v>4217</v>
      </c>
      <c r="F1995" t="s">
        <v>118</v>
      </c>
      <c r="G1995" t="s">
        <v>118</v>
      </c>
      <c r="H1995" t="s">
        <v>118</v>
      </c>
    </row>
    <row r="1996" spans="1:8" ht="159.5" x14ac:dyDescent="0.35">
      <c r="A1996">
        <v>2038</v>
      </c>
      <c r="B1996" s="1" t="s">
        <v>4218</v>
      </c>
      <c r="C1996">
        <v>5</v>
      </c>
      <c r="D1996" t="s">
        <v>4219</v>
      </c>
      <c r="E1996" t="s">
        <v>4220</v>
      </c>
      <c r="F1996" t="s">
        <v>118</v>
      </c>
      <c r="G1996" t="s">
        <v>118</v>
      </c>
      <c r="H1996" t="s">
        <v>118</v>
      </c>
    </row>
    <row r="1997" spans="1:8" x14ac:dyDescent="0.35">
      <c r="A1997">
        <v>2039</v>
      </c>
      <c r="B1997" t="s">
        <v>4221</v>
      </c>
      <c r="C1997">
        <v>5</v>
      </c>
      <c r="D1997" t="s">
        <v>3008</v>
      </c>
      <c r="E1997" t="s">
        <v>3009</v>
      </c>
      <c r="F1997" t="s">
        <v>118</v>
      </c>
      <c r="G1997" t="s">
        <v>118</v>
      </c>
      <c r="H1997" t="s">
        <v>118</v>
      </c>
    </row>
    <row r="1998" spans="1:8" ht="43.5" x14ac:dyDescent="0.35">
      <c r="A1998">
        <v>2040</v>
      </c>
      <c r="B1998" s="1" t="s">
        <v>4222</v>
      </c>
      <c r="C1998">
        <v>5</v>
      </c>
      <c r="D1998" t="s">
        <v>530</v>
      </c>
      <c r="E1998" t="s">
        <v>531</v>
      </c>
      <c r="F1998" t="s">
        <v>118</v>
      </c>
      <c r="G1998" t="s">
        <v>118</v>
      </c>
      <c r="H1998" t="s">
        <v>118</v>
      </c>
    </row>
    <row r="1999" spans="1:8" ht="116" x14ac:dyDescent="0.35">
      <c r="A1999">
        <v>2041</v>
      </c>
      <c r="B1999" s="1" t="s">
        <v>4223</v>
      </c>
      <c r="C1999">
        <v>5</v>
      </c>
      <c r="D1999" t="s">
        <v>4224</v>
      </c>
      <c r="E1999" t="s">
        <v>4225</v>
      </c>
      <c r="F1999" t="s">
        <v>118</v>
      </c>
      <c r="G1999" t="s">
        <v>118</v>
      </c>
      <c r="H1999" t="s">
        <v>118</v>
      </c>
    </row>
    <row r="2000" spans="1:8" x14ac:dyDescent="0.35">
      <c r="A2000">
        <v>2042</v>
      </c>
      <c r="B2000" t="s">
        <v>4226</v>
      </c>
      <c r="C2000">
        <v>5</v>
      </c>
      <c r="D2000" t="s">
        <v>1480</v>
      </c>
      <c r="E2000" t="s">
        <v>1481</v>
      </c>
      <c r="F2000" t="s">
        <v>118</v>
      </c>
      <c r="G2000" t="s">
        <v>118</v>
      </c>
      <c r="H2000" t="s">
        <v>118</v>
      </c>
    </row>
    <row r="2001" spans="1:8" ht="101.5" x14ac:dyDescent="0.35">
      <c r="A2001">
        <v>2043</v>
      </c>
      <c r="B2001" s="1" t="s">
        <v>4227</v>
      </c>
      <c r="C2001">
        <v>5</v>
      </c>
      <c r="D2001" t="s">
        <v>2101</v>
      </c>
      <c r="E2001" t="s">
        <v>2102</v>
      </c>
      <c r="F2001" t="s">
        <v>118</v>
      </c>
      <c r="G2001" t="s">
        <v>118</v>
      </c>
      <c r="H2001" t="s">
        <v>118</v>
      </c>
    </row>
    <row r="2002" spans="1:8" ht="203" x14ac:dyDescent="0.35">
      <c r="A2002">
        <v>2044</v>
      </c>
      <c r="B2002" s="1" t="s">
        <v>4228</v>
      </c>
      <c r="C2002">
        <v>5</v>
      </c>
      <c r="D2002" t="s">
        <v>4229</v>
      </c>
      <c r="E2002" t="s">
        <v>4230</v>
      </c>
      <c r="F2002" t="s">
        <v>118</v>
      </c>
      <c r="G2002" t="s">
        <v>118</v>
      </c>
      <c r="H2002" t="s">
        <v>118</v>
      </c>
    </row>
    <row r="2003" spans="1:8" x14ac:dyDescent="0.35">
      <c r="A2003">
        <v>2045</v>
      </c>
      <c r="B2003" t="s">
        <v>4231</v>
      </c>
      <c r="C2003">
        <v>5</v>
      </c>
      <c r="D2003" t="s">
        <v>4232</v>
      </c>
      <c r="E2003" t="s">
        <v>4233</v>
      </c>
      <c r="F2003" t="s">
        <v>118</v>
      </c>
      <c r="G2003" t="s">
        <v>118</v>
      </c>
      <c r="H2003" t="s">
        <v>118</v>
      </c>
    </row>
    <row r="2004" spans="1:8" ht="29" x14ac:dyDescent="0.35">
      <c r="A2004">
        <v>2046</v>
      </c>
      <c r="B2004" s="1" t="s">
        <v>4234</v>
      </c>
      <c r="C2004">
        <v>5</v>
      </c>
      <c r="D2004" t="s">
        <v>321</v>
      </c>
      <c r="E2004" t="s">
        <v>322</v>
      </c>
      <c r="F2004" t="s">
        <v>118</v>
      </c>
      <c r="G2004" t="s">
        <v>118</v>
      </c>
      <c r="H2004" t="s">
        <v>118</v>
      </c>
    </row>
    <row r="2005" spans="1:8" x14ac:dyDescent="0.35">
      <c r="A2005">
        <v>2047</v>
      </c>
      <c r="B2005" t="s">
        <v>4235</v>
      </c>
      <c r="C2005">
        <v>5</v>
      </c>
      <c r="D2005" t="s">
        <v>4236</v>
      </c>
      <c r="E2005" t="s">
        <v>4237</v>
      </c>
      <c r="F2005" t="s">
        <v>118</v>
      </c>
      <c r="G2005" t="s">
        <v>118</v>
      </c>
      <c r="H2005" t="s">
        <v>118</v>
      </c>
    </row>
    <row r="2006" spans="1:8" ht="29" x14ac:dyDescent="0.35">
      <c r="A2006">
        <v>2048</v>
      </c>
      <c r="B2006" s="1" t="s">
        <v>4238</v>
      </c>
      <c r="C2006">
        <v>5</v>
      </c>
      <c r="D2006" t="s">
        <v>321</v>
      </c>
      <c r="E2006" t="s">
        <v>322</v>
      </c>
      <c r="F2006" t="s">
        <v>118</v>
      </c>
      <c r="G2006" t="s">
        <v>118</v>
      </c>
      <c r="H2006" t="s">
        <v>118</v>
      </c>
    </row>
    <row r="2007" spans="1:8" ht="87" x14ac:dyDescent="0.35">
      <c r="A2007">
        <v>2049</v>
      </c>
      <c r="B2007" s="1" t="s">
        <v>4239</v>
      </c>
      <c r="C2007">
        <v>5</v>
      </c>
      <c r="D2007" t="s">
        <v>3621</v>
      </c>
      <c r="E2007" t="s">
        <v>3622</v>
      </c>
      <c r="F2007" t="s">
        <v>118</v>
      </c>
      <c r="G2007" t="s">
        <v>118</v>
      </c>
      <c r="H2007" t="s">
        <v>118</v>
      </c>
    </row>
    <row r="2008" spans="1:8" x14ac:dyDescent="0.35">
      <c r="A2008">
        <v>2050</v>
      </c>
      <c r="B2008" t="s">
        <v>4240</v>
      </c>
      <c r="C2008">
        <v>5</v>
      </c>
      <c r="D2008" t="s">
        <v>4241</v>
      </c>
      <c r="E2008" t="s">
        <v>4242</v>
      </c>
      <c r="F2008" t="s">
        <v>118</v>
      </c>
      <c r="G2008" t="s">
        <v>118</v>
      </c>
      <c r="H2008" t="s">
        <v>118</v>
      </c>
    </row>
    <row r="2009" spans="1:8" ht="203" x14ac:dyDescent="0.35">
      <c r="A2009">
        <v>2051</v>
      </c>
      <c r="B2009" s="1" t="s">
        <v>4243</v>
      </c>
      <c r="C2009">
        <v>5</v>
      </c>
      <c r="D2009" t="s">
        <v>2921</v>
      </c>
      <c r="E2009" t="s">
        <v>2922</v>
      </c>
      <c r="F2009" t="s">
        <v>118</v>
      </c>
      <c r="G2009" t="s">
        <v>118</v>
      </c>
      <c r="H2009" t="s">
        <v>118</v>
      </c>
    </row>
    <row r="2010" spans="1:8" x14ac:dyDescent="0.35">
      <c r="A2010">
        <v>2052</v>
      </c>
      <c r="B2010" t="s">
        <v>4244</v>
      </c>
      <c r="C2010">
        <v>5</v>
      </c>
      <c r="D2010" t="s">
        <v>1503</v>
      </c>
      <c r="E2010" t="s">
        <v>1504</v>
      </c>
      <c r="F2010" t="s">
        <v>118</v>
      </c>
      <c r="G2010" t="s">
        <v>118</v>
      </c>
      <c r="H2010" t="s">
        <v>118</v>
      </c>
    </row>
    <row r="2011" spans="1:8" x14ac:dyDescent="0.35">
      <c r="A2011">
        <v>2053</v>
      </c>
      <c r="B2011" t="s">
        <v>4245</v>
      </c>
      <c r="C2011">
        <v>5</v>
      </c>
      <c r="D2011" t="s">
        <v>1503</v>
      </c>
      <c r="E2011" t="s">
        <v>1504</v>
      </c>
      <c r="F2011" t="s">
        <v>118</v>
      </c>
      <c r="G2011" t="s">
        <v>118</v>
      </c>
      <c r="H2011" t="s">
        <v>118</v>
      </c>
    </row>
    <row r="2012" spans="1:8" ht="217.5" x14ac:dyDescent="0.35">
      <c r="A2012">
        <v>2054</v>
      </c>
      <c r="B2012" s="1" t="s">
        <v>4246</v>
      </c>
      <c r="C2012">
        <v>5</v>
      </c>
      <c r="D2012" t="s">
        <v>4247</v>
      </c>
      <c r="E2012" t="s">
        <v>4248</v>
      </c>
      <c r="F2012" t="s">
        <v>118</v>
      </c>
      <c r="G2012" t="s">
        <v>118</v>
      </c>
      <c r="H2012" t="s">
        <v>118</v>
      </c>
    </row>
    <row r="2013" spans="1:8" ht="29" x14ac:dyDescent="0.35">
      <c r="A2013">
        <v>2055</v>
      </c>
      <c r="B2013" s="1" t="s">
        <v>4249</v>
      </c>
      <c r="C2013">
        <v>5</v>
      </c>
      <c r="D2013" t="s">
        <v>321</v>
      </c>
      <c r="E2013" t="s">
        <v>322</v>
      </c>
      <c r="F2013" t="s">
        <v>118</v>
      </c>
      <c r="G2013" t="s">
        <v>118</v>
      </c>
      <c r="H2013" t="s">
        <v>118</v>
      </c>
    </row>
    <row r="2014" spans="1:8" ht="58" x14ac:dyDescent="0.35">
      <c r="A2014">
        <v>2056</v>
      </c>
      <c r="B2014" s="1" t="s">
        <v>4250</v>
      </c>
      <c r="C2014">
        <v>5</v>
      </c>
      <c r="D2014" t="s">
        <v>941</v>
      </c>
      <c r="E2014" t="s">
        <v>942</v>
      </c>
      <c r="F2014" t="s">
        <v>118</v>
      </c>
      <c r="G2014" t="s">
        <v>118</v>
      </c>
      <c r="H2014" t="s">
        <v>118</v>
      </c>
    </row>
    <row r="2015" spans="1:8" ht="58" x14ac:dyDescent="0.35">
      <c r="A2015">
        <v>2057</v>
      </c>
      <c r="B2015" s="1" t="s">
        <v>4251</v>
      </c>
      <c r="C2015">
        <v>5</v>
      </c>
      <c r="D2015" t="s">
        <v>2399</v>
      </c>
      <c r="E2015" t="s">
        <v>2400</v>
      </c>
      <c r="F2015" t="s">
        <v>118</v>
      </c>
      <c r="G2015" t="s">
        <v>118</v>
      </c>
      <c r="H2015" t="s">
        <v>118</v>
      </c>
    </row>
    <row r="2016" spans="1:8" ht="58" x14ac:dyDescent="0.35">
      <c r="A2016">
        <v>2058</v>
      </c>
      <c r="B2016" s="1" t="s">
        <v>4252</v>
      </c>
      <c r="C2016">
        <v>5</v>
      </c>
      <c r="D2016" t="s">
        <v>4253</v>
      </c>
      <c r="E2016" t="s">
        <v>4254</v>
      </c>
      <c r="F2016" t="s">
        <v>118</v>
      </c>
      <c r="G2016" t="s">
        <v>118</v>
      </c>
      <c r="H2016" t="s">
        <v>118</v>
      </c>
    </row>
    <row r="2017" spans="1:8" x14ac:dyDescent="0.35">
      <c r="A2017">
        <v>2059</v>
      </c>
      <c r="B2017" t="s">
        <v>4255</v>
      </c>
      <c r="C2017">
        <v>5</v>
      </c>
      <c r="D2017" t="s">
        <v>4256</v>
      </c>
      <c r="E2017" t="s">
        <v>4257</v>
      </c>
      <c r="F2017" t="s">
        <v>118</v>
      </c>
      <c r="G2017" t="s">
        <v>118</v>
      </c>
      <c r="H2017" t="s">
        <v>118</v>
      </c>
    </row>
    <row r="2018" spans="1:8" ht="58" x14ac:dyDescent="0.35">
      <c r="A2018">
        <v>2060</v>
      </c>
      <c r="B2018" s="1" t="s">
        <v>4258</v>
      </c>
      <c r="C2018">
        <v>5</v>
      </c>
      <c r="D2018" t="s">
        <v>616</v>
      </c>
      <c r="E2018" t="s">
        <v>617</v>
      </c>
      <c r="F2018" t="s">
        <v>118</v>
      </c>
      <c r="G2018" t="s">
        <v>118</v>
      </c>
      <c r="H2018" t="s">
        <v>118</v>
      </c>
    </row>
    <row r="2019" spans="1:8" x14ac:dyDescent="0.35">
      <c r="A2019">
        <v>2061</v>
      </c>
      <c r="B2019" t="s">
        <v>4259</v>
      </c>
      <c r="C2019">
        <v>5</v>
      </c>
      <c r="D2019" t="s">
        <v>4260</v>
      </c>
      <c r="E2019" t="s">
        <v>4261</v>
      </c>
      <c r="F2019" t="s">
        <v>118</v>
      </c>
      <c r="G2019" t="s">
        <v>118</v>
      </c>
      <c r="H2019" t="s">
        <v>118</v>
      </c>
    </row>
    <row r="2020" spans="1:8" x14ac:dyDescent="0.35">
      <c r="A2020">
        <v>2062</v>
      </c>
      <c r="B2020" t="s">
        <v>4262</v>
      </c>
      <c r="C2020">
        <v>5</v>
      </c>
      <c r="D2020" t="s">
        <v>4263</v>
      </c>
      <c r="E2020" t="s">
        <v>4264</v>
      </c>
      <c r="F2020" t="s">
        <v>118</v>
      </c>
      <c r="G2020" t="s">
        <v>118</v>
      </c>
      <c r="H2020" t="s">
        <v>118</v>
      </c>
    </row>
    <row r="2021" spans="1:8" x14ac:dyDescent="0.35">
      <c r="A2021">
        <v>2063</v>
      </c>
      <c r="B2021" t="s">
        <v>4265</v>
      </c>
      <c r="C2021">
        <v>5</v>
      </c>
      <c r="D2021" t="s">
        <v>1503</v>
      </c>
      <c r="E2021" t="s">
        <v>1504</v>
      </c>
      <c r="F2021" t="s">
        <v>118</v>
      </c>
      <c r="G2021" t="s">
        <v>118</v>
      </c>
      <c r="H2021" t="s">
        <v>118</v>
      </c>
    </row>
    <row r="2022" spans="1:8" x14ac:dyDescent="0.35">
      <c r="A2022">
        <v>2064</v>
      </c>
      <c r="B2022" t="s">
        <v>4266</v>
      </c>
      <c r="C2022">
        <v>5</v>
      </c>
      <c r="D2022" t="s">
        <v>4253</v>
      </c>
      <c r="E2022" t="s">
        <v>4254</v>
      </c>
      <c r="F2022" t="s">
        <v>118</v>
      </c>
      <c r="G2022" t="s">
        <v>118</v>
      </c>
      <c r="H2022" t="s">
        <v>118</v>
      </c>
    </row>
    <row r="2023" spans="1:8" x14ac:dyDescent="0.35">
      <c r="A2023">
        <v>2065</v>
      </c>
      <c r="B2023" t="s">
        <v>4267</v>
      </c>
      <c r="C2023">
        <v>5</v>
      </c>
      <c r="D2023" t="s">
        <v>1503</v>
      </c>
      <c r="E2023" t="s">
        <v>1504</v>
      </c>
      <c r="F2023" t="s">
        <v>118</v>
      </c>
      <c r="G2023" t="s">
        <v>118</v>
      </c>
      <c r="H2023" t="s">
        <v>118</v>
      </c>
    </row>
    <row r="2024" spans="1:8" ht="58" x14ac:dyDescent="0.35">
      <c r="A2024">
        <v>2066</v>
      </c>
      <c r="B2024" s="1" t="s">
        <v>4268</v>
      </c>
      <c r="C2024">
        <v>5</v>
      </c>
      <c r="D2024" t="s">
        <v>616</v>
      </c>
      <c r="E2024" t="s">
        <v>617</v>
      </c>
      <c r="F2024" t="s">
        <v>118</v>
      </c>
      <c r="G2024" t="s">
        <v>118</v>
      </c>
      <c r="H2024" t="s">
        <v>118</v>
      </c>
    </row>
    <row r="2025" spans="1:8" x14ac:dyDescent="0.35">
      <c r="A2025">
        <v>2067</v>
      </c>
      <c r="B2025" t="s">
        <v>4269</v>
      </c>
      <c r="C2025">
        <v>5</v>
      </c>
      <c r="D2025" t="s">
        <v>4270</v>
      </c>
      <c r="E2025" t="s">
        <v>4271</v>
      </c>
      <c r="F2025" t="s">
        <v>118</v>
      </c>
      <c r="G2025" t="s">
        <v>118</v>
      </c>
      <c r="H2025" t="s">
        <v>118</v>
      </c>
    </row>
    <row r="2026" spans="1:8" ht="58" x14ac:dyDescent="0.35">
      <c r="A2026">
        <v>2068</v>
      </c>
      <c r="B2026" s="1" t="s">
        <v>4272</v>
      </c>
      <c r="C2026">
        <v>5</v>
      </c>
      <c r="D2026" t="s">
        <v>616</v>
      </c>
      <c r="E2026" t="s">
        <v>617</v>
      </c>
      <c r="F2026" t="s">
        <v>118</v>
      </c>
      <c r="G2026" t="s">
        <v>118</v>
      </c>
      <c r="H2026" t="s">
        <v>118</v>
      </c>
    </row>
    <row r="2027" spans="1:8" x14ac:dyDescent="0.35">
      <c r="A2027">
        <v>2069</v>
      </c>
      <c r="B2027" t="s">
        <v>4273</v>
      </c>
      <c r="C2027">
        <v>5</v>
      </c>
      <c r="D2027" t="s">
        <v>3249</v>
      </c>
      <c r="E2027" t="s">
        <v>3250</v>
      </c>
      <c r="F2027" t="s">
        <v>118</v>
      </c>
      <c r="G2027" t="s">
        <v>118</v>
      </c>
      <c r="H2027" t="s">
        <v>118</v>
      </c>
    </row>
    <row r="2028" spans="1:8" ht="87" x14ac:dyDescent="0.35">
      <c r="A2028">
        <v>2070</v>
      </c>
      <c r="B2028" s="1" t="s">
        <v>4274</v>
      </c>
      <c r="C2028">
        <v>5</v>
      </c>
      <c r="D2028" t="s">
        <v>4275</v>
      </c>
      <c r="E2028" t="s">
        <v>4276</v>
      </c>
      <c r="F2028" t="s">
        <v>118</v>
      </c>
      <c r="G2028" t="s">
        <v>118</v>
      </c>
      <c r="H2028" t="s">
        <v>118</v>
      </c>
    </row>
    <row r="2029" spans="1:8" x14ac:dyDescent="0.35">
      <c r="A2029">
        <v>2071</v>
      </c>
      <c r="B2029" t="s">
        <v>4277</v>
      </c>
      <c r="C2029">
        <v>5</v>
      </c>
      <c r="D2029" t="s">
        <v>4278</v>
      </c>
      <c r="E2029" t="s">
        <v>4279</v>
      </c>
      <c r="F2029" t="s">
        <v>118</v>
      </c>
      <c r="G2029" t="s">
        <v>118</v>
      </c>
      <c r="H2029" t="s">
        <v>118</v>
      </c>
    </row>
    <row r="2030" spans="1:8" ht="29" x14ac:dyDescent="0.35">
      <c r="A2030">
        <v>2072</v>
      </c>
      <c r="B2030" s="1" t="s">
        <v>4280</v>
      </c>
      <c r="C2030">
        <v>5</v>
      </c>
      <c r="D2030" t="s">
        <v>321</v>
      </c>
      <c r="E2030" t="s">
        <v>322</v>
      </c>
      <c r="F2030" t="s">
        <v>118</v>
      </c>
      <c r="G2030" t="s">
        <v>118</v>
      </c>
      <c r="H2030" t="s">
        <v>118</v>
      </c>
    </row>
    <row r="2031" spans="1:8" x14ac:dyDescent="0.35">
      <c r="A2031">
        <v>2073</v>
      </c>
      <c r="B2031" t="s">
        <v>4281</v>
      </c>
      <c r="C2031">
        <v>5</v>
      </c>
      <c r="D2031" t="s">
        <v>2448</v>
      </c>
      <c r="E2031" t="s">
        <v>2449</v>
      </c>
      <c r="F2031" t="s">
        <v>118</v>
      </c>
      <c r="G2031" t="s">
        <v>118</v>
      </c>
      <c r="H2031" t="s">
        <v>118</v>
      </c>
    </row>
    <row r="2032" spans="1:8" ht="43.5" x14ac:dyDescent="0.35">
      <c r="A2032">
        <v>2074</v>
      </c>
      <c r="B2032" s="1" t="s">
        <v>4282</v>
      </c>
      <c r="C2032">
        <v>5</v>
      </c>
      <c r="D2032" t="s">
        <v>405</v>
      </c>
      <c r="E2032" t="s">
        <v>406</v>
      </c>
      <c r="F2032" t="s">
        <v>118</v>
      </c>
      <c r="G2032" t="s">
        <v>118</v>
      </c>
      <c r="H2032" t="s">
        <v>118</v>
      </c>
    </row>
    <row r="2033" spans="1:8" x14ac:dyDescent="0.35">
      <c r="A2033">
        <v>2075</v>
      </c>
      <c r="B2033" t="s">
        <v>4283</v>
      </c>
      <c r="C2033">
        <v>5</v>
      </c>
      <c r="D2033" t="s">
        <v>4284</v>
      </c>
      <c r="E2033" t="s">
        <v>4285</v>
      </c>
      <c r="F2033" t="s">
        <v>118</v>
      </c>
      <c r="G2033" t="s">
        <v>118</v>
      </c>
      <c r="H2033" t="s">
        <v>118</v>
      </c>
    </row>
    <row r="2034" spans="1:8" x14ac:dyDescent="0.35">
      <c r="A2034">
        <v>2076</v>
      </c>
      <c r="B2034" t="s">
        <v>4286</v>
      </c>
      <c r="C2034">
        <v>5</v>
      </c>
      <c r="D2034" t="s">
        <v>4287</v>
      </c>
      <c r="E2034" t="s">
        <v>4288</v>
      </c>
      <c r="F2034" t="s">
        <v>118</v>
      </c>
      <c r="G2034" t="s">
        <v>118</v>
      </c>
      <c r="H2034" t="s">
        <v>118</v>
      </c>
    </row>
    <row r="2035" spans="1:8" ht="29" x14ac:dyDescent="0.35">
      <c r="A2035">
        <v>2077</v>
      </c>
      <c r="B2035" s="1" t="s">
        <v>4289</v>
      </c>
      <c r="C2035">
        <v>5</v>
      </c>
      <c r="D2035" t="s">
        <v>486</v>
      </c>
      <c r="E2035" t="s">
        <v>487</v>
      </c>
      <c r="F2035" t="s">
        <v>118</v>
      </c>
      <c r="G2035" t="s">
        <v>118</v>
      </c>
      <c r="H2035" t="s">
        <v>118</v>
      </c>
    </row>
    <row r="2036" spans="1:8" x14ac:dyDescent="0.35">
      <c r="A2036">
        <v>2078</v>
      </c>
      <c r="B2036" t="s">
        <v>4290</v>
      </c>
      <c r="C2036">
        <v>5</v>
      </c>
      <c r="D2036" t="s">
        <v>2862</v>
      </c>
      <c r="E2036" t="s">
        <v>2863</v>
      </c>
      <c r="F2036" t="s">
        <v>118</v>
      </c>
      <c r="G2036" t="s">
        <v>118</v>
      </c>
      <c r="H2036" t="s">
        <v>118</v>
      </c>
    </row>
    <row r="2037" spans="1:8" x14ac:dyDescent="0.35">
      <c r="A2037">
        <v>2079</v>
      </c>
      <c r="B2037" t="s">
        <v>4291</v>
      </c>
      <c r="C2037">
        <v>5</v>
      </c>
      <c r="D2037" t="s">
        <v>530</v>
      </c>
      <c r="E2037" t="s">
        <v>531</v>
      </c>
      <c r="F2037" t="s">
        <v>118</v>
      </c>
      <c r="G2037" t="s">
        <v>118</v>
      </c>
      <c r="H2037" t="s">
        <v>118</v>
      </c>
    </row>
    <row r="2038" spans="1:8" ht="29" x14ac:dyDescent="0.35">
      <c r="A2038">
        <v>2080</v>
      </c>
      <c r="B2038" s="1" t="s">
        <v>4292</v>
      </c>
      <c r="C2038">
        <v>5</v>
      </c>
      <c r="D2038" t="s">
        <v>114</v>
      </c>
      <c r="E2038" t="s">
        <v>115</v>
      </c>
      <c r="F2038" t="s">
        <v>118</v>
      </c>
      <c r="G2038" t="s">
        <v>118</v>
      </c>
      <c r="H2038" t="s">
        <v>118</v>
      </c>
    </row>
    <row r="2039" spans="1:8" x14ac:dyDescent="0.35">
      <c r="A2039">
        <v>2081</v>
      </c>
      <c r="B2039" t="s">
        <v>4293</v>
      </c>
      <c r="C2039">
        <v>5</v>
      </c>
      <c r="D2039" t="s">
        <v>616</v>
      </c>
      <c r="E2039" t="s">
        <v>617</v>
      </c>
      <c r="F2039" t="s">
        <v>118</v>
      </c>
      <c r="G2039" t="s">
        <v>118</v>
      </c>
      <c r="H2039" t="s">
        <v>118</v>
      </c>
    </row>
    <row r="2040" spans="1:8" x14ac:dyDescent="0.35">
      <c r="A2040">
        <v>2082</v>
      </c>
      <c r="B2040" t="s">
        <v>4294</v>
      </c>
      <c r="C2040">
        <v>5</v>
      </c>
      <c r="D2040" t="s">
        <v>530</v>
      </c>
      <c r="E2040" t="s">
        <v>531</v>
      </c>
      <c r="F2040" t="s">
        <v>118</v>
      </c>
      <c r="G2040" t="s">
        <v>118</v>
      </c>
      <c r="H2040" t="s">
        <v>118</v>
      </c>
    </row>
    <row r="2041" spans="1:8" x14ac:dyDescent="0.35">
      <c r="A2041">
        <v>2083</v>
      </c>
      <c r="B2041" t="s">
        <v>4295</v>
      </c>
      <c r="C2041">
        <v>5</v>
      </c>
      <c r="D2041" t="s">
        <v>2984</v>
      </c>
      <c r="E2041" t="s">
        <v>2985</v>
      </c>
      <c r="F2041" t="s">
        <v>118</v>
      </c>
      <c r="G2041" t="s">
        <v>118</v>
      </c>
      <c r="H2041" t="s">
        <v>118</v>
      </c>
    </row>
    <row r="2042" spans="1:8" x14ac:dyDescent="0.35">
      <c r="A2042">
        <v>2084</v>
      </c>
      <c r="B2042" t="s">
        <v>4296</v>
      </c>
      <c r="C2042">
        <v>5</v>
      </c>
      <c r="D2042" t="s">
        <v>394</v>
      </c>
      <c r="E2042" t="s">
        <v>395</v>
      </c>
      <c r="F2042" t="s">
        <v>118</v>
      </c>
      <c r="G2042" t="s">
        <v>118</v>
      </c>
      <c r="H2042" t="s">
        <v>118</v>
      </c>
    </row>
    <row r="2043" spans="1:8" x14ac:dyDescent="0.35">
      <c r="A2043">
        <v>2085</v>
      </c>
      <c r="B2043" t="s">
        <v>4297</v>
      </c>
      <c r="C2043">
        <v>5</v>
      </c>
      <c r="D2043" t="s">
        <v>840</v>
      </c>
      <c r="E2043" t="s">
        <v>841</v>
      </c>
      <c r="F2043" t="s">
        <v>118</v>
      </c>
      <c r="G2043" t="s">
        <v>118</v>
      </c>
      <c r="H2043" t="s">
        <v>118</v>
      </c>
    </row>
    <row r="2044" spans="1:8" x14ac:dyDescent="0.35">
      <c r="A2044">
        <v>2086</v>
      </c>
      <c r="B2044" t="s">
        <v>4298</v>
      </c>
      <c r="C2044">
        <v>5</v>
      </c>
      <c r="D2044" t="s">
        <v>2704</v>
      </c>
      <c r="E2044" t="s">
        <v>2705</v>
      </c>
      <c r="F2044" t="s">
        <v>118</v>
      </c>
      <c r="G2044" t="s">
        <v>118</v>
      </c>
      <c r="H2044" t="s">
        <v>118</v>
      </c>
    </row>
    <row r="2045" spans="1:8" ht="58" x14ac:dyDescent="0.35">
      <c r="A2045">
        <v>2087</v>
      </c>
      <c r="B2045" s="1" t="s">
        <v>4299</v>
      </c>
      <c r="C2045">
        <v>5</v>
      </c>
      <c r="D2045" t="s">
        <v>616</v>
      </c>
      <c r="E2045" t="s">
        <v>617</v>
      </c>
      <c r="F2045" t="s">
        <v>118</v>
      </c>
      <c r="G2045" t="s">
        <v>118</v>
      </c>
      <c r="H2045" t="s">
        <v>118</v>
      </c>
    </row>
    <row r="2046" spans="1:8" x14ac:dyDescent="0.35">
      <c r="A2046">
        <v>2088</v>
      </c>
      <c r="B2046" t="s">
        <v>4300</v>
      </c>
      <c r="C2046">
        <v>5</v>
      </c>
      <c r="D2046" t="s">
        <v>2704</v>
      </c>
      <c r="E2046" t="s">
        <v>2705</v>
      </c>
      <c r="F2046" t="s">
        <v>118</v>
      </c>
      <c r="G2046" t="s">
        <v>118</v>
      </c>
      <c r="H2046" t="s">
        <v>118</v>
      </c>
    </row>
    <row r="2047" spans="1:8" x14ac:dyDescent="0.35">
      <c r="A2047">
        <v>2089</v>
      </c>
      <c r="B2047" t="s">
        <v>4301</v>
      </c>
      <c r="C2047">
        <v>5</v>
      </c>
      <c r="D2047" t="s">
        <v>4302</v>
      </c>
      <c r="E2047" t="s">
        <v>4303</v>
      </c>
      <c r="F2047" t="s">
        <v>118</v>
      </c>
      <c r="G2047" t="s">
        <v>118</v>
      </c>
      <c r="H2047" t="s">
        <v>118</v>
      </c>
    </row>
    <row r="2048" spans="1:8" x14ac:dyDescent="0.35">
      <c r="A2048">
        <v>2090</v>
      </c>
      <c r="B2048" t="s">
        <v>4304</v>
      </c>
      <c r="C2048">
        <v>5</v>
      </c>
      <c r="D2048" t="s">
        <v>2704</v>
      </c>
      <c r="E2048" t="s">
        <v>2705</v>
      </c>
      <c r="F2048" t="s">
        <v>118</v>
      </c>
      <c r="G2048" t="s">
        <v>118</v>
      </c>
      <c r="H2048" t="s">
        <v>118</v>
      </c>
    </row>
    <row r="2049" spans="1:8" x14ac:dyDescent="0.35">
      <c r="A2049">
        <v>2091</v>
      </c>
      <c r="B2049" t="s">
        <v>4305</v>
      </c>
      <c r="C2049">
        <v>5</v>
      </c>
      <c r="D2049" t="s">
        <v>4306</v>
      </c>
      <c r="E2049" t="s">
        <v>4307</v>
      </c>
      <c r="F2049" t="s">
        <v>118</v>
      </c>
      <c r="G2049" t="s">
        <v>118</v>
      </c>
      <c r="H2049" t="s">
        <v>118</v>
      </c>
    </row>
    <row r="2050" spans="1:8" x14ac:dyDescent="0.35">
      <c r="A2050">
        <v>2092</v>
      </c>
      <c r="B2050" t="s">
        <v>4308</v>
      </c>
      <c r="C2050">
        <v>5</v>
      </c>
      <c r="D2050" t="s">
        <v>2448</v>
      </c>
      <c r="E2050" t="s">
        <v>2449</v>
      </c>
      <c r="F2050" t="s">
        <v>118</v>
      </c>
      <c r="G2050" t="s">
        <v>118</v>
      </c>
      <c r="H2050" t="s">
        <v>118</v>
      </c>
    </row>
    <row r="2051" spans="1:8" ht="58" x14ac:dyDescent="0.35">
      <c r="A2051">
        <v>2093</v>
      </c>
      <c r="B2051" s="1" t="s">
        <v>4309</v>
      </c>
      <c r="C2051">
        <v>5</v>
      </c>
      <c r="D2051" t="s">
        <v>616</v>
      </c>
      <c r="E2051" t="s">
        <v>617</v>
      </c>
      <c r="F2051" t="s">
        <v>118</v>
      </c>
      <c r="G2051" t="s">
        <v>118</v>
      </c>
      <c r="H2051" t="s">
        <v>118</v>
      </c>
    </row>
    <row r="2052" spans="1:8" x14ac:dyDescent="0.35">
      <c r="A2052">
        <v>2094</v>
      </c>
      <c r="B2052" t="s">
        <v>4310</v>
      </c>
      <c r="C2052">
        <v>5</v>
      </c>
      <c r="D2052" t="s">
        <v>1503</v>
      </c>
      <c r="E2052" t="s">
        <v>1504</v>
      </c>
      <c r="F2052" t="s">
        <v>118</v>
      </c>
      <c r="G2052" t="s">
        <v>118</v>
      </c>
      <c r="H2052" t="s">
        <v>118</v>
      </c>
    </row>
    <row r="2053" spans="1:8" x14ac:dyDescent="0.35">
      <c r="A2053">
        <v>2095</v>
      </c>
      <c r="B2053" t="s">
        <v>4311</v>
      </c>
      <c r="C2053">
        <v>5</v>
      </c>
      <c r="D2053" t="s">
        <v>2448</v>
      </c>
      <c r="E2053" t="s">
        <v>2449</v>
      </c>
      <c r="F2053" t="s">
        <v>118</v>
      </c>
      <c r="G2053" t="s">
        <v>118</v>
      </c>
      <c r="H2053" t="s">
        <v>118</v>
      </c>
    </row>
    <row r="2054" spans="1:8" ht="58" x14ac:dyDescent="0.35">
      <c r="A2054">
        <v>2096</v>
      </c>
      <c r="B2054" s="1" t="s">
        <v>4312</v>
      </c>
      <c r="C2054">
        <v>5</v>
      </c>
      <c r="D2054" t="s">
        <v>616</v>
      </c>
      <c r="E2054" t="s">
        <v>617</v>
      </c>
      <c r="F2054" t="s">
        <v>118</v>
      </c>
      <c r="G2054" t="s">
        <v>118</v>
      </c>
      <c r="H2054" t="s">
        <v>118</v>
      </c>
    </row>
    <row r="2055" spans="1:8" x14ac:dyDescent="0.35">
      <c r="A2055">
        <v>2097</v>
      </c>
      <c r="B2055" t="s">
        <v>4313</v>
      </c>
      <c r="C2055">
        <v>5</v>
      </c>
      <c r="D2055" t="s">
        <v>530</v>
      </c>
      <c r="E2055" t="s">
        <v>531</v>
      </c>
      <c r="F2055" t="s">
        <v>118</v>
      </c>
      <c r="G2055" t="s">
        <v>118</v>
      </c>
      <c r="H2055" t="s">
        <v>118</v>
      </c>
    </row>
    <row r="2056" spans="1:8" x14ac:dyDescent="0.35">
      <c r="A2056">
        <v>2098</v>
      </c>
      <c r="B2056" t="s">
        <v>4314</v>
      </c>
      <c r="C2056">
        <v>5</v>
      </c>
      <c r="D2056" t="s">
        <v>4315</v>
      </c>
      <c r="E2056" t="s">
        <v>4316</v>
      </c>
      <c r="F2056" t="s">
        <v>118</v>
      </c>
      <c r="G2056" t="s">
        <v>118</v>
      </c>
      <c r="H2056" t="s">
        <v>118</v>
      </c>
    </row>
    <row r="2057" spans="1:8" x14ac:dyDescent="0.35">
      <c r="A2057">
        <v>2099</v>
      </c>
      <c r="B2057" t="s">
        <v>4317</v>
      </c>
      <c r="C2057">
        <v>5</v>
      </c>
      <c r="D2057" t="s">
        <v>394</v>
      </c>
      <c r="E2057" t="s">
        <v>395</v>
      </c>
      <c r="F2057" t="s">
        <v>118</v>
      </c>
      <c r="G2057" t="s">
        <v>118</v>
      </c>
      <c r="H2057" t="s">
        <v>118</v>
      </c>
    </row>
    <row r="2058" spans="1:8" ht="29" x14ac:dyDescent="0.35">
      <c r="A2058">
        <v>2100</v>
      </c>
      <c r="B2058" s="1" t="s">
        <v>4318</v>
      </c>
      <c r="C2058">
        <v>5</v>
      </c>
      <c r="D2058" t="s">
        <v>486</v>
      </c>
      <c r="E2058" t="s">
        <v>487</v>
      </c>
      <c r="F2058" t="s">
        <v>118</v>
      </c>
      <c r="G2058" t="s">
        <v>118</v>
      </c>
      <c r="H2058" t="s">
        <v>118</v>
      </c>
    </row>
    <row r="2059" spans="1:8" x14ac:dyDescent="0.35">
      <c r="A2059">
        <v>2101</v>
      </c>
      <c r="B2059" t="s">
        <v>4319</v>
      </c>
      <c r="C2059">
        <v>5</v>
      </c>
      <c r="D2059" t="s">
        <v>4320</v>
      </c>
      <c r="E2059" t="s">
        <v>4321</v>
      </c>
      <c r="F2059" t="s">
        <v>118</v>
      </c>
      <c r="G2059" t="s">
        <v>118</v>
      </c>
      <c r="H2059" t="s">
        <v>118</v>
      </c>
    </row>
    <row r="2060" spans="1:8" ht="43.5" x14ac:dyDescent="0.35">
      <c r="A2060">
        <v>2102</v>
      </c>
      <c r="B2060" s="1" t="s">
        <v>4322</v>
      </c>
      <c r="C2060">
        <v>5</v>
      </c>
      <c r="D2060" t="s">
        <v>954</v>
      </c>
      <c r="E2060" t="s">
        <v>955</v>
      </c>
      <c r="F2060" t="s">
        <v>118</v>
      </c>
      <c r="G2060" t="s">
        <v>118</v>
      </c>
      <c r="H2060" t="s">
        <v>118</v>
      </c>
    </row>
    <row r="2061" spans="1:8" x14ac:dyDescent="0.35">
      <c r="A2061">
        <v>2103</v>
      </c>
      <c r="B2061" t="s">
        <v>4323</v>
      </c>
      <c r="C2061">
        <v>5</v>
      </c>
      <c r="D2061" t="s">
        <v>4324</v>
      </c>
      <c r="E2061" t="s">
        <v>4325</v>
      </c>
      <c r="F2061" t="s">
        <v>118</v>
      </c>
      <c r="G2061" t="s">
        <v>118</v>
      </c>
      <c r="H2061" t="s">
        <v>118</v>
      </c>
    </row>
    <row r="2062" spans="1:8" ht="87" x14ac:dyDescent="0.35">
      <c r="A2062">
        <v>2104</v>
      </c>
      <c r="B2062" s="1" t="s">
        <v>4326</v>
      </c>
      <c r="C2062">
        <v>5</v>
      </c>
      <c r="D2062" t="s">
        <v>3621</v>
      </c>
      <c r="E2062" t="s">
        <v>3622</v>
      </c>
      <c r="F2062" t="s">
        <v>118</v>
      </c>
      <c r="G2062" t="s">
        <v>118</v>
      </c>
      <c r="H2062" t="s">
        <v>118</v>
      </c>
    </row>
    <row r="2063" spans="1:8" ht="29" x14ac:dyDescent="0.35">
      <c r="A2063">
        <v>2105</v>
      </c>
      <c r="B2063" s="1" t="s">
        <v>4327</v>
      </c>
      <c r="C2063">
        <v>5</v>
      </c>
      <c r="D2063" t="s">
        <v>1434</v>
      </c>
      <c r="E2063" t="s">
        <v>1435</v>
      </c>
      <c r="F2063" t="s">
        <v>118</v>
      </c>
      <c r="G2063" t="s">
        <v>118</v>
      </c>
      <c r="H2063" t="s">
        <v>118</v>
      </c>
    </row>
    <row r="2064" spans="1:8" ht="58" x14ac:dyDescent="0.35">
      <c r="A2064">
        <v>2106</v>
      </c>
      <c r="B2064" s="1" t="s">
        <v>4328</v>
      </c>
      <c r="C2064">
        <v>5</v>
      </c>
      <c r="D2064" t="s">
        <v>616</v>
      </c>
      <c r="E2064" t="s">
        <v>617</v>
      </c>
      <c r="F2064" t="s">
        <v>118</v>
      </c>
      <c r="G2064" t="s">
        <v>118</v>
      </c>
      <c r="H2064" t="s">
        <v>118</v>
      </c>
    </row>
    <row r="2065" spans="1:8" x14ac:dyDescent="0.35">
      <c r="A2065">
        <v>2107</v>
      </c>
      <c r="B2065" t="s">
        <v>4329</v>
      </c>
      <c r="C2065">
        <v>5</v>
      </c>
      <c r="D2065" t="s">
        <v>4330</v>
      </c>
      <c r="E2065" t="s">
        <v>4331</v>
      </c>
      <c r="F2065" t="s">
        <v>118</v>
      </c>
      <c r="G2065" t="s">
        <v>118</v>
      </c>
      <c r="H2065" t="s">
        <v>118</v>
      </c>
    </row>
    <row r="2066" spans="1:8" ht="101.5" x14ac:dyDescent="0.35">
      <c r="A2066">
        <v>2108</v>
      </c>
      <c r="B2066" s="1" t="s">
        <v>4332</v>
      </c>
      <c r="C2066">
        <v>5</v>
      </c>
      <c r="D2066" t="s">
        <v>4333</v>
      </c>
      <c r="E2066" t="s">
        <v>4334</v>
      </c>
      <c r="F2066" t="s">
        <v>118</v>
      </c>
      <c r="G2066" t="s">
        <v>118</v>
      </c>
      <c r="H2066" t="s">
        <v>118</v>
      </c>
    </row>
    <row r="2067" spans="1:8" x14ac:dyDescent="0.35">
      <c r="A2067">
        <v>2109</v>
      </c>
      <c r="B2067" t="s">
        <v>4335</v>
      </c>
      <c r="C2067">
        <v>5</v>
      </c>
      <c r="D2067" t="s">
        <v>4336</v>
      </c>
      <c r="E2067" t="s">
        <v>4337</v>
      </c>
      <c r="F2067" t="s">
        <v>118</v>
      </c>
      <c r="G2067" t="s">
        <v>118</v>
      </c>
      <c r="H2067" t="s">
        <v>118</v>
      </c>
    </row>
    <row r="2068" spans="1:8" ht="43.5" x14ac:dyDescent="0.35">
      <c r="A2068">
        <v>2110</v>
      </c>
      <c r="B2068" s="1" t="s">
        <v>4338</v>
      </c>
      <c r="C2068">
        <v>5</v>
      </c>
      <c r="D2068" t="s">
        <v>530</v>
      </c>
      <c r="E2068" t="s">
        <v>531</v>
      </c>
      <c r="F2068" t="s">
        <v>118</v>
      </c>
      <c r="G2068" t="s">
        <v>118</v>
      </c>
      <c r="H2068" t="s">
        <v>118</v>
      </c>
    </row>
    <row r="2069" spans="1:8" x14ac:dyDescent="0.35">
      <c r="A2069">
        <v>2111</v>
      </c>
      <c r="B2069" t="s">
        <v>4339</v>
      </c>
      <c r="C2069">
        <v>5</v>
      </c>
      <c r="D2069" t="s">
        <v>4340</v>
      </c>
      <c r="E2069" t="s">
        <v>4341</v>
      </c>
      <c r="F2069" t="s">
        <v>118</v>
      </c>
      <c r="G2069" t="s">
        <v>118</v>
      </c>
      <c r="H2069" t="s">
        <v>118</v>
      </c>
    </row>
    <row r="2070" spans="1:8" x14ac:dyDescent="0.35">
      <c r="A2070">
        <v>2112</v>
      </c>
      <c r="B2070" t="s">
        <v>4342</v>
      </c>
      <c r="C2070">
        <v>5</v>
      </c>
      <c r="D2070" t="s">
        <v>4343</v>
      </c>
      <c r="E2070" t="s">
        <v>4344</v>
      </c>
      <c r="F2070" t="s">
        <v>118</v>
      </c>
      <c r="G2070" t="s">
        <v>118</v>
      </c>
      <c r="H2070" t="s">
        <v>118</v>
      </c>
    </row>
    <row r="2071" spans="1:8" ht="58" x14ac:dyDescent="0.35">
      <c r="A2071">
        <v>2113</v>
      </c>
      <c r="B2071" s="1" t="s">
        <v>4345</v>
      </c>
      <c r="C2071">
        <v>5</v>
      </c>
      <c r="D2071" t="s">
        <v>4346</v>
      </c>
      <c r="E2071" t="s">
        <v>4347</v>
      </c>
      <c r="F2071" t="s">
        <v>118</v>
      </c>
      <c r="G2071" t="s">
        <v>118</v>
      </c>
      <c r="H2071" t="s">
        <v>118</v>
      </c>
    </row>
    <row r="2072" spans="1:8" x14ac:dyDescent="0.35">
      <c r="A2072">
        <v>2114</v>
      </c>
      <c r="B2072" t="s">
        <v>4348</v>
      </c>
      <c r="C2072">
        <v>5</v>
      </c>
      <c r="D2072" t="s">
        <v>2704</v>
      </c>
      <c r="E2072" t="s">
        <v>2705</v>
      </c>
      <c r="F2072" t="s">
        <v>118</v>
      </c>
      <c r="G2072" t="s">
        <v>118</v>
      </c>
      <c r="H2072" t="s">
        <v>118</v>
      </c>
    </row>
    <row r="2073" spans="1:8" ht="58" x14ac:dyDescent="0.35">
      <c r="A2073">
        <v>2115</v>
      </c>
      <c r="B2073" s="1" t="s">
        <v>4349</v>
      </c>
      <c r="C2073">
        <v>5</v>
      </c>
      <c r="D2073" t="s">
        <v>4350</v>
      </c>
      <c r="E2073" t="s">
        <v>4351</v>
      </c>
      <c r="F2073" t="s">
        <v>118</v>
      </c>
      <c r="G2073" t="s">
        <v>118</v>
      </c>
      <c r="H2073" t="s">
        <v>118</v>
      </c>
    </row>
    <row r="2074" spans="1:8" x14ac:dyDescent="0.35">
      <c r="A2074">
        <v>2116</v>
      </c>
      <c r="B2074" t="s">
        <v>4352</v>
      </c>
      <c r="C2074">
        <v>5</v>
      </c>
      <c r="D2074" t="s">
        <v>1503</v>
      </c>
      <c r="E2074" t="s">
        <v>1504</v>
      </c>
      <c r="F2074" t="s">
        <v>118</v>
      </c>
      <c r="G2074" t="s">
        <v>118</v>
      </c>
      <c r="H2074" t="s">
        <v>118</v>
      </c>
    </row>
    <row r="2075" spans="1:8" x14ac:dyDescent="0.35">
      <c r="A2075">
        <v>2117</v>
      </c>
      <c r="B2075" t="s">
        <v>4353</v>
      </c>
      <c r="C2075">
        <v>5</v>
      </c>
      <c r="D2075" t="s">
        <v>4354</v>
      </c>
      <c r="E2075" t="s">
        <v>4355</v>
      </c>
      <c r="F2075" t="s">
        <v>118</v>
      </c>
      <c r="G2075" t="s">
        <v>118</v>
      </c>
      <c r="H2075" t="s">
        <v>118</v>
      </c>
    </row>
    <row r="2076" spans="1:8" ht="145" x14ac:dyDescent="0.35">
      <c r="A2076">
        <v>2118</v>
      </c>
      <c r="B2076" s="1" t="s">
        <v>4356</v>
      </c>
      <c r="C2076">
        <v>5</v>
      </c>
      <c r="D2076" t="s">
        <v>4320</v>
      </c>
      <c r="E2076" t="s">
        <v>4321</v>
      </c>
      <c r="F2076" t="s">
        <v>118</v>
      </c>
      <c r="G2076" t="s">
        <v>118</v>
      </c>
      <c r="H2076" t="s">
        <v>118</v>
      </c>
    </row>
    <row r="2077" spans="1:8" ht="58" x14ac:dyDescent="0.35">
      <c r="A2077">
        <v>2119</v>
      </c>
      <c r="B2077" s="1" t="s">
        <v>4357</v>
      </c>
      <c r="C2077">
        <v>5</v>
      </c>
      <c r="D2077" t="s">
        <v>3110</v>
      </c>
      <c r="E2077" t="s">
        <v>3111</v>
      </c>
      <c r="F2077" t="s">
        <v>118</v>
      </c>
      <c r="G2077" t="s">
        <v>118</v>
      </c>
      <c r="H2077" t="s">
        <v>118</v>
      </c>
    </row>
    <row r="2078" spans="1:8" x14ac:dyDescent="0.35">
      <c r="A2078">
        <v>2120</v>
      </c>
      <c r="B2078" t="s">
        <v>4358</v>
      </c>
      <c r="C2078">
        <v>5</v>
      </c>
      <c r="D2078" t="s">
        <v>4359</v>
      </c>
      <c r="E2078" t="s">
        <v>4360</v>
      </c>
      <c r="F2078" t="s">
        <v>118</v>
      </c>
      <c r="G2078" t="s">
        <v>118</v>
      </c>
      <c r="H2078" t="s">
        <v>118</v>
      </c>
    </row>
    <row r="2079" spans="1:8" ht="43.5" x14ac:dyDescent="0.35">
      <c r="A2079">
        <v>2121</v>
      </c>
      <c r="B2079" s="1" t="s">
        <v>4361</v>
      </c>
      <c r="C2079">
        <v>5</v>
      </c>
      <c r="D2079" t="s">
        <v>138</v>
      </c>
      <c r="E2079" t="s">
        <v>139</v>
      </c>
      <c r="F2079" t="s">
        <v>118</v>
      </c>
      <c r="G2079" t="s">
        <v>118</v>
      </c>
      <c r="H2079" t="s">
        <v>118</v>
      </c>
    </row>
    <row r="2080" spans="1:8" x14ac:dyDescent="0.35">
      <c r="A2080">
        <v>2122</v>
      </c>
      <c r="B2080" t="s">
        <v>4362</v>
      </c>
      <c r="C2080">
        <v>5</v>
      </c>
      <c r="D2080" t="s">
        <v>3008</v>
      </c>
      <c r="E2080" t="s">
        <v>3009</v>
      </c>
      <c r="F2080" t="s">
        <v>118</v>
      </c>
      <c r="G2080" t="s">
        <v>118</v>
      </c>
      <c r="H2080" t="s">
        <v>118</v>
      </c>
    </row>
    <row r="2081" spans="1:8" x14ac:dyDescent="0.35">
      <c r="A2081">
        <v>2123</v>
      </c>
      <c r="B2081" t="s">
        <v>4363</v>
      </c>
      <c r="C2081">
        <v>5</v>
      </c>
      <c r="D2081" t="s">
        <v>530</v>
      </c>
      <c r="E2081" t="s">
        <v>531</v>
      </c>
      <c r="F2081" t="s">
        <v>118</v>
      </c>
      <c r="G2081" t="s">
        <v>118</v>
      </c>
      <c r="H2081" t="s">
        <v>118</v>
      </c>
    </row>
    <row r="2082" spans="1:8" x14ac:dyDescent="0.35">
      <c r="A2082">
        <v>2125</v>
      </c>
      <c r="B2082" t="s">
        <v>4364</v>
      </c>
      <c r="C2082">
        <v>5</v>
      </c>
      <c r="D2082" t="s">
        <v>4365</v>
      </c>
      <c r="E2082" t="s">
        <v>4366</v>
      </c>
      <c r="F2082" t="s">
        <v>118</v>
      </c>
      <c r="G2082" t="s">
        <v>118</v>
      </c>
      <c r="H2082" t="s">
        <v>118</v>
      </c>
    </row>
    <row r="2083" spans="1:8" ht="29" x14ac:dyDescent="0.35">
      <c r="A2083">
        <v>2126</v>
      </c>
      <c r="B2083" s="1" t="s">
        <v>4367</v>
      </c>
      <c r="C2083">
        <v>5</v>
      </c>
      <c r="D2083" t="s">
        <v>397</v>
      </c>
      <c r="E2083" t="s">
        <v>398</v>
      </c>
      <c r="F2083" t="s">
        <v>118</v>
      </c>
      <c r="G2083" t="s">
        <v>118</v>
      </c>
      <c r="H2083" t="s">
        <v>118</v>
      </c>
    </row>
    <row r="2084" spans="1:8" x14ac:dyDescent="0.35">
      <c r="A2084">
        <v>2127</v>
      </c>
      <c r="B2084" t="s">
        <v>4368</v>
      </c>
      <c r="C2084">
        <v>5</v>
      </c>
      <c r="D2084" t="s">
        <v>4369</v>
      </c>
      <c r="E2084" t="s">
        <v>4370</v>
      </c>
      <c r="F2084" t="s">
        <v>118</v>
      </c>
      <c r="G2084" t="s">
        <v>118</v>
      </c>
      <c r="H2084" t="s">
        <v>118</v>
      </c>
    </row>
    <row r="2085" spans="1:8" ht="130.5" x14ac:dyDescent="0.35">
      <c r="A2085">
        <v>2128</v>
      </c>
      <c r="B2085" s="1" t="s">
        <v>4371</v>
      </c>
      <c r="C2085">
        <v>5</v>
      </c>
      <c r="D2085" t="s">
        <v>4372</v>
      </c>
      <c r="E2085" t="s">
        <v>4373</v>
      </c>
      <c r="F2085" t="s">
        <v>118</v>
      </c>
      <c r="G2085" t="s">
        <v>118</v>
      </c>
      <c r="H2085" t="s">
        <v>118</v>
      </c>
    </row>
    <row r="2086" spans="1:8" ht="130.5" x14ac:dyDescent="0.35">
      <c r="A2086">
        <v>2129</v>
      </c>
      <c r="B2086" s="1" t="s">
        <v>4374</v>
      </c>
      <c r="C2086">
        <v>5</v>
      </c>
      <c r="D2086" t="s">
        <v>4375</v>
      </c>
      <c r="E2086" t="s">
        <v>4376</v>
      </c>
      <c r="F2086" t="s">
        <v>118</v>
      </c>
      <c r="G2086" t="s">
        <v>118</v>
      </c>
      <c r="H2086" t="s">
        <v>118</v>
      </c>
    </row>
    <row r="2087" spans="1:8" x14ac:dyDescent="0.35">
      <c r="A2087">
        <v>2130</v>
      </c>
      <c r="B2087" t="s">
        <v>4377</v>
      </c>
      <c r="C2087">
        <v>5</v>
      </c>
      <c r="D2087" t="s">
        <v>4378</v>
      </c>
      <c r="E2087" t="s">
        <v>4379</v>
      </c>
      <c r="F2087" t="s">
        <v>118</v>
      </c>
      <c r="G2087" t="s">
        <v>118</v>
      </c>
      <c r="H2087" t="s">
        <v>118</v>
      </c>
    </row>
    <row r="2088" spans="1:8" x14ac:dyDescent="0.35">
      <c r="A2088">
        <v>2131</v>
      </c>
      <c r="B2088" t="s">
        <v>4380</v>
      </c>
      <c r="C2088">
        <v>5</v>
      </c>
      <c r="D2088" t="s">
        <v>2530</v>
      </c>
      <c r="E2088" t="s">
        <v>2531</v>
      </c>
      <c r="F2088" t="s">
        <v>118</v>
      </c>
      <c r="G2088" t="s">
        <v>118</v>
      </c>
      <c r="H2088" t="s">
        <v>118</v>
      </c>
    </row>
    <row r="2089" spans="1:8" x14ac:dyDescent="0.35">
      <c r="A2089">
        <v>2132</v>
      </c>
      <c r="B2089" t="s">
        <v>4381</v>
      </c>
      <c r="C2089">
        <v>5</v>
      </c>
      <c r="D2089" t="s">
        <v>4382</v>
      </c>
      <c r="E2089" t="s">
        <v>4383</v>
      </c>
      <c r="F2089" t="s">
        <v>118</v>
      </c>
      <c r="G2089" t="s">
        <v>118</v>
      </c>
      <c r="H2089" t="s">
        <v>118</v>
      </c>
    </row>
    <row r="2090" spans="1:8" x14ac:dyDescent="0.35">
      <c r="A2090">
        <v>2133</v>
      </c>
      <c r="B2090" t="s">
        <v>4384</v>
      </c>
      <c r="C2090">
        <v>5</v>
      </c>
      <c r="D2090" t="s">
        <v>4385</v>
      </c>
      <c r="E2090" t="s">
        <v>4386</v>
      </c>
      <c r="F2090" t="s">
        <v>118</v>
      </c>
      <c r="G2090" t="s">
        <v>118</v>
      </c>
      <c r="H2090" t="s">
        <v>118</v>
      </c>
    </row>
    <row r="2091" spans="1:8" ht="43.5" x14ac:dyDescent="0.35">
      <c r="A2091">
        <v>2134</v>
      </c>
      <c r="B2091" s="1" t="s">
        <v>4387</v>
      </c>
      <c r="C2091">
        <v>5</v>
      </c>
      <c r="D2091" t="s">
        <v>211</v>
      </c>
      <c r="E2091" t="s">
        <v>212</v>
      </c>
      <c r="F2091" t="s">
        <v>118</v>
      </c>
      <c r="G2091" t="s">
        <v>118</v>
      </c>
      <c r="H2091" t="s">
        <v>118</v>
      </c>
    </row>
    <row r="2092" spans="1:8" ht="203" x14ac:dyDescent="0.35">
      <c r="A2092">
        <v>2135</v>
      </c>
      <c r="B2092" s="1" t="s">
        <v>4388</v>
      </c>
      <c r="C2092">
        <v>5</v>
      </c>
      <c r="D2092" t="s">
        <v>4389</v>
      </c>
      <c r="E2092" t="s">
        <v>4390</v>
      </c>
      <c r="F2092" t="s">
        <v>118</v>
      </c>
      <c r="G2092" t="s">
        <v>118</v>
      </c>
      <c r="H2092" t="s">
        <v>118</v>
      </c>
    </row>
    <row r="2093" spans="1:8" x14ac:dyDescent="0.35">
      <c r="A2093">
        <v>2136</v>
      </c>
      <c r="B2093" t="s">
        <v>4391</v>
      </c>
      <c r="C2093">
        <v>5</v>
      </c>
      <c r="D2093" t="s">
        <v>1304</v>
      </c>
      <c r="E2093" t="s">
        <v>1305</v>
      </c>
      <c r="F2093" t="s">
        <v>118</v>
      </c>
      <c r="G2093" t="s">
        <v>118</v>
      </c>
      <c r="H2093" t="s">
        <v>118</v>
      </c>
    </row>
    <row r="2094" spans="1:8" ht="29" x14ac:dyDescent="0.35">
      <c r="A2094">
        <v>2137</v>
      </c>
      <c r="B2094" s="1" t="s">
        <v>4392</v>
      </c>
      <c r="C2094">
        <v>5</v>
      </c>
      <c r="D2094" t="s">
        <v>150</v>
      </c>
      <c r="E2094" t="s">
        <v>151</v>
      </c>
      <c r="F2094" t="s">
        <v>118</v>
      </c>
      <c r="G2094" t="s">
        <v>118</v>
      </c>
      <c r="H2094" t="s">
        <v>118</v>
      </c>
    </row>
    <row r="2095" spans="1:8" ht="101.5" x14ac:dyDescent="0.35">
      <c r="A2095">
        <v>2139</v>
      </c>
      <c r="B2095" s="1" t="s">
        <v>4393</v>
      </c>
      <c r="C2095">
        <v>5</v>
      </c>
      <c r="D2095" t="s">
        <v>4394</v>
      </c>
      <c r="E2095" t="s">
        <v>4395</v>
      </c>
      <c r="F2095" t="s">
        <v>118</v>
      </c>
      <c r="G2095" t="s">
        <v>118</v>
      </c>
      <c r="H2095" t="s">
        <v>118</v>
      </c>
    </row>
    <row r="2096" spans="1:8" ht="58" x14ac:dyDescent="0.35">
      <c r="A2096">
        <v>2140</v>
      </c>
      <c r="B2096" s="1" t="s">
        <v>4396</v>
      </c>
      <c r="C2096">
        <v>5</v>
      </c>
      <c r="D2096" t="s">
        <v>616</v>
      </c>
      <c r="E2096" t="s">
        <v>617</v>
      </c>
      <c r="F2096" t="s">
        <v>118</v>
      </c>
      <c r="G2096" t="s">
        <v>118</v>
      </c>
      <c r="H2096" t="s">
        <v>118</v>
      </c>
    </row>
    <row r="2097" spans="1:8" x14ac:dyDescent="0.35">
      <c r="A2097">
        <v>2141</v>
      </c>
      <c r="B2097" t="s">
        <v>4397</v>
      </c>
      <c r="C2097">
        <v>5</v>
      </c>
      <c r="D2097" t="s">
        <v>4398</v>
      </c>
      <c r="E2097" t="s">
        <v>4399</v>
      </c>
      <c r="F2097" t="s">
        <v>118</v>
      </c>
      <c r="G2097" t="s">
        <v>118</v>
      </c>
      <c r="H2097" t="s">
        <v>118</v>
      </c>
    </row>
    <row r="2098" spans="1:8" x14ac:dyDescent="0.35">
      <c r="A2098">
        <v>2142</v>
      </c>
      <c r="B2098" t="s">
        <v>4400</v>
      </c>
      <c r="C2098">
        <v>5</v>
      </c>
      <c r="D2098" t="s">
        <v>4401</v>
      </c>
      <c r="E2098" t="s">
        <v>4402</v>
      </c>
      <c r="F2098" t="s">
        <v>118</v>
      </c>
      <c r="G2098" t="s">
        <v>118</v>
      </c>
      <c r="H2098" t="s">
        <v>118</v>
      </c>
    </row>
    <row r="2099" spans="1:8" x14ac:dyDescent="0.35">
      <c r="A2099">
        <v>2143</v>
      </c>
      <c r="B2099" t="s">
        <v>4403</v>
      </c>
      <c r="C2099">
        <v>5</v>
      </c>
      <c r="D2099" t="s">
        <v>4404</v>
      </c>
      <c r="E2099" t="s">
        <v>4405</v>
      </c>
      <c r="F2099" t="s">
        <v>118</v>
      </c>
      <c r="G2099" t="s">
        <v>118</v>
      </c>
      <c r="H2099" t="s">
        <v>118</v>
      </c>
    </row>
    <row r="2100" spans="1:8" ht="203" x14ac:dyDescent="0.35">
      <c r="A2100">
        <v>2144</v>
      </c>
      <c r="B2100" s="1" t="s">
        <v>4406</v>
      </c>
      <c r="C2100">
        <v>5</v>
      </c>
      <c r="D2100" t="s">
        <v>4407</v>
      </c>
      <c r="E2100" t="s">
        <v>4408</v>
      </c>
      <c r="F2100" t="s">
        <v>118</v>
      </c>
      <c r="G2100" t="s">
        <v>118</v>
      </c>
      <c r="H2100" t="s">
        <v>118</v>
      </c>
    </row>
    <row r="2101" spans="1:8" x14ac:dyDescent="0.35">
      <c r="A2101">
        <v>2145</v>
      </c>
      <c r="B2101" t="s">
        <v>4409</v>
      </c>
      <c r="C2101">
        <v>5</v>
      </c>
      <c r="D2101" t="s">
        <v>3720</v>
      </c>
      <c r="E2101" t="s">
        <v>3721</v>
      </c>
      <c r="F2101" t="s">
        <v>118</v>
      </c>
      <c r="G2101" t="s">
        <v>118</v>
      </c>
      <c r="H2101" t="s">
        <v>118</v>
      </c>
    </row>
    <row r="2102" spans="1:8" ht="130.5" x14ac:dyDescent="0.35">
      <c r="A2102">
        <v>2146</v>
      </c>
      <c r="B2102" s="1" t="s">
        <v>4410</v>
      </c>
      <c r="C2102">
        <v>5</v>
      </c>
      <c r="D2102" t="s">
        <v>4411</v>
      </c>
      <c r="E2102" t="s">
        <v>4412</v>
      </c>
      <c r="F2102" t="s">
        <v>118</v>
      </c>
      <c r="G2102" t="s">
        <v>118</v>
      </c>
      <c r="H2102" t="s">
        <v>118</v>
      </c>
    </row>
    <row r="2103" spans="1:8" x14ac:dyDescent="0.35">
      <c r="A2103">
        <v>2147</v>
      </c>
      <c r="B2103" t="s">
        <v>4413</v>
      </c>
      <c r="C2103">
        <v>5</v>
      </c>
      <c r="D2103" t="s">
        <v>2061</v>
      </c>
      <c r="E2103" t="s">
        <v>2062</v>
      </c>
      <c r="F2103" t="s">
        <v>118</v>
      </c>
      <c r="G2103" t="s">
        <v>118</v>
      </c>
      <c r="H2103" t="s">
        <v>118</v>
      </c>
    </row>
    <row r="2104" spans="1:8" ht="72.5" x14ac:dyDescent="0.35">
      <c r="A2104">
        <v>2148</v>
      </c>
      <c r="B2104" s="1" t="s">
        <v>4414</v>
      </c>
      <c r="C2104">
        <v>5</v>
      </c>
      <c r="D2104" t="s">
        <v>355</v>
      </c>
      <c r="E2104" t="s">
        <v>356</v>
      </c>
      <c r="F2104" t="s">
        <v>118</v>
      </c>
      <c r="G2104" t="s">
        <v>118</v>
      </c>
      <c r="H2104" t="s">
        <v>118</v>
      </c>
    </row>
    <row r="2105" spans="1:8" x14ac:dyDescent="0.35">
      <c r="A2105">
        <v>2149</v>
      </c>
      <c r="B2105" t="s">
        <v>4415</v>
      </c>
      <c r="C2105">
        <v>5</v>
      </c>
      <c r="D2105" t="s">
        <v>3008</v>
      </c>
      <c r="E2105" t="s">
        <v>3009</v>
      </c>
      <c r="F2105" t="s">
        <v>118</v>
      </c>
      <c r="G2105" t="s">
        <v>118</v>
      </c>
      <c r="H2105" t="s">
        <v>118</v>
      </c>
    </row>
    <row r="2106" spans="1:8" ht="43.5" x14ac:dyDescent="0.35">
      <c r="A2106">
        <v>2150</v>
      </c>
      <c r="B2106" s="1" t="s">
        <v>4416</v>
      </c>
      <c r="C2106">
        <v>5</v>
      </c>
      <c r="D2106" t="s">
        <v>954</v>
      </c>
      <c r="E2106" t="s">
        <v>955</v>
      </c>
      <c r="F2106" t="s">
        <v>118</v>
      </c>
      <c r="G2106" t="s">
        <v>118</v>
      </c>
      <c r="H2106" t="s">
        <v>118</v>
      </c>
    </row>
    <row r="2107" spans="1:8" ht="87" x14ac:dyDescent="0.35">
      <c r="A2107">
        <v>2151</v>
      </c>
      <c r="B2107" s="1" t="s">
        <v>4417</v>
      </c>
      <c r="C2107">
        <v>5</v>
      </c>
      <c r="D2107" t="s">
        <v>2820</v>
      </c>
      <c r="E2107" t="s">
        <v>2821</v>
      </c>
      <c r="F2107" t="s">
        <v>118</v>
      </c>
      <c r="G2107" t="s">
        <v>118</v>
      </c>
      <c r="H2107" t="s">
        <v>118</v>
      </c>
    </row>
    <row r="2108" spans="1:8" x14ac:dyDescent="0.35">
      <c r="A2108">
        <v>2152</v>
      </c>
      <c r="B2108" t="s">
        <v>4418</v>
      </c>
      <c r="C2108">
        <v>5</v>
      </c>
      <c r="D2108" t="s">
        <v>394</v>
      </c>
      <c r="E2108" t="s">
        <v>395</v>
      </c>
      <c r="F2108" t="s">
        <v>118</v>
      </c>
      <c r="G2108" t="s">
        <v>118</v>
      </c>
      <c r="H2108" t="s">
        <v>118</v>
      </c>
    </row>
    <row r="2109" spans="1:8" x14ac:dyDescent="0.35">
      <c r="A2109">
        <v>2153</v>
      </c>
      <c r="B2109" t="s">
        <v>4419</v>
      </c>
      <c r="C2109">
        <v>5</v>
      </c>
      <c r="D2109" t="s">
        <v>530</v>
      </c>
      <c r="E2109" t="s">
        <v>531</v>
      </c>
      <c r="F2109" t="s">
        <v>118</v>
      </c>
      <c r="G2109" t="s">
        <v>118</v>
      </c>
      <c r="H2109" t="s">
        <v>118</v>
      </c>
    </row>
    <row r="2110" spans="1:8" ht="290" x14ac:dyDescent="0.35">
      <c r="A2110">
        <v>2154</v>
      </c>
      <c r="B2110" s="1" t="s">
        <v>4420</v>
      </c>
      <c r="C2110">
        <v>4</v>
      </c>
      <c r="D2110" t="s">
        <v>4421</v>
      </c>
      <c r="E2110" t="s">
        <v>4422</v>
      </c>
      <c r="F2110" t="s">
        <v>118</v>
      </c>
      <c r="G2110" t="s">
        <v>118</v>
      </c>
      <c r="H2110" t="s">
        <v>118</v>
      </c>
    </row>
    <row r="2111" spans="1:8" x14ac:dyDescent="0.35">
      <c r="A2111">
        <v>2155</v>
      </c>
      <c r="B2111" t="s">
        <v>4423</v>
      </c>
      <c r="C2111">
        <v>4</v>
      </c>
      <c r="D2111" t="s">
        <v>3008</v>
      </c>
      <c r="E2111" t="s">
        <v>3009</v>
      </c>
      <c r="F2111" t="s">
        <v>118</v>
      </c>
      <c r="G2111" t="s">
        <v>118</v>
      </c>
      <c r="H2111" t="s">
        <v>118</v>
      </c>
    </row>
    <row r="2112" spans="1:8" ht="261" x14ac:dyDescent="0.35">
      <c r="A2112">
        <v>2156</v>
      </c>
      <c r="B2112" s="1" t="s">
        <v>4424</v>
      </c>
      <c r="C2112">
        <v>4</v>
      </c>
      <c r="D2112" t="s">
        <v>4425</v>
      </c>
      <c r="E2112" t="s">
        <v>4426</v>
      </c>
      <c r="F2112" t="s">
        <v>118</v>
      </c>
      <c r="G2112" t="s">
        <v>118</v>
      </c>
      <c r="H2112" t="s">
        <v>118</v>
      </c>
    </row>
    <row r="2113" spans="1:8" ht="58" x14ac:dyDescent="0.35">
      <c r="A2113">
        <v>2157</v>
      </c>
      <c r="B2113" s="1" t="s">
        <v>4427</v>
      </c>
      <c r="C2113">
        <v>4</v>
      </c>
      <c r="D2113" t="s">
        <v>4049</v>
      </c>
      <c r="E2113" t="s">
        <v>4050</v>
      </c>
      <c r="F2113" t="s">
        <v>118</v>
      </c>
      <c r="G2113" t="s">
        <v>118</v>
      </c>
      <c r="H2113" t="s">
        <v>118</v>
      </c>
    </row>
    <row r="2114" spans="1:8" ht="58" x14ac:dyDescent="0.35">
      <c r="A2114">
        <v>2158</v>
      </c>
      <c r="B2114" s="1" t="s">
        <v>4428</v>
      </c>
      <c r="C2114">
        <v>4</v>
      </c>
      <c r="D2114" t="s">
        <v>4429</v>
      </c>
      <c r="E2114" t="s">
        <v>4430</v>
      </c>
      <c r="F2114" t="s">
        <v>118</v>
      </c>
      <c r="G2114" t="s">
        <v>118</v>
      </c>
      <c r="H2114" t="s">
        <v>118</v>
      </c>
    </row>
    <row r="2115" spans="1:8" ht="188.5" x14ac:dyDescent="0.35">
      <c r="A2115">
        <v>2159</v>
      </c>
      <c r="B2115" s="1" t="s">
        <v>4431</v>
      </c>
      <c r="C2115">
        <v>4</v>
      </c>
      <c r="D2115" t="s">
        <v>4432</v>
      </c>
      <c r="E2115" t="s">
        <v>4433</v>
      </c>
      <c r="F2115" t="s">
        <v>118</v>
      </c>
      <c r="G2115" t="s">
        <v>118</v>
      </c>
      <c r="H2115" t="s">
        <v>118</v>
      </c>
    </row>
    <row r="2116" spans="1:8" x14ac:dyDescent="0.35">
      <c r="A2116">
        <v>2160</v>
      </c>
      <c r="B2116" t="s">
        <v>4434</v>
      </c>
      <c r="C2116">
        <v>4</v>
      </c>
      <c r="D2116" t="s">
        <v>3615</v>
      </c>
      <c r="E2116" t="s">
        <v>3616</v>
      </c>
      <c r="F2116" t="s">
        <v>118</v>
      </c>
      <c r="G2116" t="s">
        <v>118</v>
      </c>
      <c r="H2116" t="s">
        <v>118</v>
      </c>
    </row>
    <row r="2117" spans="1:8" ht="58" x14ac:dyDescent="0.35">
      <c r="A2117">
        <v>2161</v>
      </c>
      <c r="B2117" s="1" t="s">
        <v>4435</v>
      </c>
      <c r="C2117">
        <v>4</v>
      </c>
      <c r="D2117" t="s">
        <v>4049</v>
      </c>
      <c r="E2117" t="s">
        <v>4050</v>
      </c>
      <c r="F2117" t="s">
        <v>118</v>
      </c>
      <c r="G2117" t="s">
        <v>118</v>
      </c>
      <c r="H2117" t="s">
        <v>118</v>
      </c>
    </row>
    <row r="2118" spans="1:8" x14ac:dyDescent="0.35">
      <c r="A2118">
        <v>2162</v>
      </c>
      <c r="B2118" t="s">
        <v>4436</v>
      </c>
      <c r="C2118">
        <v>4</v>
      </c>
      <c r="D2118" t="s">
        <v>4437</v>
      </c>
      <c r="E2118" t="s">
        <v>4438</v>
      </c>
      <c r="F2118" t="s">
        <v>118</v>
      </c>
      <c r="G2118" t="s">
        <v>118</v>
      </c>
      <c r="H2118" t="s">
        <v>118</v>
      </c>
    </row>
    <row r="2119" spans="1:8" x14ac:dyDescent="0.35">
      <c r="A2119">
        <v>2163</v>
      </c>
      <c r="B2119" t="s">
        <v>4439</v>
      </c>
      <c r="C2119">
        <v>4</v>
      </c>
      <c r="D2119" t="s">
        <v>156</v>
      </c>
      <c r="E2119" t="s">
        <v>157</v>
      </c>
      <c r="F2119" t="s">
        <v>118</v>
      </c>
      <c r="G2119" t="s">
        <v>118</v>
      </c>
      <c r="H2119" t="s">
        <v>118</v>
      </c>
    </row>
    <row r="2120" spans="1:8" ht="58" x14ac:dyDescent="0.35">
      <c r="A2120">
        <v>2164</v>
      </c>
      <c r="B2120" s="1" t="s">
        <v>4440</v>
      </c>
      <c r="C2120">
        <v>4</v>
      </c>
      <c r="D2120" t="s">
        <v>4049</v>
      </c>
      <c r="E2120" t="s">
        <v>4050</v>
      </c>
      <c r="F2120" t="s">
        <v>118</v>
      </c>
      <c r="G2120" t="s">
        <v>118</v>
      </c>
      <c r="H2120" t="s">
        <v>118</v>
      </c>
    </row>
    <row r="2121" spans="1:8" ht="58" x14ac:dyDescent="0.35">
      <c r="A2121">
        <v>2165</v>
      </c>
      <c r="B2121" s="1" t="s">
        <v>4441</v>
      </c>
      <c r="C2121">
        <v>4</v>
      </c>
      <c r="D2121" t="s">
        <v>2592</v>
      </c>
      <c r="E2121" t="s">
        <v>2593</v>
      </c>
      <c r="F2121" t="s">
        <v>118</v>
      </c>
      <c r="G2121" t="s">
        <v>118</v>
      </c>
      <c r="H2121" t="s">
        <v>118</v>
      </c>
    </row>
    <row r="2122" spans="1:8" ht="58" x14ac:dyDescent="0.35">
      <c r="A2122">
        <v>2166</v>
      </c>
      <c r="B2122" s="1" t="s">
        <v>4442</v>
      </c>
      <c r="C2122">
        <v>4</v>
      </c>
      <c r="D2122" t="s">
        <v>2592</v>
      </c>
      <c r="E2122" t="s">
        <v>2593</v>
      </c>
      <c r="F2122" t="s">
        <v>118</v>
      </c>
      <c r="G2122" t="s">
        <v>118</v>
      </c>
      <c r="H2122" t="s">
        <v>118</v>
      </c>
    </row>
    <row r="2123" spans="1:8" x14ac:dyDescent="0.35">
      <c r="A2123">
        <v>2167</v>
      </c>
      <c r="B2123" t="s">
        <v>4443</v>
      </c>
      <c r="C2123">
        <v>4</v>
      </c>
      <c r="D2123" t="s">
        <v>4444</v>
      </c>
      <c r="E2123" t="s">
        <v>4445</v>
      </c>
      <c r="F2123" t="s">
        <v>118</v>
      </c>
      <c r="G2123" t="s">
        <v>118</v>
      </c>
      <c r="H2123" t="s">
        <v>118</v>
      </c>
    </row>
    <row r="2124" spans="1:8" ht="72.5" x14ac:dyDescent="0.35">
      <c r="A2124">
        <v>2168</v>
      </c>
      <c r="B2124" s="1" t="s">
        <v>4446</v>
      </c>
      <c r="C2124">
        <v>4</v>
      </c>
      <c r="D2124" t="s">
        <v>3228</v>
      </c>
      <c r="E2124" t="s">
        <v>3229</v>
      </c>
      <c r="F2124" t="s">
        <v>118</v>
      </c>
      <c r="G2124" t="s">
        <v>118</v>
      </c>
      <c r="H2124" t="s">
        <v>118</v>
      </c>
    </row>
    <row r="2125" spans="1:8" ht="58" x14ac:dyDescent="0.35">
      <c r="A2125">
        <v>2169</v>
      </c>
      <c r="B2125" s="1" t="s">
        <v>4447</v>
      </c>
      <c r="C2125">
        <v>4</v>
      </c>
      <c r="D2125" t="s">
        <v>616</v>
      </c>
      <c r="E2125" t="s">
        <v>617</v>
      </c>
      <c r="F2125" t="s">
        <v>118</v>
      </c>
      <c r="G2125" t="s">
        <v>118</v>
      </c>
      <c r="H2125" t="s">
        <v>118</v>
      </c>
    </row>
    <row r="2126" spans="1:8" x14ac:dyDescent="0.35">
      <c r="A2126">
        <v>2170</v>
      </c>
      <c r="B2126" t="s">
        <v>4448</v>
      </c>
      <c r="C2126">
        <v>4</v>
      </c>
      <c r="D2126" t="s">
        <v>1503</v>
      </c>
      <c r="E2126" t="s">
        <v>1504</v>
      </c>
      <c r="F2126" t="s">
        <v>118</v>
      </c>
      <c r="G2126" t="s">
        <v>118</v>
      </c>
      <c r="H2126" t="s">
        <v>118</v>
      </c>
    </row>
    <row r="2127" spans="1:8" x14ac:dyDescent="0.35">
      <c r="A2127">
        <v>2171</v>
      </c>
      <c r="B2127" t="s">
        <v>4449</v>
      </c>
      <c r="C2127">
        <v>4</v>
      </c>
      <c r="D2127" t="s">
        <v>4450</v>
      </c>
      <c r="E2127" t="s">
        <v>4451</v>
      </c>
      <c r="F2127" t="s">
        <v>118</v>
      </c>
      <c r="G2127" t="s">
        <v>118</v>
      </c>
      <c r="H2127" t="s">
        <v>118</v>
      </c>
    </row>
    <row r="2128" spans="1:8" ht="43.5" x14ac:dyDescent="0.35">
      <c r="A2128">
        <v>2172</v>
      </c>
      <c r="B2128" s="1" t="s">
        <v>4452</v>
      </c>
      <c r="C2128">
        <v>4</v>
      </c>
      <c r="D2128" t="s">
        <v>2918</v>
      </c>
      <c r="E2128" t="s">
        <v>2919</v>
      </c>
      <c r="F2128" t="s">
        <v>118</v>
      </c>
      <c r="G2128" t="s">
        <v>118</v>
      </c>
      <c r="H2128" t="s">
        <v>118</v>
      </c>
    </row>
    <row r="2129" spans="1:8" x14ac:dyDescent="0.35">
      <c r="A2129">
        <v>2173</v>
      </c>
      <c r="B2129" t="s">
        <v>4453</v>
      </c>
      <c r="C2129">
        <v>4</v>
      </c>
      <c r="D2129" t="s">
        <v>4454</v>
      </c>
      <c r="E2129" t="s">
        <v>4455</v>
      </c>
      <c r="F2129" t="s">
        <v>118</v>
      </c>
      <c r="G2129" t="s">
        <v>118</v>
      </c>
      <c r="H2129" t="s">
        <v>118</v>
      </c>
    </row>
    <row r="2130" spans="1:8" x14ac:dyDescent="0.35">
      <c r="A2130">
        <v>2174</v>
      </c>
      <c r="B2130" t="s">
        <v>4456</v>
      </c>
      <c r="C2130">
        <v>4</v>
      </c>
      <c r="D2130" t="s">
        <v>4457</v>
      </c>
      <c r="E2130" t="s">
        <v>4458</v>
      </c>
      <c r="F2130" t="s">
        <v>118</v>
      </c>
      <c r="G2130" t="s">
        <v>118</v>
      </c>
      <c r="H2130" t="s">
        <v>118</v>
      </c>
    </row>
    <row r="2131" spans="1:8" x14ac:dyDescent="0.35">
      <c r="A2131">
        <v>2175</v>
      </c>
      <c r="B2131" t="s">
        <v>4459</v>
      </c>
      <c r="C2131">
        <v>4</v>
      </c>
      <c r="D2131" t="s">
        <v>2984</v>
      </c>
      <c r="E2131" t="s">
        <v>2985</v>
      </c>
      <c r="F2131" t="s">
        <v>118</v>
      </c>
      <c r="G2131" t="s">
        <v>118</v>
      </c>
      <c r="H2131" t="s">
        <v>118</v>
      </c>
    </row>
    <row r="2132" spans="1:8" ht="43.5" x14ac:dyDescent="0.35">
      <c r="A2132">
        <v>2176</v>
      </c>
      <c r="B2132" s="1" t="s">
        <v>4460</v>
      </c>
      <c r="C2132">
        <v>4</v>
      </c>
      <c r="D2132" t="s">
        <v>4461</v>
      </c>
      <c r="E2132" t="s">
        <v>4462</v>
      </c>
      <c r="F2132" t="s">
        <v>118</v>
      </c>
      <c r="G2132" t="s">
        <v>118</v>
      </c>
      <c r="H2132" t="s">
        <v>118</v>
      </c>
    </row>
    <row r="2133" spans="1:8" ht="43.5" x14ac:dyDescent="0.35">
      <c r="A2133">
        <v>2177</v>
      </c>
      <c r="B2133" s="1" t="s">
        <v>4463</v>
      </c>
      <c r="C2133">
        <v>4</v>
      </c>
      <c r="D2133" t="s">
        <v>8</v>
      </c>
      <c r="E2133" t="s">
        <v>9</v>
      </c>
      <c r="F2133" t="s">
        <v>118</v>
      </c>
      <c r="G2133" t="s">
        <v>118</v>
      </c>
      <c r="H2133" t="s">
        <v>118</v>
      </c>
    </row>
    <row r="2134" spans="1:8" ht="188.5" x14ac:dyDescent="0.35">
      <c r="A2134">
        <v>2178</v>
      </c>
      <c r="B2134" s="1" t="s">
        <v>4464</v>
      </c>
      <c r="C2134">
        <v>4</v>
      </c>
      <c r="D2134" t="s">
        <v>4465</v>
      </c>
      <c r="E2134" t="s">
        <v>4466</v>
      </c>
      <c r="F2134" t="s">
        <v>118</v>
      </c>
      <c r="G2134" t="s">
        <v>118</v>
      </c>
      <c r="H2134" t="s">
        <v>118</v>
      </c>
    </row>
    <row r="2135" spans="1:8" ht="72.5" x14ac:dyDescent="0.35">
      <c r="A2135">
        <v>2179</v>
      </c>
      <c r="B2135" s="1" t="s">
        <v>4467</v>
      </c>
      <c r="C2135">
        <v>4</v>
      </c>
      <c r="D2135" t="s">
        <v>3228</v>
      </c>
      <c r="E2135" t="s">
        <v>3229</v>
      </c>
      <c r="F2135" t="s">
        <v>118</v>
      </c>
      <c r="G2135" t="s">
        <v>118</v>
      </c>
      <c r="H2135" t="s">
        <v>118</v>
      </c>
    </row>
    <row r="2136" spans="1:8" x14ac:dyDescent="0.35">
      <c r="A2136">
        <v>2180</v>
      </c>
      <c r="B2136" t="s">
        <v>4468</v>
      </c>
      <c r="C2136">
        <v>4</v>
      </c>
      <c r="D2136" t="s">
        <v>207</v>
      </c>
      <c r="E2136" t="s">
        <v>208</v>
      </c>
      <c r="F2136" t="s">
        <v>118</v>
      </c>
      <c r="G2136" t="s">
        <v>118</v>
      </c>
      <c r="H2136" t="s">
        <v>118</v>
      </c>
    </row>
    <row r="2137" spans="1:8" ht="58" x14ac:dyDescent="0.35">
      <c r="A2137">
        <v>2181</v>
      </c>
      <c r="B2137" s="1" t="s">
        <v>4469</v>
      </c>
      <c r="C2137">
        <v>4</v>
      </c>
      <c r="D2137" t="s">
        <v>616</v>
      </c>
      <c r="E2137" t="s">
        <v>617</v>
      </c>
      <c r="F2137" t="s">
        <v>118</v>
      </c>
      <c r="G2137" t="s">
        <v>118</v>
      </c>
      <c r="H2137" t="s">
        <v>118</v>
      </c>
    </row>
    <row r="2138" spans="1:8" x14ac:dyDescent="0.35">
      <c r="A2138">
        <v>2182</v>
      </c>
      <c r="B2138" t="s">
        <v>4470</v>
      </c>
      <c r="C2138">
        <v>4</v>
      </c>
      <c r="D2138" t="s">
        <v>1503</v>
      </c>
      <c r="E2138" t="s">
        <v>1504</v>
      </c>
      <c r="F2138" t="s">
        <v>118</v>
      </c>
      <c r="G2138" t="s">
        <v>118</v>
      </c>
      <c r="H2138" t="s">
        <v>118</v>
      </c>
    </row>
    <row r="2139" spans="1:8" ht="72.5" x14ac:dyDescent="0.35">
      <c r="A2139">
        <v>2183</v>
      </c>
      <c r="B2139" s="1" t="s">
        <v>4471</v>
      </c>
      <c r="C2139">
        <v>4</v>
      </c>
      <c r="D2139" t="s">
        <v>4472</v>
      </c>
      <c r="E2139" t="s">
        <v>4473</v>
      </c>
      <c r="F2139" t="s">
        <v>118</v>
      </c>
      <c r="G2139" t="s">
        <v>118</v>
      </c>
      <c r="H2139" t="s">
        <v>118</v>
      </c>
    </row>
    <row r="2140" spans="1:8" x14ac:dyDescent="0.35">
      <c r="A2140">
        <v>2184</v>
      </c>
      <c r="B2140" t="s">
        <v>4474</v>
      </c>
      <c r="C2140">
        <v>4</v>
      </c>
      <c r="D2140" t="s">
        <v>207</v>
      </c>
      <c r="E2140" t="s">
        <v>208</v>
      </c>
      <c r="F2140" t="s">
        <v>118</v>
      </c>
      <c r="G2140" t="s">
        <v>118</v>
      </c>
      <c r="H2140" t="s">
        <v>118</v>
      </c>
    </row>
    <row r="2141" spans="1:8" x14ac:dyDescent="0.35">
      <c r="A2141">
        <v>2185</v>
      </c>
      <c r="B2141" t="s">
        <v>4475</v>
      </c>
      <c r="C2141">
        <v>4</v>
      </c>
      <c r="D2141" t="s">
        <v>1503</v>
      </c>
      <c r="E2141" t="s">
        <v>1504</v>
      </c>
      <c r="F2141" t="s">
        <v>118</v>
      </c>
      <c r="G2141" t="s">
        <v>118</v>
      </c>
      <c r="H2141" t="s">
        <v>118</v>
      </c>
    </row>
    <row r="2142" spans="1:8" ht="72.5" x14ac:dyDescent="0.35">
      <c r="A2142">
        <v>2186</v>
      </c>
      <c r="B2142" s="1" t="s">
        <v>4476</v>
      </c>
      <c r="C2142">
        <v>4</v>
      </c>
      <c r="D2142" t="s">
        <v>394</v>
      </c>
      <c r="E2142" t="s">
        <v>395</v>
      </c>
      <c r="F2142" t="s">
        <v>118</v>
      </c>
      <c r="G2142" t="s">
        <v>118</v>
      </c>
      <c r="H2142" t="s">
        <v>118</v>
      </c>
    </row>
    <row r="2143" spans="1:8" ht="43.5" x14ac:dyDescent="0.35">
      <c r="A2143">
        <v>2187</v>
      </c>
      <c r="B2143" s="1" t="s">
        <v>4477</v>
      </c>
      <c r="C2143">
        <v>4</v>
      </c>
      <c r="D2143" t="s">
        <v>1776</v>
      </c>
      <c r="E2143" t="s">
        <v>1777</v>
      </c>
      <c r="F2143" t="s">
        <v>118</v>
      </c>
      <c r="G2143" t="s">
        <v>118</v>
      </c>
      <c r="H2143" t="s">
        <v>118</v>
      </c>
    </row>
    <row r="2144" spans="1:8" x14ac:dyDescent="0.35">
      <c r="A2144">
        <v>2188</v>
      </c>
      <c r="B2144" t="s">
        <v>4478</v>
      </c>
      <c r="C2144">
        <v>4</v>
      </c>
      <c r="D2144" t="s">
        <v>4479</v>
      </c>
      <c r="E2144" t="s">
        <v>4480</v>
      </c>
      <c r="F2144" t="s">
        <v>118</v>
      </c>
      <c r="G2144" t="s">
        <v>118</v>
      </c>
      <c r="H2144" t="s">
        <v>118</v>
      </c>
    </row>
    <row r="2145" spans="1:8" ht="58" x14ac:dyDescent="0.35">
      <c r="A2145">
        <v>2189</v>
      </c>
      <c r="B2145" s="1" t="s">
        <v>4481</v>
      </c>
      <c r="C2145">
        <v>4</v>
      </c>
      <c r="D2145" t="s">
        <v>616</v>
      </c>
      <c r="E2145" t="s">
        <v>617</v>
      </c>
      <c r="F2145" t="s">
        <v>118</v>
      </c>
      <c r="G2145" t="s">
        <v>118</v>
      </c>
      <c r="H2145" t="s">
        <v>118</v>
      </c>
    </row>
    <row r="2146" spans="1:8" ht="58" x14ac:dyDescent="0.35">
      <c r="A2146">
        <v>2190</v>
      </c>
      <c r="B2146" s="1" t="s">
        <v>4482</v>
      </c>
      <c r="C2146">
        <v>4</v>
      </c>
      <c r="D2146" t="s">
        <v>616</v>
      </c>
      <c r="E2146" t="s">
        <v>617</v>
      </c>
      <c r="F2146" t="s">
        <v>118</v>
      </c>
      <c r="G2146" t="s">
        <v>118</v>
      </c>
      <c r="H2146" t="s">
        <v>118</v>
      </c>
    </row>
    <row r="2147" spans="1:8" x14ac:dyDescent="0.35">
      <c r="A2147">
        <v>2191</v>
      </c>
      <c r="B2147" t="s">
        <v>4483</v>
      </c>
      <c r="C2147">
        <v>4</v>
      </c>
      <c r="D2147" t="s">
        <v>4484</v>
      </c>
      <c r="E2147" t="s">
        <v>4485</v>
      </c>
      <c r="F2147" t="s">
        <v>118</v>
      </c>
      <c r="G2147" t="s">
        <v>118</v>
      </c>
      <c r="H2147" t="s">
        <v>118</v>
      </c>
    </row>
    <row r="2148" spans="1:8" ht="232" x14ac:dyDescent="0.35">
      <c r="A2148">
        <v>2192</v>
      </c>
      <c r="B2148" s="1" t="s">
        <v>4486</v>
      </c>
      <c r="C2148">
        <v>4</v>
      </c>
      <c r="D2148" t="s">
        <v>4487</v>
      </c>
      <c r="E2148" t="s">
        <v>4488</v>
      </c>
      <c r="F2148" t="s">
        <v>118</v>
      </c>
      <c r="G2148" t="s">
        <v>118</v>
      </c>
      <c r="H2148" t="s">
        <v>118</v>
      </c>
    </row>
    <row r="2149" spans="1:8" x14ac:dyDescent="0.35">
      <c r="A2149">
        <v>2193</v>
      </c>
      <c r="B2149" t="s">
        <v>4489</v>
      </c>
      <c r="C2149">
        <v>4</v>
      </c>
      <c r="D2149" t="s">
        <v>4490</v>
      </c>
      <c r="E2149" t="s">
        <v>4491</v>
      </c>
      <c r="F2149" t="s">
        <v>118</v>
      </c>
      <c r="G2149" t="s">
        <v>118</v>
      </c>
      <c r="H2149" t="s">
        <v>118</v>
      </c>
    </row>
    <row r="2150" spans="1:8" ht="58" x14ac:dyDescent="0.35">
      <c r="A2150">
        <v>2194</v>
      </c>
      <c r="B2150" s="1" t="s">
        <v>4492</v>
      </c>
      <c r="C2150">
        <v>4</v>
      </c>
      <c r="D2150" t="s">
        <v>4049</v>
      </c>
      <c r="E2150" t="s">
        <v>4050</v>
      </c>
      <c r="F2150" t="s">
        <v>118</v>
      </c>
      <c r="G2150" t="s">
        <v>118</v>
      </c>
      <c r="H2150" t="s">
        <v>118</v>
      </c>
    </row>
    <row r="2151" spans="1:8" x14ac:dyDescent="0.35">
      <c r="A2151">
        <v>2195</v>
      </c>
      <c r="B2151" t="s">
        <v>4493</v>
      </c>
      <c r="C2151">
        <v>4</v>
      </c>
      <c r="D2151" t="s">
        <v>4494</v>
      </c>
      <c r="E2151" t="s">
        <v>4495</v>
      </c>
      <c r="F2151" t="s">
        <v>118</v>
      </c>
      <c r="G2151" t="s">
        <v>118</v>
      </c>
      <c r="H2151" t="s">
        <v>118</v>
      </c>
    </row>
    <row r="2152" spans="1:8" ht="72.5" x14ac:dyDescent="0.35">
      <c r="A2152">
        <v>2196</v>
      </c>
      <c r="B2152" s="1" t="s">
        <v>4496</v>
      </c>
      <c r="C2152">
        <v>4</v>
      </c>
      <c r="D2152" t="s">
        <v>4497</v>
      </c>
      <c r="E2152" t="s">
        <v>4498</v>
      </c>
      <c r="F2152" t="s">
        <v>118</v>
      </c>
      <c r="G2152" t="s">
        <v>118</v>
      </c>
      <c r="H2152" t="s">
        <v>118</v>
      </c>
    </row>
    <row r="2153" spans="1:8" x14ac:dyDescent="0.35">
      <c r="A2153">
        <v>2197</v>
      </c>
      <c r="B2153" t="s">
        <v>4499</v>
      </c>
      <c r="C2153">
        <v>4</v>
      </c>
      <c r="D2153" t="s">
        <v>4500</v>
      </c>
      <c r="E2153" t="s">
        <v>4501</v>
      </c>
      <c r="F2153" t="s">
        <v>118</v>
      </c>
      <c r="G2153" t="s">
        <v>118</v>
      </c>
      <c r="H2153" t="s">
        <v>118</v>
      </c>
    </row>
    <row r="2154" spans="1:8" ht="58" x14ac:dyDescent="0.35">
      <c r="A2154">
        <v>2198</v>
      </c>
      <c r="B2154" s="1" t="s">
        <v>4502</v>
      </c>
      <c r="C2154">
        <v>4</v>
      </c>
      <c r="D2154" t="s">
        <v>4049</v>
      </c>
      <c r="E2154" t="s">
        <v>4050</v>
      </c>
      <c r="F2154" t="s">
        <v>118</v>
      </c>
      <c r="G2154" t="s">
        <v>118</v>
      </c>
      <c r="H2154" t="s">
        <v>118</v>
      </c>
    </row>
    <row r="2155" spans="1:8" x14ac:dyDescent="0.35">
      <c r="A2155">
        <v>2199</v>
      </c>
      <c r="B2155" t="s">
        <v>4503</v>
      </c>
      <c r="C2155">
        <v>4</v>
      </c>
      <c r="D2155" t="s">
        <v>2704</v>
      </c>
      <c r="E2155" t="s">
        <v>2705</v>
      </c>
      <c r="F2155" t="s">
        <v>118</v>
      </c>
      <c r="G2155" t="s">
        <v>118</v>
      </c>
      <c r="H2155" t="s">
        <v>118</v>
      </c>
    </row>
    <row r="2156" spans="1:8" ht="58" x14ac:dyDescent="0.35">
      <c r="A2156">
        <v>2200</v>
      </c>
      <c r="B2156" s="1" t="s">
        <v>4504</v>
      </c>
      <c r="C2156">
        <v>4</v>
      </c>
      <c r="D2156" t="s">
        <v>4049</v>
      </c>
      <c r="E2156" t="s">
        <v>4050</v>
      </c>
      <c r="F2156" t="s">
        <v>118</v>
      </c>
      <c r="G2156" t="s">
        <v>118</v>
      </c>
      <c r="H2156" t="s">
        <v>118</v>
      </c>
    </row>
    <row r="2157" spans="1:8" x14ac:dyDescent="0.35">
      <c r="A2157">
        <v>2201</v>
      </c>
      <c r="B2157" t="s">
        <v>4505</v>
      </c>
      <c r="C2157">
        <v>4</v>
      </c>
      <c r="D2157" t="s">
        <v>207</v>
      </c>
      <c r="E2157" t="s">
        <v>208</v>
      </c>
      <c r="F2157" t="s">
        <v>118</v>
      </c>
      <c r="G2157" t="s">
        <v>118</v>
      </c>
      <c r="H2157" t="s">
        <v>118</v>
      </c>
    </row>
    <row r="2158" spans="1:8" ht="43.5" x14ac:dyDescent="0.35">
      <c r="A2158">
        <v>2202</v>
      </c>
      <c r="B2158" s="1" t="s">
        <v>4506</v>
      </c>
      <c r="C2158">
        <v>4</v>
      </c>
      <c r="D2158" t="s">
        <v>2918</v>
      </c>
      <c r="E2158" t="s">
        <v>2919</v>
      </c>
      <c r="F2158" t="s">
        <v>118</v>
      </c>
      <c r="G2158" t="s">
        <v>118</v>
      </c>
      <c r="H2158" t="s">
        <v>118</v>
      </c>
    </row>
    <row r="2159" spans="1:8" x14ac:dyDescent="0.35">
      <c r="A2159">
        <v>2203</v>
      </c>
      <c r="B2159" t="s">
        <v>4507</v>
      </c>
      <c r="C2159">
        <v>4</v>
      </c>
      <c r="D2159" t="s">
        <v>4508</v>
      </c>
      <c r="E2159" t="s">
        <v>4509</v>
      </c>
      <c r="F2159" t="s">
        <v>118</v>
      </c>
      <c r="G2159" t="s">
        <v>118</v>
      </c>
      <c r="H2159" t="s">
        <v>118</v>
      </c>
    </row>
    <row r="2160" spans="1:8" x14ac:dyDescent="0.35">
      <c r="A2160">
        <v>2204</v>
      </c>
      <c r="B2160" t="s">
        <v>4510</v>
      </c>
      <c r="C2160">
        <v>4</v>
      </c>
      <c r="D2160" t="s">
        <v>4511</v>
      </c>
      <c r="E2160" t="s">
        <v>4512</v>
      </c>
      <c r="F2160" t="s">
        <v>118</v>
      </c>
      <c r="G2160" t="s">
        <v>118</v>
      </c>
      <c r="H2160" t="s">
        <v>118</v>
      </c>
    </row>
    <row r="2161" spans="1:8" ht="58" x14ac:dyDescent="0.35">
      <c r="A2161">
        <v>2205</v>
      </c>
      <c r="B2161" s="1" t="s">
        <v>4513</v>
      </c>
      <c r="C2161">
        <v>4</v>
      </c>
      <c r="D2161" t="s">
        <v>4049</v>
      </c>
      <c r="E2161" t="s">
        <v>4050</v>
      </c>
      <c r="F2161" t="s">
        <v>118</v>
      </c>
      <c r="G2161" t="s">
        <v>118</v>
      </c>
      <c r="H2161" t="s">
        <v>118</v>
      </c>
    </row>
    <row r="2162" spans="1:8" ht="130.5" x14ac:dyDescent="0.35">
      <c r="A2162">
        <v>2206</v>
      </c>
      <c r="B2162" s="1" t="s">
        <v>4514</v>
      </c>
      <c r="C2162">
        <v>4</v>
      </c>
      <c r="D2162" t="s">
        <v>4515</v>
      </c>
      <c r="E2162" t="s">
        <v>4516</v>
      </c>
      <c r="F2162" t="s">
        <v>118</v>
      </c>
      <c r="G2162" t="s">
        <v>118</v>
      </c>
      <c r="H2162" t="s">
        <v>118</v>
      </c>
    </row>
    <row r="2163" spans="1:8" x14ac:dyDescent="0.35">
      <c r="A2163">
        <v>2207</v>
      </c>
      <c r="B2163" t="s">
        <v>4517</v>
      </c>
      <c r="C2163">
        <v>4</v>
      </c>
      <c r="D2163" t="s">
        <v>4518</v>
      </c>
      <c r="E2163" t="s">
        <v>4519</v>
      </c>
      <c r="F2163" t="s">
        <v>118</v>
      </c>
      <c r="G2163" t="s">
        <v>118</v>
      </c>
      <c r="H2163" t="s">
        <v>118</v>
      </c>
    </row>
    <row r="2164" spans="1:8" x14ac:dyDescent="0.35">
      <c r="A2164">
        <v>2208</v>
      </c>
      <c r="B2164" t="s">
        <v>4520</v>
      </c>
      <c r="C2164">
        <v>4</v>
      </c>
      <c r="D2164" t="s">
        <v>3470</v>
      </c>
      <c r="E2164" t="s">
        <v>3471</v>
      </c>
      <c r="F2164" t="s">
        <v>118</v>
      </c>
      <c r="G2164" t="s">
        <v>118</v>
      </c>
      <c r="H2164" t="s">
        <v>118</v>
      </c>
    </row>
    <row r="2165" spans="1:8" ht="29" x14ac:dyDescent="0.35">
      <c r="A2165">
        <v>2209</v>
      </c>
      <c r="B2165" s="1" t="s">
        <v>4521</v>
      </c>
      <c r="C2165">
        <v>4</v>
      </c>
      <c r="D2165" t="s">
        <v>8</v>
      </c>
      <c r="E2165" t="s">
        <v>9</v>
      </c>
      <c r="F2165" t="s">
        <v>118</v>
      </c>
      <c r="G2165" t="s">
        <v>118</v>
      </c>
      <c r="H2165" t="s">
        <v>118</v>
      </c>
    </row>
    <row r="2166" spans="1:8" x14ac:dyDescent="0.35">
      <c r="A2166">
        <v>2210</v>
      </c>
      <c r="B2166" t="s">
        <v>4522</v>
      </c>
      <c r="C2166">
        <v>4</v>
      </c>
      <c r="D2166" t="s">
        <v>1503</v>
      </c>
      <c r="E2166" t="s">
        <v>1504</v>
      </c>
      <c r="F2166" t="s">
        <v>118</v>
      </c>
      <c r="G2166" t="s">
        <v>118</v>
      </c>
      <c r="H2166" t="s">
        <v>118</v>
      </c>
    </row>
    <row r="2167" spans="1:8" x14ac:dyDescent="0.35">
      <c r="A2167">
        <v>2211</v>
      </c>
      <c r="B2167" t="s">
        <v>4523</v>
      </c>
      <c r="C2167">
        <v>4</v>
      </c>
      <c r="D2167" t="s">
        <v>4524</v>
      </c>
      <c r="E2167" t="s">
        <v>4525</v>
      </c>
      <c r="F2167" t="s">
        <v>118</v>
      </c>
      <c r="G2167" t="s">
        <v>118</v>
      </c>
      <c r="H2167" t="s">
        <v>118</v>
      </c>
    </row>
    <row r="2168" spans="1:8" ht="58" x14ac:dyDescent="0.35">
      <c r="A2168">
        <v>2212</v>
      </c>
      <c r="B2168" s="1" t="s">
        <v>4526</v>
      </c>
      <c r="C2168">
        <v>4</v>
      </c>
      <c r="D2168" t="s">
        <v>4527</v>
      </c>
      <c r="E2168" t="s">
        <v>4528</v>
      </c>
      <c r="F2168" t="s">
        <v>118</v>
      </c>
      <c r="G2168" t="s">
        <v>118</v>
      </c>
      <c r="H2168" t="s">
        <v>118</v>
      </c>
    </row>
    <row r="2169" spans="1:8" ht="87" x14ac:dyDescent="0.35">
      <c r="A2169">
        <v>2213</v>
      </c>
      <c r="B2169" s="1" t="s">
        <v>4529</v>
      </c>
      <c r="C2169">
        <v>4</v>
      </c>
      <c r="D2169" t="s">
        <v>4530</v>
      </c>
      <c r="E2169" t="s">
        <v>4531</v>
      </c>
      <c r="F2169" t="s">
        <v>118</v>
      </c>
      <c r="G2169" t="s">
        <v>118</v>
      </c>
      <c r="H2169" t="s">
        <v>118</v>
      </c>
    </row>
    <row r="2170" spans="1:8" x14ac:dyDescent="0.35">
      <c r="A2170">
        <v>2214</v>
      </c>
      <c r="B2170" t="s">
        <v>4532</v>
      </c>
      <c r="C2170">
        <v>4</v>
      </c>
      <c r="D2170" t="s">
        <v>3176</v>
      </c>
      <c r="E2170" t="s">
        <v>3177</v>
      </c>
      <c r="F2170" t="s">
        <v>118</v>
      </c>
      <c r="G2170" t="s">
        <v>118</v>
      </c>
      <c r="H2170" t="s">
        <v>118</v>
      </c>
    </row>
    <row r="2171" spans="1:8" ht="58" x14ac:dyDescent="0.35">
      <c r="A2171">
        <v>2215</v>
      </c>
      <c r="B2171" s="1" t="s">
        <v>4533</v>
      </c>
      <c r="C2171">
        <v>4</v>
      </c>
      <c r="D2171" t="s">
        <v>4534</v>
      </c>
      <c r="E2171" t="s">
        <v>4535</v>
      </c>
      <c r="F2171" t="s">
        <v>118</v>
      </c>
      <c r="G2171" t="s">
        <v>118</v>
      </c>
      <c r="H2171" t="s">
        <v>118</v>
      </c>
    </row>
    <row r="2172" spans="1:8" x14ac:dyDescent="0.35">
      <c r="A2172">
        <v>2216</v>
      </c>
      <c r="B2172" t="s">
        <v>4536</v>
      </c>
      <c r="C2172">
        <v>4</v>
      </c>
      <c r="D2172" t="s">
        <v>1585</v>
      </c>
      <c r="E2172" t="s">
        <v>1586</v>
      </c>
      <c r="F2172" t="s">
        <v>118</v>
      </c>
      <c r="G2172" t="s">
        <v>118</v>
      </c>
      <c r="H2172" t="s">
        <v>118</v>
      </c>
    </row>
    <row r="2173" spans="1:8" x14ac:dyDescent="0.35">
      <c r="A2173">
        <v>2217</v>
      </c>
      <c r="B2173" t="s">
        <v>4537</v>
      </c>
      <c r="C2173">
        <v>4</v>
      </c>
      <c r="D2173" t="s">
        <v>4538</v>
      </c>
      <c r="E2173" t="s">
        <v>4539</v>
      </c>
      <c r="F2173" t="s">
        <v>118</v>
      </c>
      <c r="G2173" t="s">
        <v>118</v>
      </c>
      <c r="H2173" t="s">
        <v>118</v>
      </c>
    </row>
    <row r="2174" spans="1:8" ht="101.5" x14ac:dyDescent="0.35">
      <c r="A2174">
        <v>2218</v>
      </c>
      <c r="B2174" s="1" t="s">
        <v>4540</v>
      </c>
      <c r="C2174">
        <v>4</v>
      </c>
      <c r="D2174" t="s">
        <v>4541</v>
      </c>
      <c r="E2174" t="s">
        <v>4542</v>
      </c>
      <c r="F2174" t="s">
        <v>118</v>
      </c>
      <c r="G2174" t="s">
        <v>118</v>
      </c>
      <c r="H2174" t="s">
        <v>118</v>
      </c>
    </row>
    <row r="2175" spans="1:8" ht="72.5" x14ac:dyDescent="0.35">
      <c r="A2175">
        <v>2219</v>
      </c>
      <c r="B2175" s="1" t="s">
        <v>4543</v>
      </c>
      <c r="C2175">
        <v>4</v>
      </c>
      <c r="D2175" t="s">
        <v>266</v>
      </c>
      <c r="E2175" t="s">
        <v>267</v>
      </c>
      <c r="F2175" t="s">
        <v>118</v>
      </c>
      <c r="G2175" t="s">
        <v>118</v>
      </c>
      <c r="H2175" t="s">
        <v>118</v>
      </c>
    </row>
    <row r="2176" spans="1:8" ht="58" x14ac:dyDescent="0.35">
      <c r="A2176">
        <v>2220</v>
      </c>
      <c r="B2176" s="1" t="s">
        <v>4544</v>
      </c>
      <c r="C2176">
        <v>4</v>
      </c>
      <c r="D2176" t="s">
        <v>266</v>
      </c>
      <c r="E2176" t="s">
        <v>267</v>
      </c>
      <c r="F2176" t="s">
        <v>118</v>
      </c>
      <c r="G2176" t="s">
        <v>118</v>
      </c>
      <c r="H2176" t="s">
        <v>118</v>
      </c>
    </row>
    <row r="2177" spans="1:8" ht="58" x14ac:dyDescent="0.35">
      <c r="A2177">
        <v>2221</v>
      </c>
      <c r="B2177" s="1" t="s">
        <v>4545</v>
      </c>
      <c r="C2177">
        <v>4</v>
      </c>
      <c r="D2177" t="s">
        <v>4534</v>
      </c>
      <c r="E2177" t="s">
        <v>4535</v>
      </c>
      <c r="F2177" t="s">
        <v>118</v>
      </c>
      <c r="G2177" t="s">
        <v>118</v>
      </c>
      <c r="H2177" t="s">
        <v>118</v>
      </c>
    </row>
    <row r="2178" spans="1:8" ht="58" x14ac:dyDescent="0.35">
      <c r="A2178">
        <v>2222</v>
      </c>
      <c r="B2178" s="1" t="s">
        <v>4546</v>
      </c>
      <c r="C2178">
        <v>4</v>
      </c>
      <c r="D2178" t="s">
        <v>266</v>
      </c>
      <c r="E2178" t="s">
        <v>267</v>
      </c>
      <c r="F2178" t="s">
        <v>118</v>
      </c>
      <c r="G2178" t="s">
        <v>118</v>
      </c>
      <c r="H2178" t="s">
        <v>118</v>
      </c>
    </row>
    <row r="2179" spans="1:8" ht="130.5" x14ac:dyDescent="0.35">
      <c r="A2179">
        <v>2223</v>
      </c>
      <c r="B2179" s="1" t="s">
        <v>4547</v>
      </c>
      <c r="C2179">
        <v>4</v>
      </c>
      <c r="D2179" t="s">
        <v>4548</v>
      </c>
      <c r="E2179" t="s">
        <v>4549</v>
      </c>
      <c r="F2179" t="s">
        <v>118</v>
      </c>
      <c r="G2179" t="s">
        <v>118</v>
      </c>
      <c r="H2179" t="s">
        <v>118</v>
      </c>
    </row>
    <row r="2180" spans="1:8" x14ac:dyDescent="0.35">
      <c r="A2180">
        <v>2224</v>
      </c>
      <c r="B2180" t="s">
        <v>4550</v>
      </c>
      <c r="C2180">
        <v>4</v>
      </c>
      <c r="D2180" t="s">
        <v>2704</v>
      </c>
      <c r="E2180" t="s">
        <v>2705</v>
      </c>
      <c r="F2180" t="s">
        <v>118</v>
      </c>
      <c r="G2180" t="s">
        <v>118</v>
      </c>
      <c r="H2180" t="s">
        <v>118</v>
      </c>
    </row>
    <row r="2181" spans="1:8" ht="72.5" x14ac:dyDescent="0.35">
      <c r="A2181">
        <v>2225</v>
      </c>
      <c r="B2181" s="1" t="s">
        <v>4551</v>
      </c>
      <c r="C2181">
        <v>4</v>
      </c>
      <c r="D2181" t="s">
        <v>266</v>
      </c>
      <c r="E2181" t="s">
        <v>267</v>
      </c>
      <c r="F2181" t="s">
        <v>118</v>
      </c>
      <c r="G2181" t="s">
        <v>118</v>
      </c>
      <c r="H2181" t="s">
        <v>118</v>
      </c>
    </row>
    <row r="2182" spans="1:8" x14ac:dyDescent="0.35">
      <c r="A2182">
        <v>2226</v>
      </c>
      <c r="B2182" t="s">
        <v>4552</v>
      </c>
      <c r="C2182">
        <v>4</v>
      </c>
      <c r="D2182" t="s">
        <v>2984</v>
      </c>
      <c r="E2182" t="s">
        <v>2985</v>
      </c>
      <c r="F2182" t="s">
        <v>118</v>
      </c>
      <c r="G2182" t="s">
        <v>118</v>
      </c>
      <c r="H2182" t="s">
        <v>118</v>
      </c>
    </row>
    <row r="2183" spans="1:8" x14ac:dyDescent="0.35">
      <c r="A2183">
        <v>2227</v>
      </c>
      <c r="B2183" t="s">
        <v>4553</v>
      </c>
      <c r="C2183">
        <v>4</v>
      </c>
      <c r="D2183" t="s">
        <v>4554</v>
      </c>
      <c r="E2183" t="s">
        <v>4555</v>
      </c>
      <c r="F2183" t="s">
        <v>118</v>
      </c>
      <c r="G2183" t="s">
        <v>118</v>
      </c>
      <c r="H2183" t="s">
        <v>118</v>
      </c>
    </row>
    <row r="2184" spans="1:8" ht="72.5" x14ac:dyDescent="0.35">
      <c r="A2184">
        <v>2228</v>
      </c>
      <c r="B2184" s="1" t="s">
        <v>4556</v>
      </c>
      <c r="C2184">
        <v>4</v>
      </c>
      <c r="D2184" t="s">
        <v>266</v>
      </c>
      <c r="E2184" t="s">
        <v>267</v>
      </c>
      <c r="F2184" t="s">
        <v>118</v>
      </c>
      <c r="G2184" t="s">
        <v>118</v>
      </c>
      <c r="H2184" t="s">
        <v>118</v>
      </c>
    </row>
    <row r="2185" spans="1:8" x14ac:dyDescent="0.35">
      <c r="A2185">
        <v>2229</v>
      </c>
      <c r="B2185" t="s">
        <v>4557</v>
      </c>
      <c r="C2185">
        <v>4</v>
      </c>
      <c r="D2185" t="s">
        <v>4558</v>
      </c>
      <c r="E2185" t="s">
        <v>4559</v>
      </c>
      <c r="F2185" t="s">
        <v>118</v>
      </c>
      <c r="G2185" t="s">
        <v>118</v>
      </c>
      <c r="H2185" t="s">
        <v>118</v>
      </c>
    </row>
    <row r="2186" spans="1:8" ht="58" x14ac:dyDescent="0.35">
      <c r="A2186">
        <v>2230</v>
      </c>
      <c r="B2186" s="1" t="s">
        <v>4560</v>
      </c>
      <c r="C2186">
        <v>4</v>
      </c>
      <c r="D2186" t="s">
        <v>4561</v>
      </c>
      <c r="E2186" t="s">
        <v>4562</v>
      </c>
      <c r="F2186" t="s">
        <v>118</v>
      </c>
      <c r="G2186" t="s">
        <v>118</v>
      </c>
      <c r="H2186" t="s">
        <v>118</v>
      </c>
    </row>
    <row r="2187" spans="1:8" ht="58" x14ac:dyDescent="0.35">
      <c r="A2187">
        <v>2231</v>
      </c>
      <c r="B2187" s="1" t="s">
        <v>4563</v>
      </c>
      <c r="C2187">
        <v>4</v>
      </c>
      <c r="D2187" t="s">
        <v>616</v>
      </c>
      <c r="E2187" t="s">
        <v>617</v>
      </c>
      <c r="F2187" t="s">
        <v>118</v>
      </c>
      <c r="G2187" t="s">
        <v>118</v>
      </c>
      <c r="H2187" t="s">
        <v>118</v>
      </c>
    </row>
    <row r="2188" spans="1:8" x14ac:dyDescent="0.35">
      <c r="A2188">
        <v>2232</v>
      </c>
      <c r="B2188" t="s">
        <v>4564</v>
      </c>
      <c r="C2188">
        <v>4</v>
      </c>
      <c r="D2188" t="s">
        <v>4565</v>
      </c>
      <c r="E2188" t="s">
        <v>4566</v>
      </c>
      <c r="F2188" t="s">
        <v>118</v>
      </c>
      <c r="G2188" t="s">
        <v>118</v>
      </c>
      <c r="H2188" t="s">
        <v>118</v>
      </c>
    </row>
    <row r="2189" spans="1:8" x14ac:dyDescent="0.35">
      <c r="A2189">
        <v>2233</v>
      </c>
      <c r="B2189" t="s">
        <v>4567</v>
      </c>
      <c r="C2189">
        <v>4</v>
      </c>
      <c r="D2189" t="s">
        <v>2561</v>
      </c>
      <c r="E2189" t="s">
        <v>2562</v>
      </c>
      <c r="F2189" t="s">
        <v>118</v>
      </c>
      <c r="G2189" t="s">
        <v>118</v>
      </c>
      <c r="H2189" t="s">
        <v>118</v>
      </c>
    </row>
    <row r="2190" spans="1:8" x14ac:dyDescent="0.35">
      <c r="A2190">
        <v>2234</v>
      </c>
      <c r="B2190" t="s">
        <v>4568</v>
      </c>
      <c r="C2190">
        <v>4</v>
      </c>
      <c r="D2190" t="s">
        <v>1503</v>
      </c>
      <c r="E2190" t="s">
        <v>1504</v>
      </c>
      <c r="F2190" t="s">
        <v>118</v>
      </c>
      <c r="G2190" t="s">
        <v>118</v>
      </c>
      <c r="H2190" t="s">
        <v>118</v>
      </c>
    </row>
    <row r="2191" spans="1:8" x14ac:dyDescent="0.35">
      <c r="A2191">
        <v>2235</v>
      </c>
      <c r="B2191" t="s">
        <v>4569</v>
      </c>
      <c r="C2191">
        <v>4</v>
      </c>
      <c r="D2191" t="s">
        <v>4570</v>
      </c>
      <c r="E2191" t="s">
        <v>4571</v>
      </c>
      <c r="F2191" t="s">
        <v>118</v>
      </c>
      <c r="G2191" t="s">
        <v>118</v>
      </c>
      <c r="H2191" t="s">
        <v>118</v>
      </c>
    </row>
    <row r="2192" spans="1:8" ht="87" x14ac:dyDescent="0.35">
      <c r="A2192">
        <v>2236</v>
      </c>
      <c r="B2192" s="1" t="s">
        <v>4572</v>
      </c>
      <c r="C2192">
        <v>4</v>
      </c>
      <c r="D2192" t="s">
        <v>4573</v>
      </c>
      <c r="E2192" t="s">
        <v>4574</v>
      </c>
      <c r="F2192" t="s">
        <v>118</v>
      </c>
      <c r="G2192" t="s">
        <v>118</v>
      </c>
      <c r="H2192" t="s">
        <v>118</v>
      </c>
    </row>
    <row r="2193" spans="1:8" ht="203" x14ac:dyDescent="0.35">
      <c r="A2193">
        <v>2237</v>
      </c>
      <c r="B2193" s="1" t="s">
        <v>4575</v>
      </c>
      <c r="C2193">
        <v>4</v>
      </c>
      <c r="D2193" t="s">
        <v>4576</v>
      </c>
      <c r="E2193" t="s">
        <v>4577</v>
      </c>
      <c r="F2193" t="s">
        <v>118</v>
      </c>
      <c r="G2193" t="s">
        <v>118</v>
      </c>
      <c r="H2193" t="s">
        <v>118</v>
      </c>
    </row>
    <row r="2194" spans="1:8" x14ac:dyDescent="0.35">
      <c r="A2194">
        <v>2238</v>
      </c>
      <c r="B2194" t="s">
        <v>4578</v>
      </c>
      <c r="C2194">
        <v>4</v>
      </c>
      <c r="D2194" t="s">
        <v>930</v>
      </c>
      <c r="E2194" t="s">
        <v>931</v>
      </c>
      <c r="F2194" t="s">
        <v>118</v>
      </c>
      <c r="G2194" t="s">
        <v>118</v>
      </c>
      <c r="H2194" t="s">
        <v>118</v>
      </c>
    </row>
    <row r="2195" spans="1:8" x14ac:dyDescent="0.35">
      <c r="A2195">
        <v>2239</v>
      </c>
      <c r="B2195" t="s">
        <v>4579</v>
      </c>
      <c r="C2195">
        <v>4</v>
      </c>
      <c r="D2195" t="s">
        <v>1503</v>
      </c>
      <c r="E2195" t="s">
        <v>1504</v>
      </c>
      <c r="F2195" t="s">
        <v>118</v>
      </c>
      <c r="G2195" t="s">
        <v>118</v>
      </c>
      <c r="H2195" t="s">
        <v>118</v>
      </c>
    </row>
    <row r="2196" spans="1:8" x14ac:dyDescent="0.35">
      <c r="A2196">
        <v>2240</v>
      </c>
      <c r="B2196" t="s">
        <v>4580</v>
      </c>
      <c r="C2196">
        <v>4</v>
      </c>
      <c r="D2196" t="s">
        <v>4581</v>
      </c>
      <c r="E2196" t="s">
        <v>4582</v>
      </c>
      <c r="F2196" t="s">
        <v>118</v>
      </c>
      <c r="G2196" t="s">
        <v>118</v>
      </c>
      <c r="H2196" t="s">
        <v>118</v>
      </c>
    </row>
    <row r="2197" spans="1:8" x14ac:dyDescent="0.35">
      <c r="A2197">
        <v>2241</v>
      </c>
      <c r="B2197" t="s">
        <v>4583</v>
      </c>
      <c r="C2197">
        <v>4</v>
      </c>
      <c r="D2197" t="s">
        <v>4584</v>
      </c>
      <c r="E2197" t="s">
        <v>4585</v>
      </c>
      <c r="F2197" t="s">
        <v>118</v>
      </c>
      <c r="G2197" t="s">
        <v>118</v>
      </c>
      <c r="H2197" t="s">
        <v>118</v>
      </c>
    </row>
    <row r="2198" spans="1:8" x14ac:dyDescent="0.35">
      <c r="A2198">
        <v>2242</v>
      </c>
      <c r="B2198" t="s">
        <v>4586</v>
      </c>
      <c r="C2198">
        <v>4</v>
      </c>
      <c r="D2198" t="s">
        <v>4587</v>
      </c>
      <c r="E2198" t="s">
        <v>4588</v>
      </c>
      <c r="F2198" t="s">
        <v>118</v>
      </c>
      <c r="G2198" t="s">
        <v>118</v>
      </c>
      <c r="H2198" t="s">
        <v>118</v>
      </c>
    </row>
    <row r="2199" spans="1:8" x14ac:dyDescent="0.35">
      <c r="A2199">
        <v>2243</v>
      </c>
      <c r="B2199" t="s">
        <v>4589</v>
      </c>
      <c r="C2199">
        <v>4</v>
      </c>
      <c r="D2199" t="s">
        <v>4590</v>
      </c>
      <c r="E2199" t="s">
        <v>4591</v>
      </c>
      <c r="F2199" t="s">
        <v>118</v>
      </c>
      <c r="G2199" t="s">
        <v>118</v>
      </c>
      <c r="H2199" t="s">
        <v>118</v>
      </c>
    </row>
    <row r="2200" spans="1:8" x14ac:dyDescent="0.35">
      <c r="A2200">
        <v>2244</v>
      </c>
      <c r="B2200" t="s">
        <v>4592</v>
      </c>
      <c r="C2200">
        <v>4</v>
      </c>
      <c r="D2200" t="s">
        <v>4593</v>
      </c>
      <c r="E2200" t="s">
        <v>4594</v>
      </c>
      <c r="F2200" t="s">
        <v>118</v>
      </c>
      <c r="G2200" t="s">
        <v>118</v>
      </c>
      <c r="H2200" t="s">
        <v>118</v>
      </c>
    </row>
    <row r="2201" spans="1:8" ht="130.5" x14ac:dyDescent="0.35">
      <c r="A2201">
        <v>2245</v>
      </c>
      <c r="B2201" s="1" t="s">
        <v>4595</v>
      </c>
      <c r="C2201">
        <v>4</v>
      </c>
      <c r="D2201" t="s">
        <v>4596</v>
      </c>
      <c r="E2201" t="s">
        <v>4597</v>
      </c>
      <c r="F2201" t="s">
        <v>118</v>
      </c>
      <c r="G2201" t="s">
        <v>118</v>
      </c>
      <c r="H2201" t="s">
        <v>118</v>
      </c>
    </row>
    <row r="2202" spans="1:8" x14ac:dyDescent="0.35">
      <c r="A2202">
        <v>2246</v>
      </c>
      <c r="B2202" t="s">
        <v>4598</v>
      </c>
      <c r="C2202">
        <v>4</v>
      </c>
      <c r="D2202" t="s">
        <v>4599</v>
      </c>
      <c r="E2202" t="s">
        <v>4600</v>
      </c>
      <c r="F2202" t="s">
        <v>118</v>
      </c>
      <c r="G2202" t="s">
        <v>118</v>
      </c>
      <c r="H2202" t="s">
        <v>118</v>
      </c>
    </row>
    <row r="2203" spans="1:8" ht="43.5" x14ac:dyDescent="0.35">
      <c r="A2203">
        <v>2247</v>
      </c>
      <c r="B2203" s="1" t="s">
        <v>4601</v>
      </c>
      <c r="C2203">
        <v>4</v>
      </c>
      <c r="D2203" t="s">
        <v>1776</v>
      </c>
      <c r="E2203" t="s">
        <v>1777</v>
      </c>
      <c r="F2203" t="s">
        <v>118</v>
      </c>
      <c r="G2203" t="s">
        <v>118</v>
      </c>
      <c r="H2203" t="s">
        <v>118</v>
      </c>
    </row>
    <row r="2204" spans="1:8" ht="87" x14ac:dyDescent="0.35">
      <c r="A2204">
        <v>2248</v>
      </c>
      <c r="B2204" s="1" t="s">
        <v>4602</v>
      </c>
      <c r="C2204">
        <v>4</v>
      </c>
      <c r="D2204" t="s">
        <v>4603</v>
      </c>
      <c r="E2204" t="s">
        <v>4604</v>
      </c>
      <c r="F2204" t="s">
        <v>118</v>
      </c>
      <c r="G2204" t="s">
        <v>118</v>
      </c>
      <c r="H2204" t="s">
        <v>118</v>
      </c>
    </row>
    <row r="2205" spans="1:8" ht="101.5" x14ac:dyDescent="0.35">
      <c r="A2205">
        <v>2249</v>
      </c>
      <c r="B2205" s="1" t="s">
        <v>4605</v>
      </c>
      <c r="C2205">
        <v>4</v>
      </c>
      <c r="D2205" t="s">
        <v>4606</v>
      </c>
      <c r="E2205" t="s">
        <v>4607</v>
      </c>
      <c r="F2205" t="s">
        <v>118</v>
      </c>
      <c r="G2205" t="s">
        <v>118</v>
      </c>
      <c r="H2205" t="s">
        <v>118</v>
      </c>
    </row>
    <row r="2206" spans="1:8" ht="203" x14ac:dyDescent="0.35">
      <c r="A2206">
        <v>2250</v>
      </c>
      <c r="B2206" s="1" t="s">
        <v>4608</v>
      </c>
      <c r="C2206">
        <v>4</v>
      </c>
      <c r="D2206" t="s">
        <v>4609</v>
      </c>
      <c r="E2206" t="s">
        <v>4610</v>
      </c>
      <c r="F2206" t="s">
        <v>118</v>
      </c>
      <c r="G2206" t="s">
        <v>118</v>
      </c>
      <c r="H2206" t="s">
        <v>118</v>
      </c>
    </row>
    <row r="2207" spans="1:8" ht="145" x14ac:dyDescent="0.35">
      <c r="A2207">
        <v>2251</v>
      </c>
      <c r="B2207" s="1" t="s">
        <v>4611</v>
      </c>
      <c r="C2207">
        <v>4</v>
      </c>
      <c r="D2207" t="s">
        <v>4612</v>
      </c>
      <c r="E2207" t="s">
        <v>4613</v>
      </c>
      <c r="F2207" t="s">
        <v>118</v>
      </c>
      <c r="G2207" t="s">
        <v>118</v>
      </c>
      <c r="H2207" t="s">
        <v>118</v>
      </c>
    </row>
    <row r="2208" spans="1:8" ht="72.5" x14ac:dyDescent="0.35">
      <c r="A2208">
        <v>2252</v>
      </c>
      <c r="B2208" s="1" t="s">
        <v>4614</v>
      </c>
      <c r="C2208">
        <v>4</v>
      </c>
      <c r="D2208" t="s">
        <v>4615</v>
      </c>
      <c r="E2208" t="s">
        <v>4616</v>
      </c>
      <c r="F2208" t="s">
        <v>118</v>
      </c>
      <c r="G2208" t="s">
        <v>118</v>
      </c>
      <c r="H2208" t="s">
        <v>118</v>
      </c>
    </row>
    <row r="2209" spans="1:8" ht="58" x14ac:dyDescent="0.35">
      <c r="A2209">
        <v>2253</v>
      </c>
      <c r="B2209" s="1" t="s">
        <v>4617</v>
      </c>
      <c r="C2209">
        <v>4</v>
      </c>
      <c r="D2209" t="s">
        <v>3654</v>
      </c>
      <c r="E2209" t="s">
        <v>3655</v>
      </c>
      <c r="F2209" t="s">
        <v>118</v>
      </c>
      <c r="G2209" t="s">
        <v>118</v>
      </c>
      <c r="H2209" t="s">
        <v>118</v>
      </c>
    </row>
    <row r="2210" spans="1:8" ht="43.5" x14ac:dyDescent="0.35">
      <c r="A2210">
        <v>2254</v>
      </c>
      <c r="B2210" s="1" t="s">
        <v>4618</v>
      </c>
      <c r="C2210">
        <v>4</v>
      </c>
      <c r="D2210" t="s">
        <v>2918</v>
      </c>
      <c r="E2210" t="s">
        <v>2919</v>
      </c>
      <c r="F2210" t="s">
        <v>118</v>
      </c>
      <c r="G2210" t="s">
        <v>118</v>
      </c>
      <c r="H2210" t="s">
        <v>118</v>
      </c>
    </row>
    <row r="2211" spans="1:8" ht="72.5" x14ac:dyDescent="0.35">
      <c r="A2211">
        <v>2255</v>
      </c>
      <c r="B2211" s="1" t="s">
        <v>4619</v>
      </c>
      <c r="C2211">
        <v>4</v>
      </c>
      <c r="D2211" t="s">
        <v>266</v>
      </c>
      <c r="E2211" t="s">
        <v>267</v>
      </c>
      <c r="F2211" t="s">
        <v>118</v>
      </c>
      <c r="G2211" t="s">
        <v>118</v>
      </c>
      <c r="H2211" t="s">
        <v>118</v>
      </c>
    </row>
    <row r="2212" spans="1:8" x14ac:dyDescent="0.35">
      <c r="A2212">
        <v>2256</v>
      </c>
      <c r="B2212" t="s">
        <v>4620</v>
      </c>
      <c r="C2212">
        <v>4</v>
      </c>
      <c r="D2212" t="s">
        <v>4444</v>
      </c>
      <c r="E2212" t="s">
        <v>4445</v>
      </c>
      <c r="F2212" t="s">
        <v>118</v>
      </c>
      <c r="G2212" t="s">
        <v>118</v>
      </c>
      <c r="H2212" t="s">
        <v>118</v>
      </c>
    </row>
    <row r="2213" spans="1:8" ht="43.5" x14ac:dyDescent="0.35">
      <c r="A2213">
        <v>2257</v>
      </c>
      <c r="B2213" s="1" t="s">
        <v>4621</v>
      </c>
      <c r="C2213">
        <v>4</v>
      </c>
      <c r="D2213" t="s">
        <v>1776</v>
      </c>
      <c r="E2213" t="s">
        <v>1777</v>
      </c>
      <c r="F2213" t="s">
        <v>118</v>
      </c>
      <c r="G2213" t="s">
        <v>118</v>
      </c>
      <c r="H2213" t="s">
        <v>118</v>
      </c>
    </row>
    <row r="2214" spans="1:8" x14ac:dyDescent="0.35">
      <c r="A2214">
        <v>2258</v>
      </c>
      <c r="B2214" t="s">
        <v>4622</v>
      </c>
      <c r="C2214">
        <v>4</v>
      </c>
      <c r="D2214" t="s">
        <v>4623</v>
      </c>
      <c r="E2214" t="s">
        <v>4624</v>
      </c>
      <c r="F2214" t="s">
        <v>118</v>
      </c>
      <c r="G2214" t="s">
        <v>118</v>
      </c>
      <c r="H2214" t="s">
        <v>118</v>
      </c>
    </row>
    <row r="2215" spans="1:8" ht="72.5" x14ac:dyDescent="0.35">
      <c r="A2215">
        <v>2259</v>
      </c>
      <c r="B2215" s="1" t="s">
        <v>4625</v>
      </c>
      <c r="C2215">
        <v>4</v>
      </c>
      <c r="D2215" t="s">
        <v>266</v>
      </c>
      <c r="E2215" t="s">
        <v>267</v>
      </c>
      <c r="F2215" t="s">
        <v>118</v>
      </c>
      <c r="G2215" t="s">
        <v>118</v>
      </c>
      <c r="H2215" t="s">
        <v>118</v>
      </c>
    </row>
    <row r="2216" spans="1:8" x14ac:dyDescent="0.35">
      <c r="A2216">
        <v>2260</v>
      </c>
      <c r="B2216" t="s">
        <v>4626</v>
      </c>
      <c r="C2216">
        <v>4</v>
      </c>
      <c r="D2216" t="s">
        <v>4627</v>
      </c>
      <c r="E2216" t="s">
        <v>4628</v>
      </c>
      <c r="F2216" t="s">
        <v>118</v>
      </c>
      <c r="G2216" t="s">
        <v>118</v>
      </c>
      <c r="H2216" t="s">
        <v>118</v>
      </c>
    </row>
    <row r="2217" spans="1:8" x14ac:dyDescent="0.35">
      <c r="A2217">
        <v>2261</v>
      </c>
      <c r="B2217" t="s">
        <v>4629</v>
      </c>
      <c r="C2217">
        <v>4</v>
      </c>
      <c r="D2217" t="s">
        <v>4630</v>
      </c>
      <c r="E2217" t="s">
        <v>4631</v>
      </c>
      <c r="F2217" t="s">
        <v>118</v>
      </c>
      <c r="G2217" t="s">
        <v>118</v>
      </c>
      <c r="H2217" t="s">
        <v>118</v>
      </c>
    </row>
    <row r="2218" spans="1:8" ht="43.5" x14ac:dyDescent="0.35">
      <c r="A2218">
        <v>2262</v>
      </c>
      <c r="B2218" s="1" t="s">
        <v>4632</v>
      </c>
      <c r="C2218">
        <v>4</v>
      </c>
      <c r="D2218" t="s">
        <v>8</v>
      </c>
      <c r="E2218" t="s">
        <v>9</v>
      </c>
      <c r="F2218" t="s">
        <v>118</v>
      </c>
      <c r="G2218" t="s">
        <v>118</v>
      </c>
      <c r="H2218" t="s">
        <v>118</v>
      </c>
    </row>
    <row r="2219" spans="1:8" x14ac:dyDescent="0.35">
      <c r="A2219">
        <v>2263</v>
      </c>
      <c r="B2219" t="s">
        <v>4633</v>
      </c>
      <c r="C2219">
        <v>4</v>
      </c>
      <c r="D2219" t="s">
        <v>4634</v>
      </c>
      <c r="E2219" t="s">
        <v>4635</v>
      </c>
      <c r="F2219" t="s">
        <v>118</v>
      </c>
      <c r="G2219" t="s">
        <v>118</v>
      </c>
      <c r="H2219" t="s">
        <v>118</v>
      </c>
    </row>
    <row r="2220" spans="1:8" ht="43.5" x14ac:dyDescent="0.35">
      <c r="A2220">
        <v>2264</v>
      </c>
      <c r="B2220" s="1" t="s">
        <v>4636</v>
      </c>
      <c r="C2220">
        <v>4</v>
      </c>
      <c r="D2220" t="s">
        <v>193</v>
      </c>
      <c r="E2220" t="s">
        <v>194</v>
      </c>
      <c r="F2220" t="s">
        <v>118</v>
      </c>
      <c r="G2220" t="s">
        <v>118</v>
      </c>
      <c r="H2220" t="s">
        <v>118</v>
      </c>
    </row>
    <row r="2221" spans="1:8" x14ac:dyDescent="0.35">
      <c r="A2221">
        <v>2265</v>
      </c>
      <c r="B2221" t="s">
        <v>4637</v>
      </c>
      <c r="C2221">
        <v>4</v>
      </c>
      <c r="D2221" t="s">
        <v>2010</v>
      </c>
      <c r="E2221" t="s">
        <v>2011</v>
      </c>
      <c r="F2221" t="s">
        <v>118</v>
      </c>
      <c r="G2221" t="s">
        <v>118</v>
      </c>
      <c r="H2221" t="s">
        <v>118</v>
      </c>
    </row>
    <row r="2222" spans="1:8" ht="58" x14ac:dyDescent="0.35">
      <c r="A2222">
        <v>2266</v>
      </c>
      <c r="B2222" s="1" t="s">
        <v>4638</v>
      </c>
      <c r="C2222">
        <v>4</v>
      </c>
      <c r="D2222" t="s">
        <v>4049</v>
      </c>
      <c r="E2222" t="s">
        <v>4050</v>
      </c>
      <c r="F2222" t="s">
        <v>118</v>
      </c>
      <c r="G2222" t="s">
        <v>118</v>
      </c>
      <c r="H2222" t="s">
        <v>118</v>
      </c>
    </row>
    <row r="2223" spans="1:8" x14ac:dyDescent="0.35">
      <c r="A2223">
        <v>2267</v>
      </c>
      <c r="B2223" t="s">
        <v>4639</v>
      </c>
      <c r="C2223">
        <v>4</v>
      </c>
      <c r="D2223" t="s">
        <v>4640</v>
      </c>
      <c r="E2223" t="s">
        <v>4641</v>
      </c>
      <c r="F2223" t="s">
        <v>118</v>
      </c>
      <c r="G2223" t="s">
        <v>118</v>
      </c>
      <c r="H2223" t="s">
        <v>118</v>
      </c>
    </row>
    <row r="2224" spans="1:8" x14ac:dyDescent="0.35">
      <c r="A2224">
        <v>2268</v>
      </c>
      <c r="B2224" t="s">
        <v>4642</v>
      </c>
      <c r="C2224">
        <v>4</v>
      </c>
      <c r="D2224" t="s">
        <v>238</v>
      </c>
      <c r="E2224" t="s">
        <v>239</v>
      </c>
      <c r="F2224" t="s">
        <v>118</v>
      </c>
      <c r="G2224" t="s">
        <v>118</v>
      </c>
      <c r="H2224" t="s">
        <v>118</v>
      </c>
    </row>
    <row r="2225" spans="1:8" ht="58" x14ac:dyDescent="0.35">
      <c r="A2225">
        <v>2269</v>
      </c>
      <c r="B2225" s="1" t="s">
        <v>4643</v>
      </c>
      <c r="C2225">
        <v>4</v>
      </c>
      <c r="D2225" t="s">
        <v>3654</v>
      </c>
      <c r="E2225" t="s">
        <v>3655</v>
      </c>
      <c r="F2225" t="s">
        <v>118</v>
      </c>
      <c r="G2225" t="s">
        <v>118</v>
      </c>
      <c r="H2225" t="s">
        <v>118</v>
      </c>
    </row>
    <row r="2226" spans="1:8" ht="72.5" x14ac:dyDescent="0.35">
      <c r="A2226">
        <v>2270</v>
      </c>
      <c r="B2226" s="1" t="s">
        <v>4644</v>
      </c>
      <c r="C2226">
        <v>4</v>
      </c>
      <c r="D2226" t="s">
        <v>266</v>
      </c>
      <c r="E2226" t="s">
        <v>267</v>
      </c>
      <c r="F2226" t="s">
        <v>118</v>
      </c>
      <c r="G2226" t="s">
        <v>118</v>
      </c>
      <c r="H2226" t="s">
        <v>118</v>
      </c>
    </row>
    <row r="2227" spans="1:8" ht="130.5" x14ac:dyDescent="0.35">
      <c r="A2227">
        <v>2271</v>
      </c>
      <c r="B2227" s="1" t="s">
        <v>4645</v>
      </c>
      <c r="C2227">
        <v>4</v>
      </c>
      <c r="D2227" t="s">
        <v>4646</v>
      </c>
      <c r="E2227" t="s">
        <v>4647</v>
      </c>
      <c r="F2227" t="s">
        <v>118</v>
      </c>
      <c r="G2227" t="s">
        <v>118</v>
      </c>
      <c r="H2227" t="s">
        <v>118</v>
      </c>
    </row>
    <row r="2228" spans="1:8" ht="43.5" x14ac:dyDescent="0.35">
      <c r="A2228">
        <v>2272</v>
      </c>
      <c r="B2228" s="1" t="s">
        <v>4648</v>
      </c>
      <c r="C2228">
        <v>4</v>
      </c>
      <c r="D2228" t="s">
        <v>102</v>
      </c>
      <c r="E2228" t="s">
        <v>103</v>
      </c>
      <c r="F2228" t="s">
        <v>118</v>
      </c>
      <c r="G2228" t="s">
        <v>118</v>
      </c>
      <c r="H2228" t="s">
        <v>118</v>
      </c>
    </row>
    <row r="2229" spans="1:8" ht="116" x14ac:dyDescent="0.35">
      <c r="A2229">
        <v>2273</v>
      </c>
      <c r="B2229" s="1" t="s">
        <v>4649</v>
      </c>
      <c r="C2229">
        <v>4</v>
      </c>
      <c r="D2229" t="s">
        <v>4650</v>
      </c>
      <c r="E2229" t="s">
        <v>4651</v>
      </c>
      <c r="F2229" t="s">
        <v>118</v>
      </c>
      <c r="G2229" t="s">
        <v>118</v>
      </c>
      <c r="H2229" t="s">
        <v>118</v>
      </c>
    </row>
    <row r="2230" spans="1:8" ht="101.5" x14ac:dyDescent="0.35">
      <c r="A2230">
        <v>2274</v>
      </c>
      <c r="B2230" s="1" t="s">
        <v>4652</v>
      </c>
      <c r="C2230">
        <v>4</v>
      </c>
      <c r="D2230" t="s">
        <v>1646</v>
      </c>
      <c r="E2230" t="s">
        <v>1647</v>
      </c>
      <c r="F2230" t="s">
        <v>118</v>
      </c>
      <c r="G2230" t="s">
        <v>118</v>
      </c>
      <c r="H2230" t="s">
        <v>118</v>
      </c>
    </row>
    <row r="2231" spans="1:8" x14ac:dyDescent="0.35">
      <c r="A2231">
        <v>2275</v>
      </c>
      <c r="B2231" t="s">
        <v>4653</v>
      </c>
      <c r="C2231">
        <v>4</v>
      </c>
      <c r="D2231" t="s">
        <v>1842</v>
      </c>
      <c r="E2231" t="s">
        <v>1843</v>
      </c>
      <c r="F2231" t="s">
        <v>118</v>
      </c>
      <c r="G2231" t="s">
        <v>118</v>
      </c>
      <c r="H2231" t="s">
        <v>118</v>
      </c>
    </row>
    <row r="2232" spans="1:8" ht="58" x14ac:dyDescent="0.35">
      <c r="A2232">
        <v>2276</v>
      </c>
      <c r="B2232" s="1" t="s">
        <v>4654</v>
      </c>
      <c r="C2232">
        <v>4</v>
      </c>
      <c r="D2232" t="s">
        <v>266</v>
      </c>
      <c r="E2232" t="s">
        <v>267</v>
      </c>
      <c r="F2232" t="s">
        <v>118</v>
      </c>
      <c r="G2232" t="s">
        <v>118</v>
      </c>
      <c r="H2232" t="s">
        <v>118</v>
      </c>
    </row>
    <row r="2233" spans="1:8" x14ac:dyDescent="0.35">
      <c r="A2233">
        <v>2277</v>
      </c>
      <c r="B2233" t="s">
        <v>4655</v>
      </c>
      <c r="C2233">
        <v>4</v>
      </c>
      <c r="D2233" t="s">
        <v>1503</v>
      </c>
      <c r="E2233" t="s">
        <v>1504</v>
      </c>
      <c r="F2233" t="s">
        <v>118</v>
      </c>
      <c r="G2233" t="s">
        <v>118</v>
      </c>
      <c r="H2233" t="s">
        <v>118</v>
      </c>
    </row>
    <row r="2234" spans="1:8" x14ac:dyDescent="0.35">
      <c r="A2234">
        <v>2278</v>
      </c>
      <c r="B2234" t="s">
        <v>4656</v>
      </c>
      <c r="C2234">
        <v>4</v>
      </c>
      <c r="D2234" t="s">
        <v>1503</v>
      </c>
      <c r="E2234" t="s">
        <v>1504</v>
      </c>
      <c r="F2234" t="s">
        <v>118</v>
      </c>
      <c r="G2234" t="s">
        <v>118</v>
      </c>
      <c r="H2234" t="s">
        <v>118</v>
      </c>
    </row>
    <row r="2235" spans="1:8" x14ac:dyDescent="0.35">
      <c r="A2235">
        <v>2279</v>
      </c>
      <c r="B2235" t="s">
        <v>4657</v>
      </c>
      <c r="C2235">
        <v>4</v>
      </c>
      <c r="D2235" t="s">
        <v>4658</v>
      </c>
      <c r="E2235" t="s">
        <v>4659</v>
      </c>
      <c r="F2235" t="s">
        <v>118</v>
      </c>
      <c r="G2235" t="s">
        <v>118</v>
      </c>
      <c r="H2235" t="s">
        <v>118</v>
      </c>
    </row>
    <row r="2236" spans="1:8" ht="29" x14ac:dyDescent="0.35">
      <c r="A2236">
        <v>2280</v>
      </c>
      <c r="B2236" s="1" t="s">
        <v>4660</v>
      </c>
      <c r="C2236">
        <v>4</v>
      </c>
      <c r="D2236" t="s">
        <v>4661</v>
      </c>
      <c r="E2236" t="s">
        <v>4662</v>
      </c>
      <c r="F2236" t="s">
        <v>118</v>
      </c>
      <c r="G2236" t="s">
        <v>118</v>
      </c>
      <c r="H2236" t="s">
        <v>118</v>
      </c>
    </row>
    <row r="2237" spans="1:8" ht="58" x14ac:dyDescent="0.35">
      <c r="A2237">
        <v>2281</v>
      </c>
      <c r="B2237" s="1" t="s">
        <v>4663</v>
      </c>
      <c r="C2237">
        <v>4</v>
      </c>
      <c r="D2237" t="s">
        <v>616</v>
      </c>
      <c r="E2237" t="s">
        <v>617</v>
      </c>
      <c r="F2237" t="s">
        <v>118</v>
      </c>
      <c r="G2237" t="s">
        <v>118</v>
      </c>
      <c r="H2237" t="s">
        <v>118</v>
      </c>
    </row>
    <row r="2238" spans="1:8" ht="72.5" x14ac:dyDescent="0.35">
      <c r="A2238">
        <v>2282</v>
      </c>
      <c r="B2238" s="1" t="s">
        <v>4664</v>
      </c>
      <c r="C2238">
        <v>4</v>
      </c>
      <c r="D2238" t="s">
        <v>4665</v>
      </c>
      <c r="E2238" t="s">
        <v>4666</v>
      </c>
      <c r="F2238" t="s">
        <v>118</v>
      </c>
      <c r="G2238" t="s">
        <v>118</v>
      </c>
      <c r="H2238" t="s">
        <v>118</v>
      </c>
    </row>
    <row r="2239" spans="1:8" x14ac:dyDescent="0.35">
      <c r="A2239">
        <v>2283</v>
      </c>
      <c r="B2239" t="s">
        <v>4667</v>
      </c>
      <c r="C2239">
        <v>4</v>
      </c>
      <c r="D2239" t="s">
        <v>4668</v>
      </c>
      <c r="E2239" t="s">
        <v>4669</v>
      </c>
      <c r="F2239" t="s">
        <v>118</v>
      </c>
      <c r="G2239" t="s">
        <v>118</v>
      </c>
      <c r="H2239" t="s">
        <v>118</v>
      </c>
    </row>
    <row r="2240" spans="1:8" ht="43.5" x14ac:dyDescent="0.35">
      <c r="A2240">
        <v>2284</v>
      </c>
      <c r="B2240" s="1" t="s">
        <v>4670</v>
      </c>
      <c r="C2240">
        <v>4</v>
      </c>
      <c r="D2240" t="s">
        <v>2918</v>
      </c>
      <c r="E2240" t="s">
        <v>2919</v>
      </c>
      <c r="F2240" t="s">
        <v>118</v>
      </c>
      <c r="G2240" t="s">
        <v>118</v>
      </c>
      <c r="H2240" t="s">
        <v>118</v>
      </c>
    </row>
    <row r="2241" spans="1:8" ht="29" x14ac:dyDescent="0.35">
      <c r="A2241">
        <v>2285</v>
      </c>
      <c r="B2241" s="1" t="s">
        <v>4671</v>
      </c>
      <c r="C2241">
        <v>4</v>
      </c>
      <c r="D2241" t="s">
        <v>8</v>
      </c>
      <c r="E2241" t="s">
        <v>9</v>
      </c>
      <c r="F2241" t="s">
        <v>118</v>
      </c>
      <c r="G2241" t="s">
        <v>118</v>
      </c>
      <c r="H2241" t="s">
        <v>118</v>
      </c>
    </row>
    <row r="2242" spans="1:8" ht="43.5" x14ac:dyDescent="0.35">
      <c r="A2242">
        <v>2286</v>
      </c>
      <c r="B2242" s="1" t="s">
        <v>4672</v>
      </c>
      <c r="C2242">
        <v>4</v>
      </c>
      <c r="D2242" t="s">
        <v>2918</v>
      </c>
      <c r="E2242" t="s">
        <v>2919</v>
      </c>
      <c r="F2242" t="s">
        <v>118</v>
      </c>
      <c r="G2242" t="s">
        <v>118</v>
      </c>
      <c r="H2242" t="s">
        <v>118</v>
      </c>
    </row>
    <row r="2243" spans="1:8" ht="72.5" x14ac:dyDescent="0.35">
      <c r="A2243">
        <v>2287</v>
      </c>
      <c r="B2243" s="1" t="s">
        <v>4673</v>
      </c>
      <c r="C2243">
        <v>4</v>
      </c>
      <c r="D2243" t="s">
        <v>52</v>
      </c>
      <c r="E2243" t="s">
        <v>53</v>
      </c>
      <c r="F2243" t="s">
        <v>118</v>
      </c>
      <c r="G2243" t="s">
        <v>118</v>
      </c>
      <c r="H2243" t="s">
        <v>118</v>
      </c>
    </row>
    <row r="2244" spans="1:8" ht="58" x14ac:dyDescent="0.35">
      <c r="A2244">
        <v>2288</v>
      </c>
      <c r="B2244" s="1" t="s">
        <v>4674</v>
      </c>
      <c r="C2244">
        <v>4</v>
      </c>
      <c r="D2244" t="s">
        <v>2592</v>
      </c>
      <c r="E2244" t="s">
        <v>2593</v>
      </c>
      <c r="F2244" t="s">
        <v>118</v>
      </c>
      <c r="G2244" t="s">
        <v>118</v>
      </c>
      <c r="H2244" t="s">
        <v>118</v>
      </c>
    </row>
    <row r="2245" spans="1:8" ht="58" x14ac:dyDescent="0.35">
      <c r="A2245">
        <v>2289</v>
      </c>
      <c r="B2245" s="1" t="s">
        <v>4675</v>
      </c>
      <c r="C2245">
        <v>4</v>
      </c>
      <c r="D2245" t="s">
        <v>616</v>
      </c>
      <c r="E2245" t="s">
        <v>617</v>
      </c>
      <c r="F2245" t="s">
        <v>118</v>
      </c>
      <c r="G2245" t="s">
        <v>118</v>
      </c>
      <c r="H2245" t="s">
        <v>118</v>
      </c>
    </row>
    <row r="2246" spans="1:8" x14ac:dyDescent="0.35">
      <c r="A2246">
        <v>2290</v>
      </c>
      <c r="B2246" t="s">
        <v>4676</v>
      </c>
      <c r="C2246">
        <v>4</v>
      </c>
      <c r="D2246" t="s">
        <v>4677</v>
      </c>
      <c r="E2246" t="s">
        <v>4678</v>
      </c>
      <c r="F2246" t="s">
        <v>118</v>
      </c>
      <c r="G2246" t="s">
        <v>118</v>
      </c>
      <c r="H2246" t="s">
        <v>118</v>
      </c>
    </row>
    <row r="2247" spans="1:8" ht="58" x14ac:dyDescent="0.35">
      <c r="A2247">
        <v>2291</v>
      </c>
      <c r="B2247" s="1" t="s">
        <v>4679</v>
      </c>
      <c r="C2247">
        <v>4</v>
      </c>
      <c r="D2247" t="s">
        <v>705</v>
      </c>
      <c r="E2247" t="s">
        <v>706</v>
      </c>
      <c r="F2247" t="s">
        <v>118</v>
      </c>
      <c r="G2247" t="s">
        <v>118</v>
      </c>
      <c r="H2247" t="s">
        <v>118</v>
      </c>
    </row>
    <row r="2248" spans="1:8" ht="58" x14ac:dyDescent="0.35">
      <c r="A2248">
        <v>2292</v>
      </c>
      <c r="B2248" s="1" t="s">
        <v>4680</v>
      </c>
      <c r="C2248">
        <v>4</v>
      </c>
      <c r="D2248" t="s">
        <v>705</v>
      </c>
      <c r="E2248" t="s">
        <v>706</v>
      </c>
      <c r="F2248" t="s">
        <v>118</v>
      </c>
      <c r="G2248" t="s">
        <v>118</v>
      </c>
      <c r="H2248" t="s">
        <v>118</v>
      </c>
    </row>
    <row r="2249" spans="1:8" ht="72.5" x14ac:dyDescent="0.35">
      <c r="A2249">
        <v>2293</v>
      </c>
      <c r="B2249" s="1" t="s">
        <v>4681</v>
      </c>
      <c r="C2249">
        <v>4</v>
      </c>
      <c r="D2249" t="s">
        <v>3344</v>
      </c>
      <c r="E2249" t="s">
        <v>3345</v>
      </c>
      <c r="F2249" t="s">
        <v>118</v>
      </c>
      <c r="G2249" t="s">
        <v>118</v>
      </c>
      <c r="H2249" t="s">
        <v>118</v>
      </c>
    </row>
    <row r="2250" spans="1:8" ht="130.5" x14ac:dyDescent="0.35">
      <c r="A2250">
        <v>2294</v>
      </c>
      <c r="B2250" s="1" t="s">
        <v>4682</v>
      </c>
      <c r="C2250">
        <v>4</v>
      </c>
      <c r="D2250" t="s">
        <v>4683</v>
      </c>
      <c r="E2250" t="s">
        <v>4684</v>
      </c>
      <c r="F2250" t="s">
        <v>118</v>
      </c>
      <c r="G2250" t="s">
        <v>118</v>
      </c>
      <c r="H2250" t="s">
        <v>118</v>
      </c>
    </row>
    <row r="2251" spans="1:8" ht="72.5" x14ac:dyDescent="0.35">
      <c r="A2251">
        <v>2295</v>
      </c>
      <c r="B2251" s="1" t="s">
        <v>4685</v>
      </c>
      <c r="C2251">
        <v>4</v>
      </c>
      <c r="D2251" t="s">
        <v>4686</v>
      </c>
      <c r="E2251" t="s">
        <v>4687</v>
      </c>
      <c r="F2251" t="s">
        <v>118</v>
      </c>
      <c r="G2251" t="s">
        <v>118</v>
      </c>
      <c r="H2251" t="s">
        <v>118</v>
      </c>
    </row>
    <row r="2252" spans="1:8" ht="130.5" x14ac:dyDescent="0.35">
      <c r="A2252">
        <v>2296</v>
      </c>
      <c r="B2252" s="1" t="s">
        <v>4688</v>
      </c>
      <c r="C2252">
        <v>4</v>
      </c>
      <c r="D2252" t="s">
        <v>4689</v>
      </c>
      <c r="E2252" t="s">
        <v>4690</v>
      </c>
      <c r="F2252" t="s">
        <v>118</v>
      </c>
      <c r="G2252" t="s">
        <v>118</v>
      </c>
      <c r="H2252" t="s">
        <v>118</v>
      </c>
    </row>
    <row r="2253" spans="1:8" x14ac:dyDescent="0.35">
      <c r="A2253">
        <v>2297</v>
      </c>
      <c r="B2253" t="s">
        <v>4691</v>
      </c>
      <c r="C2253">
        <v>4</v>
      </c>
      <c r="D2253" t="s">
        <v>4692</v>
      </c>
      <c r="E2253" t="s">
        <v>4693</v>
      </c>
      <c r="F2253" t="s">
        <v>118</v>
      </c>
      <c r="G2253" t="s">
        <v>118</v>
      </c>
      <c r="H2253" t="s">
        <v>118</v>
      </c>
    </row>
    <row r="2254" spans="1:8" ht="58" x14ac:dyDescent="0.35">
      <c r="A2254">
        <v>2298</v>
      </c>
      <c r="B2254" s="1" t="s">
        <v>4694</v>
      </c>
      <c r="C2254">
        <v>4</v>
      </c>
      <c r="D2254" t="s">
        <v>4695</v>
      </c>
      <c r="E2254" t="s">
        <v>4696</v>
      </c>
      <c r="F2254" t="s">
        <v>118</v>
      </c>
      <c r="G2254" t="s">
        <v>118</v>
      </c>
      <c r="H2254" t="s">
        <v>118</v>
      </c>
    </row>
    <row r="2255" spans="1:8" x14ac:dyDescent="0.35">
      <c r="A2255">
        <v>2299</v>
      </c>
      <c r="B2255" t="s">
        <v>4697</v>
      </c>
      <c r="C2255">
        <v>4</v>
      </c>
      <c r="D2255" t="s">
        <v>4698</v>
      </c>
      <c r="E2255" t="s">
        <v>4699</v>
      </c>
      <c r="F2255" t="s">
        <v>118</v>
      </c>
      <c r="G2255" t="s">
        <v>118</v>
      </c>
      <c r="H2255" t="s">
        <v>118</v>
      </c>
    </row>
    <row r="2256" spans="1:8" ht="87" x14ac:dyDescent="0.35">
      <c r="A2256">
        <v>2300</v>
      </c>
      <c r="B2256" s="1" t="s">
        <v>4700</v>
      </c>
      <c r="C2256">
        <v>4</v>
      </c>
      <c r="D2256" t="s">
        <v>3131</v>
      </c>
      <c r="E2256" t="s">
        <v>3132</v>
      </c>
      <c r="F2256" t="s">
        <v>118</v>
      </c>
      <c r="G2256" t="s">
        <v>118</v>
      </c>
      <c r="H2256" t="s">
        <v>118</v>
      </c>
    </row>
    <row r="2257" spans="1:8" x14ac:dyDescent="0.35">
      <c r="A2257">
        <v>2301</v>
      </c>
      <c r="B2257" t="s">
        <v>4701</v>
      </c>
      <c r="C2257">
        <v>4</v>
      </c>
      <c r="D2257" t="s">
        <v>4702</v>
      </c>
      <c r="E2257" t="s">
        <v>4703</v>
      </c>
      <c r="F2257" t="s">
        <v>118</v>
      </c>
      <c r="G2257" t="s">
        <v>118</v>
      </c>
      <c r="H2257" t="s">
        <v>118</v>
      </c>
    </row>
    <row r="2258" spans="1:8" x14ac:dyDescent="0.35">
      <c r="A2258">
        <v>2302</v>
      </c>
      <c r="B2258" t="s">
        <v>4704</v>
      </c>
      <c r="C2258">
        <v>4</v>
      </c>
      <c r="D2258" t="s">
        <v>3636</v>
      </c>
      <c r="E2258" t="s">
        <v>3637</v>
      </c>
      <c r="F2258" t="s">
        <v>118</v>
      </c>
      <c r="G2258" t="s">
        <v>118</v>
      </c>
      <c r="H2258" t="s">
        <v>118</v>
      </c>
    </row>
    <row r="2259" spans="1:8" x14ac:dyDescent="0.35">
      <c r="A2259">
        <v>2303</v>
      </c>
      <c r="B2259" t="s">
        <v>4705</v>
      </c>
      <c r="C2259">
        <v>4</v>
      </c>
      <c r="D2259" t="s">
        <v>4706</v>
      </c>
      <c r="E2259" t="s">
        <v>4707</v>
      </c>
      <c r="F2259" t="s">
        <v>118</v>
      </c>
      <c r="G2259" t="s">
        <v>118</v>
      </c>
      <c r="H2259" t="s">
        <v>118</v>
      </c>
    </row>
    <row r="2260" spans="1:8" ht="87" x14ac:dyDescent="0.35">
      <c r="A2260">
        <v>2304</v>
      </c>
      <c r="B2260" s="1" t="s">
        <v>4708</v>
      </c>
      <c r="C2260">
        <v>4</v>
      </c>
      <c r="D2260" t="s">
        <v>3621</v>
      </c>
      <c r="E2260" t="s">
        <v>3622</v>
      </c>
      <c r="F2260" t="s">
        <v>118</v>
      </c>
      <c r="G2260" t="s">
        <v>118</v>
      </c>
      <c r="H2260" t="s">
        <v>118</v>
      </c>
    </row>
    <row r="2261" spans="1:8" ht="87" x14ac:dyDescent="0.35">
      <c r="A2261">
        <v>2305</v>
      </c>
      <c r="B2261" s="1" t="s">
        <v>4709</v>
      </c>
      <c r="C2261">
        <v>4</v>
      </c>
      <c r="D2261" t="s">
        <v>3621</v>
      </c>
      <c r="E2261" t="s">
        <v>3622</v>
      </c>
      <c r="F2261" t="s">
        <v>118</v>
      </c>
      <c r="G2261" t="s">
        <v>118</v>
      </c>
      <c r="H2261" t="s">
        <v>118</v>
      </c>
    </row>
    <row r="2262" spans="1:8" ht="58" x14ac:dyDescent="0.35">
      <c r="A2262">
        <v>2306</v>
      </c>
      <c r="B2262" s="1" t="s">
        <v>4710</v>
      </c>
      <c r="C2262">
        <v>4</v>
      </c>
      <c r="D2262" t="s">
        <v>616</v>
      </c>
      <c r="E2262" t="s">
        <v>617</v>
      </c>
      <c r="F2262" t="s">
        <v>118</v>
      </c>
      <c r="G2262" t="s">
        <v>118</v>
      </c>
      <c r="H2262" t="s">
        <v>118</v>
      </c>
    </row>
    <row r="2263" spans="1:8" ht="116" x14ac:dyDescent="0.35">
      <c r="A2263">
        <v>2307</v>
      </c>
      <c r="B2263" s="1" t="s">
        <v>4711</v>
      </c>
      <c r="C2263">
        <v>4</v>
      </c>
      <c r="D2263" t="s">
        <v>4712</v>
      </c>
      <c r="E2263" t="s">
        <v>4713</v>
      </c>
      <c r="F2263" t="s">
        <v>118</v>
      </c>
      <c r="G2263" t="s">
        <v>118</v>
      </c>
      <c r="H2263" t="s">
        <v>118</v>
      </c>
    </row>
    <row r="2264" spans="1:8" x14ac:dyDescent="0.35">
      <c r="A2264">
        <v>2308</v>
      </c>
      <c r="B2264" t="s">
        <v>4714</v>
      </c>
      <c r="C2264">
        <v>4</v>
      </c>
      <c r="D2264" t="s">
        <v>4715</v>
      </c>
      <c r="E2264" t="s">
        <v>4716</v>
      </c>
      <c r="F2264" t="s">
        <v>118</v>
      </c>
      <c r="G2264" t="s">
        <v>118</v>
      </c>
      <c r="H2264" t="s">
        <v>118</v>
      </c>
    </row>
    <row r="2265" spans="1:8" ht="58" x14ac:dyDescent="0.35">
      <c r="A2265">
        <v>2309</v>
      </c>
      <c r="B2265" s="1" t="s">
        <v>4717</v>
      </c>
      <c r="C2265">
        <v>4</v>
      </c>
      <c r="D2265" t="s">
        <v>705</v>
      </c>
      <c r="E2265" t="s">
        <v>706</v>
      </c>
      <c r="F2265" t="s">
        <v>118</v>
      </c>
      <c r="G2265" t="s">
        <v>118</v>
      </c>
      <c r="H2265" t="s">
        <v>118</v>
      </c>
    </row>
    <row r="2266" spans="1:8" x14ac:dyDescent="0.35">
      <c r="A2266">
        <v>2310</v>
      </c>
      <c r="B2266" t="s">
        <v>4718</v>
      </c>
      <c r="C2266">
        <v>4</v>
      </c>
      <c r="D2266" t="s">
        <v>1503</v>
      </c>
      <c r="E2266" t="s">
        <v>1504</v>
      </c>
      <c r="F2266" t="s">
        <v>118</v>
      </c>
      <c r="G2266" t="s">
        <v>118</v>
      </c>
      <c r="H2266" t="s">
        <v>118</v>
      </c>
    </row>
    <row r="2267" spans="1:8" ht="58" x14ac:dyDescent="0.35">
      <c r="A2267">
        <v>2311</v>
      </c>
      <c r="B2267" s="1" t="s">
        <v>4719</v>
      </c>
      <c r="C2267">
        <v>4</v>
      </c>
      <c r="D2267" t="s">
        <v>616</v>
      </c>
      <c r="E2267" t="s">
        <v>617</v>
      </c>
      <c r="F2267" t="s">
        <v>118</v>
      </c>
      <c r="G2267" t="s">
        <v>118</v>
      </c>
      <c r="H2267" t="s">
        <v>118</v>
      </c>
    </row>
    <row r="2268" spans="1:8" x14ac:dyDescent="0.35">
      <c r="A2268">
        <v>2312</v>
      </c>
      <c r="B2268" t="s">
        <v>4720</v>
      </c>
      <c r="C2268">
        <v>4</v>
      </c>
      <c r="D2268" t="s">
        <v>4721</v>
      </c>
      <c r="E2268" t="s">
        <v>4722</v>
      </c>
      <c r="F2268" t="s">
        <v>118</v>
      </c>
      <c r="G2268" t="s">
        <v>118</v>
      </c>
      <c r="H2268" t="s">
        <v>118</v>
      </c>
    </row>
    <row r="2269" spans="1:8" ht="43.5" x14ac:dyDescent="0.35">
      <c r="A2269">
        <v>2313</v>
      </c>
      <c r="B2269" s="1" t="s">
        <v>4723</v>
      </c>
      <c r="C2269">
        <v>4</v>
      </c>
      <c r="D2269" t="s">
        <v>2918</v>
      </c>
      <c r="E2269" t="s">
        <v>2919</v>
      </c>
      <c r="F2269" t="s">
        <v>118</v>
      </c>
      <c r="G2269" t="s">
        <v>118</v>
      </c>
      <c r="H2269" t="s">
        <v>118</v>
      </c>
    </row>
    <row r="2270" spans="1:8" ht="116" x14ac:dyDescent="0.35">
      <c r="A2270">
        <v>2314</v>
      </c>
      <c r="B2270" s="1" t="s">
        <v>4724</v>
      </c>
      <c r="C2270">
        <v>4</v>
      </c>
      <c r="D2270" t="s">
        <v>4725</v>
      </c>
      <c r="E2270" t="s">
        <v>4726</v>
      </c>
      <c r="F2270" t="s">
        <v>118</v>
      </c>
      <c r="G2270" t="s">
        <v>118</v>
      </c>
      <c r="H2270" t="s">
        <v>118</v>
      </c>
    </row>
    <row r="2271" spans="1:8" x14ac:dyDescent="0.35">
      <c r="A2271">
        <v>2315</v>
      </c>
      <c r="B2271" t="s">
        <v>4727</v>
      </c>
      <c r="C2271">
        <v>4</v>
      </c>
      <c r="D2271" t="s">
        <v>4728</v>
      </c>
      <c r="E2271" t="s">
        <v>4729</v>
      </c>
      <c r="F2271" t="s">
        <v>118</v>
      </c>
      <c r="G2271" t="s">
        <v>118</v>
      </c>
      <c r="H2271" t="s">
        <v>118</v>
      </c>
    </row>
    <row r="2272" spans="1:8" ht="58" x14ac:dyDescent="0.35">
      <c r="A2272">
        <v>2316</v>
      </c>
      <c r="B2272" s="1" t="s">
        <v>4730</v>
      </c>
      <c r="C2272">
        <v>4</v>
      </c>
      <c r="D2272" t="s">
        <v>616</v>
      </c>
      <c r="E2272" t="s">
        <v>617</v>
      </c>
      <c r="F2272" t="s">
        <v>118</v>
      </c>
      <c r="G2272" t="s">
        <v>118</v>
      </c>
      <c r="H2272" t="s">
        <v>118</v>
      </c>
    </row>
    <row r="2273" spans="1:8" x14ac:dyDescent="0.35">
      <c r="A2273">
        <v>2317</v>
      </c>
      <c r="B2273" t="s">
        <v>4731</v>
      </c>
      <c r="C2273">
        <v>4</v>
      </c>
      <c r="D2273" t="s">
        <v>4732</v>
      </c>
      <c r="E2273" t="s">
        <v>4733</v>
      </c>
      <c r="F2273" t="s">
        <v>118</v>
      </c>
      <c r="G2273" t="s">
        <v>118</v>
      </c>
      <c r="H2273" t="s">
        <v>118</v>
      </c>
    </row>
    <row r="2274" spans="1:8" x14ac:dyDescent="0.35">
      <c r="A2274">
        <v>2318</v>
      </c>
      <c r="B2274" t="s">
        <v>4734</v>
      </c>
      <c r="C2274">
        <v>4</v>
      </c>
      <c r="D2274" t="s">
        <v>1090</v>
      </c>
      <c r="E2274" t="s">
        <v>1091</v>
      </c>
      <c r="F2274" t="s">
        <v>118</v>
      </c>
      <c r="G2274" t="s">
        <v>118</v>
      </c>
      <c r="H2274" t="s">
        <v>118</v>
      </c>
    </row>
    <row r="2275" spans="1:8" x14ac:dyDescent="0.35">
      <c r="A2275">
        <v>2319</v>
      </c>
      <c r="B2275" t="s">
        <v>4735</v>
      </c>
      <c r="C2275">
        <v>4</v>
      </c>
      <c r="D2275" t="s">
        <v>4736</v>
      </c>
      <c r="E2275" t="s">
        <v>4737</v>
      </c>
      <c r="F2275" t="s">
        <v>118</v>
      </c>
      <c r="G2275" t="s">
        <v>118</v>
      </c>
      <c r="H2275" t="s">
        <v>118</v>
      </c>
    </row>
    <row r="2276" spans="1:8" ht="58" x14ac:dyDescent="0.35">
      <c r="A2276">
        <v>2320</v>
      </c>
      <c r="B2276" s="1" t="s">
        <v>4738</v>
      </c>
      <c r="C2276">
        <v>4</v>
      </c>
      <c r="D2276" t="s">
        <v>616</v>
      </c>
      <c r="E2276" t="s">
        <v>617</v>
      </c>
      <c r="F2276" t="s">
        <v>118</v>
      </c>
      <c r="G2276" t="s">
        <v>118</v>
      </c>
      <c r="H2276" t="s">
        <v>118</v>
      </c>
    </row>
    <row r="2277" spans="1:8" x14ac:dyDescent="0.35">
      <c r="A2277">
        <v>2321</v>
      </c>
      <c r="B2277" t="s">
        <v>4739</v>
      </c>
      <c r="C2277">
        <v>4</v>
      </c>
      <c r="D2277" t="s">
        <v>4740</v>
      </c>
      <c r="E2277" t="s">
        <v>4741</v>
      </c>
      <c r="F2277" t="s">
        <v>118</v>
      </c>
      <c r="G2277" t="s">
        <v>118</v>
      </c>
      <c r="H2277" t="s">
        <v>118</v>
      </c>
    </row>
    <row r="2278" spans="1:8" x14ac:dyDescent="0.35">
      <c r="A2278">
        <v>2322</v>
      </c>
      <c r="B2278" t="s">
        <v>4742</v>
      </c>
      <c r="C2278">
        <v>4</v>
      </c>
      <c r="D2278" t="s">
        <v>4743</v>
      </c>
      <c r="E2278" t="s">
        <v>4744</v>
      </c>
      <c r="F2278" t="s">
        <v>118</v>
      </c>
      <c r="G2278" t="s">
        <v>118</v>
      </c>
      <c r="H2278" t="s">
        <v>118</v>
      </c>
    </row>
    <row r="2279" spans="1:8" x14ac:dyDescent="0.35">
      <c r="A2279">
        <v>2323</v>
      </c>
      <c r="B2279" t="s">
        <v>4745</v>
      </c>
      <c r="C2279">
        <v>4</v>
      </c>
      <c r="D2279" t="s">
        <v>4746</v>
      </c>
      <c r="E2279" t="s">
        <v>4747</v>
      </c>
      <c r="F2279" t="s">
        <v>118</v>
      </c>
      <c r="G2279" t="s">
        <v>118</v>
      </c>
      <c r="H2279" t="s">
        <v>118</v>
      </c>
    </row>
    <row r="2280" spans="1:8" ht="203" x14ac:dyDescent="0.35">
      <c r="A2280">
        <v>2324</v>
      </c>
      <c r="B2280" s="1" t="s">
        <v>4748</v>
      </c>
      <c r="C2280">
        <v>4</v>
      </c>
      <c r="D2280" t="s">
        <v>4749</v>
      </c>
      <c r="E2280" t="s">
        <v>4750</v>
      </c>
      <c r="F2280" t="s">
        <v>118</v>
      </c>
      <c r="G2280" t="s">
        <v>118</v>
      </c>
      <c r="H2280" t="s">
        <v>118</v>
      </c>
    </row>
    <row r="2281" spans="1:8" x14ac:dyDescent="0.35">
      <c r="A2281">
        <v>2325</v>
      </c>
      <c r="B2281" t="s">
        <v>4751</v>
      </c>
      <c r="C2281">
        <v>4</v>
      </c>
      <c r="D2281" t="s">
        <v>4752</v>
      </c>
      <c r="E2281" t="s">
        <v>4753</v>
      </c>
      <c r="F2281" t="s">
        <v>118</v>
      </c>
      <c r="G2281" t="s">
        <v>118</v>
      </c>
      <c r="H2281" t="s">
        <v>118</v>
      </c>
    </row>
    <row r="2282" spans="1:8" x14ac:dyDescent="0.35">
      <c r="A2282">
        <v>2326</v>
      </c>
      <c r="B2282" t="s">
        <v>4754</v>
      </c>
      <c r="C2282">
        <v>4</v>
      </c>
      <c r="D2282" t="s">
        <v>4755</v>
      </c>
      <c r="E2282" t="s">
        <v>4756</v>
      </c>
      <c r="F2282" t="s">
        <v>118</v>
      </c>
      <c r="G2282" t="s">
        <v>118</v>
      </c>
      <c r="H2282" t="s">
        <v>118</v>
      </c>
    </row>
    <row r="2283" spans="1:8" ht="58" x14ac:dyDescent="0.35">
      <c r="A2283">
        <v>2327</v>
      </c>
      <c r="B2283" s="1" t="s">
        <v>4757</v>
      </c>
      <c r="C2283">
        <v>4</v>
      </c>
      <c r="D2283" t="s">
        <v>705</v>
      </c>
      <c r="E2283" t="s">
        <v>706</v>
      </c>
      <c r="F2283" t="s">
        <v>118</v>
      </c>
      <c r="G2283" t="s">
        <v>118</v>
      </c>
      <c r="H2283" t="s">
        <v>118</v>
      </c>
    </row>
    <row r="2284" spans="1:8" x14ac:dyDescent="0.35">
      <c r="A2284">
        <v>2328</v>
      </c>
      <c r="B2284" t="s">
        <v>4758</v>
      </c>
      <c r="C2284">
        <v>4</v>
      </c>
      <c r="D2284" t="s">
        <v>4074</v>
      </c>
      <c r="E2284" t="s">
        <v>4075</v>
      </c>
      <c r="F2284" t="s">
        <v>118</v>
      </c>
      <c r="G2284" t="s">
        <v>118</v>
      </c>
      <c r="H2284" t="s">
        <v>118</v>
      </c>
    </row>
    <row r="2285" spans="1:8" ht="58" x14ac:dyDescent="0.35">
      <c r="A2285">
        <v>2329</v>
      </c>
      <c r="B2285" s="1" t="s">
        <v>4759</v>
      </c>
      <c r="C2285">
        <v>4</v>
      </c>
      <c r="D2285" t="s">
        <v>4760</v>
      </c>
      <c r="E2285" t="s">
        <v>4761</v>
      </c>
      <c r="F2285" t="s">
        <v>118</v>
      </c>
      <c r="G2285" t="s">
        <v>118</v>
      </c>
      <c r="H2285" t="s">
        <v>118</v>
      </c>
    </row>
    <row r="2286" spans="1:8" ht="72.5" x14ac:dyDescent="0.35">
      <c r="A2286">
        <v>2330</v>
      </c>
      <c r="B2286" s="1" t="s">
        <v>4762</v>
      </c>
      <c r="C2286">
        <v>4</v>
      </c>
      <c r="D2286" t="s">
        <v>3344</v>
      </c>
      <c r="E2286" t="s">
        <v>3345</v>
      </c>
      <c r="F2286" t="s">
        <v>118</v>
      </c>
      <c r="G2286" t="s">
        <v>118</v>
      </c>
      <c r="H2286" t="s">
        <v>118</v>
      </c>
    </row>
    <row r="2287" spans="1:8" ht="101.5" x14ac:dyDescent="0.35">
      <c r="A2287">
        <v>2331</v>
      </c>
      <c r="B2287" s="1" t="s">
        <v>4763</v>
      </c>
      <c r="C2287">
        <v>4</v>
      </c>
      <c r="D2287" t="s">
        <v>4764</v>
      </c>
      <c r="E2287" t="s">
        <v>4765</v>
      </c>
      <c r="F2287" t="s">
        <v>118</v>
      </c>
      <c r="G2287" t="s">
        <v>118</v>
      </c>
      <c r="H2287" t="s">
        <v>118</v>
      </c>
    </row>
    <row r="2288" spans="1:8" ht="72.5" x14ac:dyDescent="0.35">
      <c r="A2288">
        <v>2332</v>
      </c>
      <c r="B2288" s="1" t="s">
        <v>4766</v>
      </c>
      <c r="C2288">
        <v>4</v>
      </c>
      <c r="D2288" t="s">
        <v>705</v>
      </c>
      <c r="E2288" t="s">
        <v>706</v>
      </c>
      <c r="F2288" t="s">
        <v>118</v>
      </c>
      <c r="G2288" t="s">
        <v>118</v>
      </c>
      <c r="H2288" t="s">
        <v>118</v>
      </c>
    </row>
    <row r="2289" spans="1:8" ht="58" x14ac:dyDescent="0.35">
      <c r="A2289">
        <v>2333</v>
      </c>
      <c r="B2289" s="1" t="s">
        <v>4767</v>
      </c>
      <c r="C2289">
        <v>4</v>
      </c>
      <c r="D2289" t="s">
        <v>705</v>
      </c>
      <c r="E2289" t="s">
        <v>706</v>
      </c>
      <c r="F2289" t="s">
        <v>118</v>
      </c>
      <c r="G2289" t="s">
        <v>118</v>
      </c>
      <c r="H2289" t="s">
        <v>118</v>
      </c>
    </row>
    <row r="2290" spans="1:8" ht="43.5" x14ac:dyDescent="0.35">
      <c r="A2290">
        <v>2334</v>
      </c>
      <c r="B2290" s="1" t="s">
        <v>4768</v>
      </c>
      <c r="C2290">
        <v>4</v>
      </c>
      <c r="D2290" t="s">
        <v>954</v>
      </c>
      <c r="E2290" t="s">
        <v>955</v>
      </c>
      <c r="F2290" t="s">
        <v>118</v>
      </c>
      <c r="G2290" t="s">
        <v>118</v>
      </c>
      <c r="H2290" t="s">
        <v>118</v>
      </c>
    </row>
    <row r="2291" spans="1:8" ht="58" x14ac:dyDescent="0.35">
      <c r="A2291">
        <v>2335</v>
      </c>
      <c r="B2291" s="1" t="s">
        <v>4769</v>
      </c>
      <c r="C2291">
        <v>4</v>
      </c>
      <c r="D2291" t="s">
        <v>616</v>
      </c>
      <c r="E2291" t="s">
        <v>617</v>
      </c>
      <c r="F2291" t="s">
        <v>118</v>
      </c>
      <c r="G2291" t="s">
        <v>118</v>
      </c>
      <c r="H2291" t="s">
        <v>118</v>
      </c>
    </row>
    <row r="2292" spans="1:8" x14ac:dyDescent="0.35">
      <c r="A2292">
        <v>2336</v>
      </c>
      <c r="B2292" t="s">
        <v>4770</v>
      </c>
      <c r="C2292">
        <v>4</v>
      </c>
      <c r="D2292" t="s">
        <v>4771</v>
      </c>
      <c r="E2292" t="s">
        <v>4772</v>
      </c>
      <c r="F2292" t="s">
        <v>118</v>
      </c>
      <c r="G2292" t="s">
        <v>118</v>
      </c>
      <c r="H2292" t="s">
        <v>118</v>
      </c>
    </row>
    <row r="2293" spans="1:8" ht="101.5" x14ac:dyDescent="0.35">
      <c r="A2293">
        <v>2337</v>
      </c>
      <c r="B2293" s="1" t="s">
        <v>4773</v>
      </c>
      <c r="C2293">
        <v>4</v>
      </c>
      <c r="D2293" t="s">
        <v>3918</v>
      </c>
      <c r="E2293" t="s">
        <v>3919</v>
      </c>
      <c r="F2293" t="s">
        <v>118</v>
      </c>
      <c r="G2293" t="s">
        <v>118</v>
      </c>
      <c r="H2293" t="s">
        <v>118</v>
      </c>
    </row>
    <row r="2294" spans="1:8" x14ac:dyDescent="0.35">
      <c r="A2294">
        <v>2338</v>
      </c>
      <c r="B2294" t="s">
        <v>4774</v>
      </c>
      <c r="C2294">
        <v>4</v>
      </c>
      <c r="D2294" t="s">
        <v>1796</v>
      </c>
      <c r="E2294" t="s">
        <v>1797</v>
      </c>
      <c r="F2294" t="s">
        <v>118</v>
      </c>
      <c r="G2294" t="s">
        <v>118</v>
      </c>
      <c r="H2294" t="s">
        <v>118</v>
      </c>
    </row>
    <row r="2295" spans="1:8" x14ac:dyDescent="0.35">
      <c r="A2295">
        <v>2339</v>
      </c>
      <c r="B2295" t="s">
        <v>4775</v>
      </c>
      <c r="C2295">
        <v>4</v>
      </c>
      <c r="D2295" t="s">
        <v>4776</v>
      </c>
      <c r="E2295" t="s">
        <v>4777</v>
      </c>
      <c r="F2295" t="s">
        <v>118</v>
      </c>
      <c r="G2295" t="s">
        <v>118</v>
      </c>
      <c r="H2295" t="s">
        <v>118</v>
      </c>
    </row>
    <row r="2296" spans="1:8" x14ac:dyDescent="0.35">
      <c r="A2296">
        <v>2340</v>
      </c>
      <c r="B2296" t="s">
        <v>4778</v>
      </c>
      <c r="C2296">
        <v>4</v>
      </c>
      <c r="D2296" t="s">
        <v>4779</v>
      </c>
      <c r="E2296" t="s">
        <v>4780</v>
      </c>
      <c r="F2296" t="s">
        <v>118</v>
      </c>
      <c r="G2296" t="s">
        <v>118</v>
      </c>
      <c r="H2296" t="s">
        <v>118</v>
      </c>
    </row>
    <row r="2297" spans="1:8" x14ac:dyDescent="0.35">
      <c r="A2297">
        <v>2341</v>
      </c>
      <c r="B2297" t="s">
        <v>4781</v>
      </c>
      <c r="C2297">
        <v>4</v>
      </c>
      <c r="D2297" t="s">
        <v>2984</v>
      </c>
      <c r="E2297" t="s">
        <v>2985</v>
      </c>
      <c r="F2297" t="s">
        <v>118</v>
      </c>
      <c r="G2297" t="s">
        <v>118</v>
      </c>
      <c r="H2297" t="s">
        <v>118</v>
      </c>
    </row>
    <row r="2298" spans="1:8" ht="72.5" x14ac:dyDescent="0.35">
      <c r="A2298">
        <v>2342</v>
      </c>
      <c r="B2298" s="1" t="s">
        <v>4782</v>
      </c>
      <c r="C2298">
        <v>4</v>
      </c>
      <c r="D2298" t="s">
        <v>4350</v>
      </c>
      <c r="E2298" t="s">
        <v>4351</v>
      </c>
      <c r="F2298" t="s">
        <v>118</v>
      </c>
      <c r="G2298" t="s">
        <v>118</v>
      </c>
      <c r="H2298" t="s">
        <v>118</v>
      </c>
    </row>
    <row r="2299" spans="1:8" ht="43.5" x14ac:dyDescent="0.35">
      <c r="A2299">
        <v>2343</v>
      </c>
      <c r="B2299" s="1" t="s">
        <v>4783</v>
      </c>
      <c r="C2299">
        <v>4</v>
      </c>
      <c r="D2299" t="s">
        <v>2872</v>
      </c>
      <c r="E2299" t="s">
        <v>2873</v>
      </c>
      <c r="F2299" t="s">
        <v>118</v>
      </c>
      <c r="G2299" t="s">
        <v>118</v>
      </c>
      <c r="H2299" t="s">
        <v>118</v>
      </c>
    </row>
    <row r="2300" spans="1:8" x14ac:dyDescent="0.35">
      <c r="A2300">
        <v>2344</v>
      </c>
      <c r="B2300" t="s">
        <v>4784</v>
      </c>
      <c r="C2300">
        <v>4</v>
      </c>
      <c r="D2300" t="s">
        <v>4785</v>
      </c>
      <c r="E2300" t="s">
        <v>4786</v>
      </c>
      <c r="F2300" t="s">
        <v>118</v>
      </c>
      <c r="G2300" t="s">
        <v>118</v>
      </c>
      <c r="H2300" t="s">
        <v>118</v>
      </c>
    </row>
    <row r="2301" spans="1:8" x14ac:dyDescent="0.35">
      <c r="A2301">
        <v>2345</v>
      </c>
      <c r="B2301" t="s">
        <v>4787</v>
      </c>
      <c r="C2301">
        <v>4</v>
      </c>
      <c r="D2301" t="s">
        <v>8</v>
      </c>
      <c r="E2301" t="s">
        <v>9</v>
      </c>
      <c r="F2301" t="s">
        <v>118</v>
      </c>
      <c r="G2301" t="s">
        <v>118</v>
      </c>
      <c r="H2301" t="s">
        <v>118</v>
      </c>
    </row>
    <row r="2302" spans="1:8" ht="72.5" x14ac:dyDescent="0.35">
      <c r="A2302">
        <v>2346</v>
      </c>
      <c r="B2302" s="1" t="s">
        <v>4788</v>
      </c>
      <c r="C2302">
        <v>4</v>
      </c>
      <c r="D2302" t="s">
        <v>4789</v>
      </c>
      <c r="E2302" t="s">
        <v>4790</v>
      </c>
      <c r="F2302" t="s">
        <v>118</v>
      </c>
      <c r="G2302" t="s">
        <v>118</v>
      </c>
      <c r="H2302" t="s">
        <v>118</v>
      </c>
    </row>
    <row r="2303" spans="1:8" ht="87" x14ac:dyDescent="0.35">
      <c r="A2303">
        <v>2347</v>
      </c>
      <c r="B2303" s="1" t="s">
        <v>4791</v>
      </c>
      <c r="C2303">
        <v>4</v>
      </c>
      <c r="D2303" t="s">
        <v>3621</v>
      </c>
      <c r="E2303" t="s">
        <v>3622</v>
      </c>
      <c r="F2303" t="s">
        <v>118</v>
      </c>
      <c r="G2303" t="s">
        <v>118</v>
      </c>
      <c r="H2303" t="s">
        <v>118</v>
      </c>
    </row>
    <row r="2304" spans="1:8" x14ac:dyDescent="0.35">
      <c r="A2304">
        <v>2348</v>
      </c>
      <c r="B2304" t="s">
        <v>4792</v>
      </c>
      <c r="C2304">
        <v>4</v>
      </c>
      <c r="D2304" t="s">
        <v>4793</v>
      </c>
      <c r="E2304" t="s">
        <v>4794</v>
      </c>
      <c r="F2304" t="s">
        <v>118</v>
      </c>
      <c r="G2304" t="s">
        <v>118</v>
      </c>
      <c r="H2304" t="s">
        <v>118</v>
      </c>
    </row>
    <row r="2305" spans="1:8" x14ac:dyDescent="0.35">
      <c r="A2305">
        <v>2349</v>
      </c>
      <c r="B2305" t="s">
        <v>4795</v>
      </c>
      <c r="C2305">
        <v>4</v>
      </c>
      <c r="D2305" t="s">
        <v>1860</v>
      </c>
      <c r="E2305" t="s">
        <v>1861</v>
      </c>
      <c r="F2305" t="s">
        <v>118</v>
      </c>
      <c r="G2305" t="s">
        <v>118</v>
      </c>
      <c r="H2305" t="s">
        <v>118</v>
      </c>
    </row>
    <row r="2306" spans="1:8" ht="145" x14ac:dyDescent="0.35">
      <c r="A2306">
        <v>2350</v>
      </c>
      <c r="B2306" s="1" t="s">
        <v>4796</v>
      </c>
      <c r="C2306">
        <v>4</v>
      </c>
      <c r="D2306" t="s">
        <v>4797</v>
      </c>
      <c r="E2306" t="s">
        <v>4798</v>
      </c>
      <c r="F2306" t="s">
        <v>118</v>
      </c>
      <c r="G2306" t="s">
        <v>118</v>
      </c>
      <c r="H2306" t="s">
        <v>118</v>
      </c>
    </row>
    <row r="2307" spans="1:8" ht="58" x14ac:dyDescent="0.35">
      <c r="A2307">
        <v>2351</v>
      </c>
      <c r="B2307" s="1" t="s">
        <v>4799</v>
      </c>
      <c r="C2307">
        <v>4</v>
      </c>
      <c r="D2307" t="s">
        <v>4800</v>
      </c>
      <c r="E2307" t="s">
        <v>4801</v>
      </c>
      <c r="F2307" t="s">
        <v>118</v>
      </c>
      <c r="G2307" t="s">
        <v>118</v>
      </c>
      <c r="H2307" t="s">
        <v>118</v>
      </c>
    </row>
    <row r="2308" spans="1:8" ht="101.5" x14ac:dyDescent="0.35">
      <c r="A2308">
        <v>2352</v>
      </c>
      <c r="B2308" s="1" t="s">
        <v>4802</v>
      </c>
      <c r="C2308">
        <v>4</v>
      </c>
      <c r="D2308" t="s">
        <v>4803</v>
      </c>
      <c r="E2308" t="s">
        <v>4804</v>
      </c>
      <c r="F2308" t="s">
        <v>118</v>
      </c>
      <c r="G2308" t="s">
        <v>118</v>
      </c>
      <c r="H2308" t="s">
        <v>118</v>
      </c>
    </row>
    <row r="2309" spans="1:8" ht="72.5" x14ac:dyDescent="0.35">
      <c r="A2309">
        <v>2353</v>
      </c>
      <c r="B2309" s="1" t="s">
        <v>4805</v>
      </c>
      <c r="C2309">
        <v>4</v>
      </c>
      <c r="D2309" t="s">
        <v>4800</v>
      </c>
      <c r="E2309" t="s">
        <v>4801</v>
      </c>
      <c r="F2309" t="s">
        <v>118</v>
      </c>
      <c r="G2309" t="s">
        <v>118</v>
      </c>
      <c r="H2309" t="s">
        <v>118</v>
      </c>
    </row>
    <row r="2310" spans="1:8" ht="101.5" x14ac:dyDescent="0.35">
      <c r="A2310">
        <v>2354</v>
      </c>
      <c r="B2310" s="1" t="s">
        <v>4806</v>
      </c>
      <c r="C2310">
        <v>4</v>
      </c>
      <c r="D2310" t="s">
        <v>4803</v>
      </c>
      <c r="E2310" t="s">
        <v>4804</v>
      </c>
      <c r="F2310" t="s">
        <v>118</v>
      </c>
      <c r="G2310" t="s">
        <v>118</v>
      </c>
      <c r="H2310" t="s">
        <v>118</v>
      </c>
    </row>
    <row r="2311" spans="1:8" ht="29" x14ac:dyDescent="0.35">
      <c r="A2311">
        <v>2355</v>
      </c>
      <c r="B2311" s="1" t="s">
        <v>4807</v>
      </c>
      <c r="C2311">
        <v>4</v>
      </c>
      <c r="D2311" t="s">
        <v>4808</v>
      </c>
      <c r="E2311" t="s">
        <v>4809</v>
      </c>
      <c r="F2311" t="s">
        <v>118</v>
      </c>
      <c r="G2311" t="s">
        <v>118</v>
      </c>
      <c r="H2311" t="s">
        <v>118</v>
      </c>
    </row>
    <row r="2312" spans="1:8" x14ac:dyDescent="0.35">
      <c r="A2312">
        <v>2356</v>
      </c>
      <c r="B2312" t="s">
        <v>4810</v>
      </c>
      <c r="C2312">
        <v>4</v>
      </c>
      <c r="D2312" t="s">
        <v>4811</v>
      </c>
      <c r="E2312" t="s">
        <v>4812</v>
      </c>
      <c r="F2312" t="s">
        <v>118</v>
      </c>
      <c r="G2312" t="s">
        <v>118</v>
      </c>
      <c r="H2312" t="s">
        <v>118</v>
      </c>
    </row>
    <row r="2313" spans="1:8" ht="29" x14ac:dyDescent="0.35">
      <c r="A2313">
        <v>2357</v>
      </c>
      <c r="B2313" s="1" t="s">
        <v>4813</v>
      </c>
      <c r="C2313">
        <v>4</v>
      </c>
      <c r="D2313" t="s">
        <v>14</v>
      </c>
      <c r="E2313" t="s">
        <v>15</v>
      </c>
      <c r="F2313" t="s">
        <v>118</v>
      </c>
      <c r="G2313" t="s">
        <v>118</v>
      </c>
      <c r="H2313" t="s">
        <v>118</v>
      </c>
    </row>
    <row r="2314" spans="1:8" ht="203" x14ac:dyDescent="0.35">
      <c r="A2314">
        <v>2358</v>
      </c>
      <c r="B2314" s="1" t="s">
        <v>4814</v>
      </c>
      <c r="C2314">
        <v>4</v>
      </c>
      <c r="D2314" t="s">
        <v>4815</v>
      </c>
      <c r="E2314" t="s">
        <v>4816</v>
      </c>
      <c r="F2314" t="s">
        <v>118</v>
      </c>
      <c r="G2314" t="s">
        <v>118</v>
      </c>
      <c r="H2314" t="s">
        <v>118</v>
      </c>
    </row>
    <row r="2315" spans="1:8" x14ac:dyDescent="0.35">
      <c r="A2315">
        <v>2359</v>
      </c>
      <c r="B2315" t="s">
        <v>4817</v>
      </c>
      <c r="C2315">
        <v>4</v>
      </c>
      <c r="D2315" t="s">
        <v>4818</v>
      </c>
      <c r="E2315" t="s">
        <v>4819</v>
      </c>
      <c r="F2315" t="s">
        <v>118</v>
      </c>
      <c r="G2315" t="s">
        <v>118</v>
      </c>
      <c r="H2315" t="s">
        <v>118</v>
      </c>
    </row>
    <row r="2316" spans="1:8" ht="130.5" x14ac:dyDescent="0.35">
      <c r="A2316">
        <v>2360</v>
      </c>
      <c r="B2316" s="1" t="s">
        <v>4820</v>
      </c>
      <c r="C2316">
        <v>4</v>
      </c>
      <c r="D2316" t="s">
        <v>4821</v>
      </c>
      <c r="E2316" t="s">
        <v>4822</v>
      </c>
      <c r="F2316" t="s">
        <v>118</v>
      </c>
      <c r="G2316" t="s">
        <v>118</v>
      </c>
      <c r="H2316" t="s">
        <v>118</v>
      </c>
    </row>
    <row r="2317" spans="1:8" ht="43.5" x14ac:dyDescent="0.35">
      <c r="A2317">
        <v>2361</v>
      </c>
      <c r="B2317" s="1" t="s">
        <v>4823</v>
      </c>
      <c r="C2317">
        <v>4</v>
      </c>
      <c r="D2317" t="s">
        <v>2872</v>
      </c>
      <c r="E2317" t="s">
        <v>2873</v>
      </c>
      <c r="F2317" t="s">
        <v>118</v>
      </c>
      <c r="G2317" t="s">
        <v>118</v>
      </c>
      <c r="H2317" t="s">
        <v>118</v>
      </c>
    </row>
    <row r="2318" spans="1:8" ht="43.5" x14ac:dyDescent="0.35">
      <c r="A2318">
        <v>2362</v>
      </c>
      <c r="B2318" s="1" t="s">
        <v>4824</v>
      </c>
      <c r="C2318">
        <v>4</v>
      </c>
      <c r="D2318" t="s">
        <v>2872</v>
      </c>
      <c r="E2318" t="s">
        <v>2873</v>
      </c>
      <c r="F2318" t="s">
        <v>118</v>
      </c>
      <c r="G2318" t="s">
        <v>118</v>
      </c>
      <c r="H2318" t="s">
        <v>118</v>
      </c>
    </row>
    <row r="2319" spans="1:8" ht="87" x14ac:dyDescent="0.35">
      <c r="A2319">
        <v>2363</v>
      </c>
      <c r="B2319" s="1" t="s">
        <v>4825</v>
      </c>
      <c r="C2319">
        <v>4</v>
      </c>
      <c r="D2319" t="s">
        <v>4826</v>
      </c>
      <c r="E2319" t="s">
        <v>4827</v>
      </c>
      <c r="F2319" t="s">
        <v>118</v>
      </c>
      <c r="G2319" t="s">
        <v>118</v>
      </c>
      <c r="H2319" t="s">
        <v>118</v>
      </c>
    </row>
    <row r="2320" spans="1:8" x14ac:dyDescent="0.35">
      <c r="A2320">
        <v>2364</v>
      </c>
      <c r="B2320" t="s">
        <v>4828</v>
      </c>
      <c r="C2320">
        <v>4</v>
      </c>
      <c r="D2320" t="s">
        <v>4074</v>
      </c>
      <c r="E2320" t="s">
        <v>4075</v>
      </c>
      <c r="F2320" t="s">
        <v>118</v>
      </c>
      <c r="G2320" t="s">
        <v>118</v>
      </c>
      <c r="H2320" t="s">
        <v>118</v>
      </c>
    </row>
    <row r="2321" spans="1:8" x14ac:dyDescent="0.35">
      <c r="A2321">
        <v>2365</v>
      </c>
      <c r="B2321" t="s">
        <v>4829</v>
      </c>
      <c r="C2321">
        <v>4</v>
      </c>
      <c r="D2321" t="s">
        <v>2704</v>
      </c>
      <c r="E2321" t="s">
        <v>2705</v>
      </c>
      <c r="F2321" t="s">
        <v>118</v>
      </c>
      <c r="G2321" t="s">
        <v>118</v>
      </c>
      <c r="H2321" t="s">
        <v>118</v>
      </c>
    </row>
    <row r="2322" spans="1:8" ht="43.5" x14ac:dyDescent="0.35">
      <c r="A2322">
        <v>2366</v>
      </c>
      <c r="B2322" s="1" t="s">
        <v>4830</v>
      </c>
      <c r="C2322">
        <v>4</v>
      </c>
      <c r="D2322" t="s">
        <v>2872</v>
      </c>
      <c r="E2322" t="s">
        <v>2873</v>
      </c>
      <c r="F2322" t="s">
        <v>118</v>
      </c>
      <c r="G2322" t="s">
        <v>118</v>
      </c>
      <c r="H2322" t="s">
        <v>118</v>
      </c>
    </row>
    <row r="2323" spans="1:8" ht="87" x14ac:dyDescent="0.35">
      <c r="A2323">
        <v>2367</v>
      </c>
      <c r="B2323" s="1" t="s">
        <v>4831</v>
      </c>
      <c r="C2323">
        <v>4</v>
      </c>
      <c r="D2323" t="s">
        <v>3140</v>
      </c>
      <c r="E2323" t="s">
        <v>3141</v>
      </c>
      <c r="F2323" t="s">
        <v>118</v>
      </c>
      <c r="G2323" t="s">
        <v>118</v>
      </c>
      <c r="H2323" t="s">
        <v>118</v>
      </c>
    </row>
    <row r="2324" spans="1:8" ht="145" x14ac:dyDescent="0.35">
      <c r="A2324">
        <v>2368</v>
      </c>
      <c r="B2324" s="1" t="s">
        <v>4832</v>
      </c>
      <c r="C2324">
        <v>4</v>
      </c>
      <c r="D2324" t="s">
        <v>4833</v>
      </c>
      <c r="E2324" t="s">
        <v>4834</v>
      </c>
      <c r="F2324" t="s">
        <v>118</v>
      </c>
      <c r="G2324" t="s">
        <v>118</v>
      </c>
      <c r="H2324" t="s">
        <v>118</v>
      </c>
    </row>
    <row r="2325" spans="1:8" ht="43.5" x14ac:dyDescent="0.35">
      <c r="A2325">
        <v>2369</v>
      </c>
      <c r="B2325" s="1" t="s">
        <v>4835</v>
      </c>
      <c r="C2325">
        <v>4</v>
      </c>
      <c r="D2325" t="s">
        <v>2872</v>
      </c>
      <c r="E2325" t="s">
        <v>2873</v>
      </c>
      <c r="F2325" t="s">
        <v>118</v>
      </c>
      <c r="G2325" t="s">
        <v>118</v>
      </c>
      <c r="H2325" t="s">
        <v>118</v>
      </c>
    </row>
    <row r="2326" spans="1:8" x14ac:dyDescent="0.35">
      <c r="A2326">
        <v>2370</v>
      </c>
      <c r="B2326" t="s">
        <v>4836</v>
      </c>
      <c r="C2326">
        <v>4</v>
      </c>
      <c r="D2326" t="s">
        <v>4837</v>
      </c>
      <c r="E2326" t="s">
        <v>4838</v>
      </c>
      <c r="F2326" t="s">
        <v>118</v>
      </c>
      <c r="G2326" t="s">
        <v>118</v>
      </c>
      <c r="H2326" t="s">
        <v>118</v>
      </c>
    </row>
    <row r="2327" spans="1:8" ht="29" x14ac:dyDescent="0.35">
      <c r="A2327">
        <v>2371</v>
      </c>
      <c r="B2327" s="1" t="s">
        <v>4839</v>
      </c>
      <c r="C2327">
        <v>4</v>
      </c>
      <c r="D2327" t="s">
        <v>3411</v>
      </c>
      <c r="E2327" t="s">
        <v>3412</v>
      </c>
      <c r="F2327" t="s">
        <v>118</v>
      </c>
      <c r="G2327" t="s">
        <v>118</v>
      </c>
      <c r="H2327" t="s">
        <v>118</v>
      </c>
    </row>
    <row r="2328" spans="1:8" ht="87" x14ac:dyDescent="0.35">
      <c r="A2328">
        <v>2372</v>
      </c>
      <c r="B2328" s="1" t="s">
        <v>4840</v>
      </c>
      <c r="C2328">
        <v>4</v>
      </c>
      <c r="D2328" t="s">
        <v>3768</v>
      </c>
      <c r="E2328" t="s">
        <v>3769</v>
      </c>
      <c r="F2328" t="s">
        <v>118</v>
      </c>
      <c r="G2328" t="s">
        <v>118</v>
      </c>
      <c r="H2328" t="s">
        <v>118</v>
      </c>
    </row>
    <row r="2329" spans="1:8" ht="145" x14ac:dyDescent="0.35">
      <c r="A2329">
        <v>2373</v>
      </c>
      <c r="B2329" s="1" t="s">
        <v>4841</v>
      </c>
      <c r="C2329">
        <v>4</v>
      </c>
      <c r="D2329" t="s">
        <v>4842</v>
      </c>
      <c r="E2329" t="s">
        <v>4843</v>
      </c>
      <c r="F2329" t="s">
        <v>118</v>
      </c>
      <c r="G2329" t="s">
        <v>118</v>
      </c>
      <c r="H2329" t="s">
        <v>118</v>
      </c>
    </row>
    <row r="2330" spans="1:8" ht="101.5" x14ac:dyDescent="0.35">
      <c r="A2330">
        <v>2374</v>
      </c>
      <c r="B2330" s="1" t="s">
        <v>4844</v>
      </c>
      <c r="C2330">
        <v>4</v>
      </c>
      <c r="D2330" t="s">
        <v>2811</v>
      </c>
      <c r="E2330" t="s">
        <v>2812</v>
      </c>
      <c r="F2330" t="s">
        <v>118</v>
      </c>
      <c r="G2330" t="s">
        <v>118</v>
      </c>
      <c r="H2330" t="s">
        <v>118</v>
      </c>
    </row>
    <row r="2331" spans="1:8" x14ac:dyDescent="0.35">
      <c r="A2331">
        <v>2375</v>
      </c>
      <c r="B2331" t="s">
        <v>4845</v>
      </c>
      <c r="C2331">
        <v>4</v>
      </c>
      <c r="D2331" t="s">
        <v>4846</v>
      </c>
      <c r="E2331" t="s">
        <v>4847</v>
      </c>
      <c r="F2331" t="s">
        <v>118</v>
      </c>
      <c r="G2331" t="s">
        <v>118</v>
      </c>
      <c r="H2331" t="s">
        <v>118</v>
      </c>
    </row>
    <row r="2332" spans="1:8" ht="58" x14ac:dyDescent="0.35">
      <c r="A2332">
        <v>2376</v>
      </c>
      <c r="B2332" s="1" t="s">
        <v>4848</v>
      </c>
      <c r="C2332">
        <v>4</v>
      </c>
      <c r="D2332" t="s">
        <v>4849</v>
      </c>
      <c r="E2332" t="s">
        <v>4850</v>
      </c>
      <c r="F2332" t="s">
        <v>118</v>
      </c>
      <c r="G2332" t="s">
        <v>118</v>
      </c>
      <c r="H2332" t="s">
        <v>118</v>
      </c>
    </row>
    <row r="2333" spans="1:8" ht="43.5" x14ac:dyDescent="0.35">
      <c r="A2333">
        <v>2377</v>
      </c>
      <c r="B2333" s="1" t="s">
        <v>4851</v>
      </c>
      <c r="C2333">
        <v>4</v>
      </c>
      <c r="D2333" t="s">
        <v>2872</v>
      </c>
      <c r="E2333" t="s">
        <v>2873</v>
      </c>
      <c r="F2333" t="s">
        <v>118</v>
      </c>
      <c r="G2333" t="s">
        <v>118</v>
      </c>
      <c r="H2333" t="s">
        <v>118</v>
      </c>
    </row>
    <row r="2334" spans="1:8" ht="101.5" x14ac:dyDescent="0.35">
      <c r="A2334">
        <v>2378</v>
      </c>
      <c r="B2334" s="1" t="s">
        <v>4852</v>
      </c>
      <c r="C2334">
        <v>4</v>
      </c>
      <c r="D2334" t="s">
        <v>4803</v>
      </c>
      <c r="E2334" t="s">
        <v>4804</v>
      </c>
      <c r="F2334" t="s">
        <v>118</v>
      </c>
      <c r="G2334" t="s">
        <v>118</v>
      </c>
      <c r="H2334" t="s">
        <v>118</v>
      </c>
    </row>
    <row r="2335" spans="1:8" x14ac:dyDescent="0.35">
      <c r="A2335">
        <v>2379</v>
      </c>
      <c r="B2335" t="s">
        <v>4853</v>
      </c>
      <c r="C2335">
        <v>4</v>
      </c>
      <c r="D2335" t="s">
        <v>4854</v>
      </c>
      <c r="E2335" t="s">
        <v>4855</v>
      </c>
      <c r="F2335" t="s">
        <v>118</v>
      </c>
      <c r="G2335" t="s">
        <v>118</v>
      </c>
      <c r="H2335" t="s">
        <v>118</v>
      </c>
    </row>
    <row r="2336" spans="1:8" ht="58" x14ac:dyDescent="0.35">
      <c r="A2336">
        <v>2380</v>
      </c>
      <c r="B2336" s="1" t="s">
        <v>4856</v>
      </c>
      <c r="C2336">
        <v>4</v>
      </c>
      <c r="D2336" t="s">
        <v>616</v>
      </c>
      <c r="E2336" t="s">
        <v>617</v>
      </c>
      <c r="F2336" t="s">
        <v>118</v>
      </c>
      <c r="G2336" t="s">
        <v>118</v>
      </c>
      <c r="H2336" t="s">
        <v>118</v>
      </c>
    </row>
    <row r="2337" spans="1:8" ht="101.5" x14ac:dyDescent="0.35">
      <c r="A2337">
        <v>2381</v>
      </c>
      <c r="B2337" s="1" t="s">
        <v>4857</v>
      </c>
      <c r="C2337">
        <v>4</v>
      </c>
      <c r="D2337" t="s">
        <v>4858</v>
      </c>
      <c r="E2337" t="s">
        <v>4859</v>
      </c>
      <c r="F2337" t="s">
        <v>118</v>
      </c>
      <c r="G2337" t="s">
        <v>118</v>
      </c>
      <c r="H2337" t="s">
        <v>118</v>
      </c>
    </row>
    <row r="2338" spans="1:8" ht="58" x14ac:dyDescent="0.35">
      <c r="A2338">
        <v>2382</v>
      </c>
      <c r="B2338" s="1" t="s">
        <v>4860</v>
      </c>
      <c r="C2338">
        <v>4</v>
      </c>
      <c r="D2338" t="s">
        <v>616</v>
      </c>
      <c r="E2338" t="s">
        <v>617</v>
      </c>
      <c r="F2338" t="s">
        <v>118</v>
      </c>
      <c r="G2338" t="s">
        <v>118</v>
      </c>
      <c r="H2338" t="s">
        <v>118</v>
      </c>
    </row>
    <row r="2339" spans="1:8" x14ac:dyDescent="0.35">
      <c r="A2339">
        <v>2383</v>
      </c>
      <c r="B2339" t="s">
        <v>4861</v>
      </c>
      <c r="C2339">
        <v>4</v>
      </c>
      <c r="D2339" t="s">
        <v>2704</v>
      </c>
      <c r="E2339" t="s">
        <v>2705</v>
      </c>
      <c r="F2339" t="s">
        <v>118</v>
      </c>
      <c r="G2339" t="s">
        <v>118</v>
      </c>
      <c r="H2339" t="s">
        <v>118</v>
      </c>
    </row>
    <row r="2340" spans="1:8" ht="58" x14ac:dyDescent="0.35">
      <c r="A2340">
        <v>2384</v>
      </c>
      <c r="B2340" s="1" t="s">
        <v>4862</v>
      </c>
      <c r="C2340">
        <v>4</v>
      </c>
      <c r="D2340" t="s">
        <v>616</v>
      </c>
      <c r="E2340" t="s">
        <v>617</v>
      </c>
      <c r="F2340" t="s">
        <v>118</v>
      </c>
      <c r="G2340" t="s">
        <v>118</v>
      </c>
      <c r="H2340" t="s">
        <v>118</v>
      </c>
    </row>
    <row r="2341" spans="1:8" ht="101.5" x14ac:dyDescent="0.35">
      <c r="A2341">
        <v>2385</v>
      </c>
      <c r="B2341" s="1" t="s">
        <v>4863</v>
      </c>
      <c r="C2341">
        <v>4</v>
      </c>
      <c r="D2341" t="s">
        <v>4864</v>
      </c>
      <c r="E2341" t="s">
        <v>4865</v>
      </c>
      <c r="F2341" t="s">
        <v>118</v>
      </c>
      <c r="G2341" t="s">
        <v>118</v>
      </c>
      <c r="H2341" t="s">
        <v>118</v>
      </c>
    </row>
    <row r="2342" spans="1:8" ht="72.5" x14ac:dyDescent="0.35">
      <c r="A2342">
        <v>2386</v>
      </c>
      <c r="B2342" s="1" t="s">
        <v>4866</v>
      </c>
      <c r="C2342">
        <v>4</v>
      </c>
      <c r="D2342" t="s">
        <v>4350</v>
      </c>
      <c r="E2342" t="s">
        <v>4351</v>
      </c>
      <c r="F2342" t="s">
        <v>118</v>
      </c>
      <c r="G2342" t="s">
        <v>118</v>
      </c>
      <c r="H2342" t="s">
        <v>118</v>
      </c>
    </row>
    <row r="2343" spans="1:8" x14ac:dyDescent="0.35">
      <c r="A2343">
        <v>2387</v>
      </c>
      <c r="B2343" t="s">
        <v>4867</v>
      </c>
      <c r="C2343">
        <v>4</v>
      </c>
      <c r="D2343" t="s">
        <v>4868</v>
      </c>
      <c r="E2343" t="s">
        <v>4869</v>
      </c>
      <c r="F2343" t="s">
        <v>118</v>
      </c>
      <c r="G2343" t="s">
        <v>118</v>
      </c>
      <c r="H2343" t="s">
        <v>118</v>
      </c>
    </row>
    <row r="2344" spans="1:8" x14ac:dyDescent="0.35">
      <c r="A2344">
        <v>2388</v>
      </c>
      <c r="B2344" t="s">
        <v>4870</v>
      </c>
      <c r="C2344">
        <v>4</v>
      </c>
      <c r="D2344" t="s">
        <v>1503</v>
      </c>
      <c r="E2344" t="s">
        <v>1504</v>
      </c>
      <c r="F2344" t="s">
        <v>118</v>
      </c>
      <c r="G2344" t="s">
        <v>118</v>
      </c>
      <c r="H2344" t="s">
        <v>118</v>
      </c>
    </row>
    <row r="2345" spans="1:8" ht="87" x14ac:dyDescent="0.35">
      <c r="A2345">
        <v>2389</v>
      </c>
      <c r="B2345" s="1" t="s">
        <v>4871</v>
      </c>
      <c r="C2345">
        <v>4</v>
      </c>
      <c r="D2345" t="s">
        <v>1957</v>
      </c>
      <c r="E2345" t="s">
        <v>1958</v>
      </c>
      <c r="F2345" t="s">
        <v>118</v>
      </c>
      <c r="G2345" t="s">
        <v>118</v>
      </c>
      <c r="H2345" t="s">
        <v>118</v>
      </c>
    </row>
    <row r="2346" spans="1:8" ht="43.5" x14ac:dyDescent="0.35">
      <c r="A2346">
        <v>2390</v>
      </c>
      <c r="B2346" s="1" t="s">
        <v>4872</v>
      </c>
      <c r="C2346">
        <v>4</v>
      </c>
      <c r="D2346" t="s">
        <v>892</v>
      </c>
      <c r="E2346" t="s">
        <v>893</v>
      </c>
      <c r="F2346" t="s">
        <v>118</v>
      </c>
      <c r="G2346" t="s">
        <v>118</v>
      </c>
      <c r="H2346" t="s">
        <v>118</v>
      </c>
    </row>
    <row r="2347" spans="1:8" x14ac:dyDescent="0.35">
      <c r="A2347">
        <v>2391</v>
      </c>
      <c r="B2347" t="s">
        <v>4873</v>
      </c>
      <c r="C2347">
        <v>4</v>
      </c>
      <c r="D2347" t="s">
        <v>1503</v>
      </c>
      <c r="E2347" t="s">
        <v>1504</v>
      </c>
      <c r="F2347" t="s">
        <v>118</v>
      </c>
      <c r="G2347" t="s">
        <v>118</v>
      </c>
      <c r="H2347" t="s">
        <v>118</v>
      </c>
    </row>
    <row r="2348" spans="1:8" x14ac:dyDescent="0.35">
      <c r="A2348">
        <v>2392</v>
      </c>
      <c r="B2348" t="s">
        <v>4874</v>
      </c>
      <c r="C2348">
        <v>4</v>
      </c>
      <c r="D2348" t="s">
        <v>4875</v>
      </c>
      <c r="E2348" t="s">
        <v>4876</v>
      </c>
      <c r="F2348" t="s">
        <v>118</v>
      </c>
      <c r="G2348" t="s">
        <v>118</v>
      </c>
      <c r="H2348" t="s">
        <v>118</v>
      </c>
    </row>
    <row r="2349" spans="1:8" ht="43.5" x14ac:dyDescent="0.35">
      <c r="A2349">
        <v>2393</v>
      </c>
      <c r="B2349" s="1" t="s">
        <v>4877</v>
      </c>
      <c r="C2349">
        <v>4</v>
      </c>
      <c r="D2349" t="s">
        <v>4878</v>
      </c>
      <c r="E2349" t="s">
        <v>4879</v>
      </c>
      <c r="F2349" t="s">
        <v>118</v>
      </c>
      <c r="G2349" t="s">
        <v>118</v>
      </c>
      <c r="H2349" t="s">
        <v>118</v>
      </c>
    </row>
    <row r="2350" spans="1:8" x14ac:dyDescent="0.35">
      <c r="A2350">
        <v>2394</v>
      </c>
      <c r="B2350" t="s">
        <v>4880</v>
      </c>
      <c r="C2350">
        <v>4</v>
      </c>
      <c r="D2350" t="s">
        <v>4881</v>
      </c>
      <c r="E2350" t="s">
        <v>4882</v>
      </c>
      <c r="F2350" t="s">
        <v>118</v>
      </c>
      <c r="G2350" t="s">
        <v>118</v>
      </c>
      <c r="H2350" t="s">
        <v>118</v>
      </c>
    </row>
    <row r="2351" spans="1:8" ht="72.5" x14ac:dyDescent="0.35">
      <c r="A2351">
        <v>2395</v>
      </c>
      <c r="B2351" s="1" t="s">
        <v>4883</v>
      </c>
      <c r="C2351">
        <v>4</v>
      </c>
      <c r="D2351" t="s">
        <v>3344</v>
      </c>
      <c r="E2351" t="s">
        <v>3345</v>
      </c>
      <c r="F2351" t="s">
        <v>118</v>
      </c>
      <c r="G2351" t="s">
        <v>118</v>
      </c>
      <c r="H2351" t="s">
        <v>118</v>
      </c>
    </row>
    <row r="2352" spans="1:8" ht="58" x14ac:dyDescent="0.35">
      <c r="A2352">
        <v>2396</v>
      </c>
      <c r="B2352" s="1" t="s">
        <v>4884</v>
      </c>
      <c r="C2352">
        <v>4</v>
      </c>
      <c r="D2352" t="s">
        <v>884</v>
      </c>
      <c r="E2352" t="s">
        <v>885</v>
      </c>
      <c r="F2352" t="s">
        <v>118</v>
      </c>
      <c r="G2352" t="s">
        <v>118</v>
      </c>
      <c r="H2352" t="s">
        <v>118</v>
      </c>
    </row>
    <row r="2353" spans="1:8" x14ac:dyDescent="0.35">
      <c r="A2353">
        <v>2397</v>
      </c>
      <c r="B2353" t="s">
        <v>4885</v>
      </c>
      <c r="C2353">
        <v>4</v>
      </c>
      <c r="D2353" t="s">
        <v>639</v>
      </c>
      <c r="E2353" t="s">
        <v>640</v>
      </c>
      <c r="F2353" t="s">
        <v>118</v>
      </c>
      <c r="G2353" t="s">
        <v>118</v>
      </c>
      <c r="H2353" t="s">
        <v>118</v>
      </c>
    </row>
    <row r="2354" spans="1:8" ht="72.5" x14ac:dyDescent="0.35">
      <c r="A2354">
        <v>2398</v>
      </c>
      <c r="B2354" s="1" t="s">
        <v>4886</v>
      </c>
      <c r="C2354">
        <v>4</v>
      </c>
      <c r="D2354" t="s">
        <v>3344</v>
      </c>
      <c r="E2354" t="s">
        <v>3345</v>
      </c>
      <c r="F2354" t="s">
        <v>118</v>
      </c>
      <c r="G2354" t="s">
        <v>118</v>
      </c>
      <c r="H2354" t="s">
        <v>118</v>
      </c>
    </row>
    <row r="2355" spans="1:8" ht="87" x14ac:dyDescent="0.35">
      <c r="A2355">
        <v>2399</v>
      </c>
      <c r="B2355" s="1" t="s">
        <v>4887</v>
      </c>
      <c r="C2355">
        <v>4</v>
      </c>
      <c r="D2355" t="s">
        <v>4888</v>
      </c>
      <c r="E2355" t="s">
        <v>4889</v>
      </c>
      <c r="F2355" t="s">
        <v>118</v>
      </c>
      <c r="G2355" t="s">
        <v>118</v>
      </c>
      <c r="H2355" t="s">
        <v>118</v>
      </c>
    </row>
    <row r="2356" spans="1:8" x14ac:dyDescent="0.35">
      <c r="A2356">
        <v>2400</v>
      </c>
      <c r="B2356" t="s">
        <v>4890</v>
      </c>
      <c r="C2356">
        <v>4</v>
      </c>
      <c r="D2356" t="s">
        <v>4891</v>
      </c>
      <c r="E2356" t="s">
        <v>4892</v>
      </c>
      <c r="F2356" t="s">
        <v>118</v>
      </c>
      <c r="G2356" t="s">
        <v>118</v>
      </c>
      <c r="H2356" t="s">
        <v>118</v>
      </c>
    </row>
    <row r="2357" spans="1:8" ht="43.5" x14ac:dyDescent="0.35">
      <c r="A2357">
        <v>2401</v>
      </c>
      <c r="B2357" s="1" t="s">
        <v>4893</v>
      </c>
      <c r="C2357">
        <v>4</v>
      </c>
      <c r="D2357" t="s">
        <v>2241</v>
      </c>
      <c r="E2357" t="s">
        <v>2242</v>
      </c>
      <c r="F2357" t="s">
        <v>118</v>
      </c>
      <c r="G2357" t="s">
        <v>118</v>
      </c>
      <c r="H2357" t="s">
        <v>118</v>
      </c>
    </row>
    <row r="2358" spans="1:8" x14ac:dyDescent="0.35">
      <c r="A2358">
        <v>2402</v>
      </c>
      <c r="B2358" t="s">
        <v>4894</v>
      </c>
      <c r="C2358">
        <v>4</v>
      </c>
      <c r="D2358" t="s">
        <v>1503</v>
      </c>
      <c r="E2358" t="s">
        <v>1504</v>
      </c>
      <c r="F2358" t="s">
        <v>118</v>
      </c>
      <c r="G2358" t="s">
        <v>118</v>
      </c>
      <c r="H2358" t="s">
        <v>118</v>
      </c>
    </row>
    <row r="2359" spans="1:8" x14ac:dyDescent="0.35">
      <c r="A2359">
        <v>2403</v>
      </c>
      <c r="B2359" t="s">
        <v>4895</v>
      </c>
      <c r="C2359">
        <v>4</v>
      </c>
      <c r="D2359" t="s">
        <v>4896</v>
      </c>
      <c r="E2359" t="s">
        <v>4897</v>
      </c>
      <c r="F2359" t="s">
        <v>118</v>
      </c>
      <c r="G2359" t="s">
        <v>118</v>
      </c>
      <c r="H2359" t="s">
        <v>118</v>
      </c>
    </row>
    <row r="2360" spans="1:8" ht="72.5" x14ac:dyDescent="0.35">
      <c r="A2360">
        <v>2404</v>
      </c>
      <c r="B2360" s="1" t="s">
        <v>4898</v>
      </c>
      <c r="C2360">
        <v>4</v>
      </c>
      <c r="D2360" t="s">
        <v>4899</v>
      </c>
      <c r="E2360" t="s">
        <v>4900</v>
      </c>
      <c r="F2360" t="s">
        <v>118</v>
      </c>
      <c r="G2360" t="s">
        <v>118</v>
      </c>
      <c r="H2360" t="s">
        <v>118</v>
      </c>
    </row>
    <row r="2361" spans="1:8" x14ac:dyDescent="0.35">
      <c r="A2361">
        <v>2405</v>
      </c>
      <c r="B2361" t="s">
        <v>4901</v>
      </c>
      <c r="C2361">
        <v>4</v>
      </c>
      <c r="D2361" t="s">
        <v>4902</v>
      </c>
      <c r="E2361" t="s">
        <v>4903</v>
      </c>
      <c r="F2361" t="s">
        <v>118</v>
      </c>
      <c r="G2361" t="s">
        <v>118</v>
      </c>
      <c r="H2361" t="s">
        <v>118</v>
      </c>
    </row>
    <row r="2362" spans="1:8" ht="116" x14ac:dyDescent="0.35">
      <c r="A2362">
        <v>2406</v>
      </c>
      <c r="B2362" s="1" t="s">
        <v>4904</v>
      </c>
      <c r="C2362">
        <v>4</v>
      </c>
      <c r="D2362" t="s">
        <v>4864</v>
      </c>
      <c r="E2362" t="s">
        <v>4865</v>
      </c>
      <c r="F2362" t="s">
        <v>118</v>
      </c>
      <c r="G2362" t="s">
        <v>118</v>
      </c>
      <c r="H2362" t="s">
        <v>118</v>
      </c>
    </row>
    <row r="2363" spans="1:8" x14ac:dyDescent="0.35">
      <c r="A2363">
        <v>2407</v>
      </c>
      <c r="B2363" t="s">
        <v>4905</v>
      </c>
      <c r="C2363">
        <v>4</v>
      </c>
      <c r="D2363" t="s">
        <v>4140</v>
      </c>
      <c r="E2363" t="s">
        <v>4141</v>
      </c>
      <c r="F2363" t="s">
        <v>118</v>
      </c>
      <c r="G2363" t="s">
        <v>118</v>
      </c>
      <c r="H2363" t="s">
        <v>118</v>
      </c>
    </row>
    <row r="2364" spans="1:8" ht="174" x14ac:dyDescent="0.35">
      <c r="A2364">
        <v>2408</v>
      </c>
      <c r="B2364" s="1" t="s">
        <v>4906</v>
      </c>
      <c r="C2364">
        <v>4</v>
      </c>
      <c r="D2364" t="s">
        <v>4907</v>
      </c>
      <c r="E2364" t="s">
        <v>4908</v>
      </c>
      <c r="F2364" t="s">
        <v>118</v>
      </c>
      <c r="G2364" t="s">
        <v>118</v>
      </c>
      <c r="H2364" t="s">
        <v>118</v>
      </c>
    </row>
    <row r="2365" spans="1:8" ht="58" x14ac:dyDescent="0.35">
      <c r="A2365">
        <v>2409</v>
      </c>
      <c r="B2365" s="1" t="s">
        <v>4909</v>
      </c>
      <c r="C2365">
        <v>4</v>
      </c>
      <c r="D2365" t="s">
        <v>616</v>
      </c>
      <c r="E2365" t="s">
        <v>617</v>
      </c>
      <c r="F2365" t="s">
        <v>118</v>
      </c>
      <c r="G2365" t="s">
        <v>118</v>
      </c>
      <c r="H2365" t="s">
        <v>118</v>
      </c>
    </row>
    <row r="2366" spans="1:8" ht="29" x14ac:dyDescent="0.35">
      <c r="A2366">
        <v>2410</v>
      </c>
      <c r="B2366" s="1" t="s">
        <v>4910</v>
      </c>
      <c r="C2366">
        <v>4</v>
      </c>
      <c r="D2366" t="s">
        <v>83</v>
      </c>
      <c r="E2366" t="s">
        <v>84</v>
      </c>
      <c r="F2366" t="s">
        <v>118</v>
      </c>
      <c r="G2366" t="s">
        <v>118</v>
      </c>
      <c r="H2366" t="s">
        <v>118</v>
      </c>
    </row>
    <row r="2367" spans="1:8" x14ac:dyDescent="0.35">
      <c r="A2367">
        <v>2411</v>
      </c>
      <c r="B2367" t="s">
        <v>4911</v>
      </c>
      <c r="C2367">
        <v>4</v>
      </c>
      <c r="D2367" t="s">
        <v>2704</v>
      </c>
      <c r="E2367" t="s">
        <v>2705</v>
      </c>
      <c r="F2367" t="s">
        <v>118</v>
      </c>
      <c r="G2367" t="s">
        <v>118</v>
      </c>
      <c r="H2367" t="s">
        <v>118</v>
      </c>
    </row>
    <row r="2368" spans="1:8" x14ac:dyDescent="0.35">
      <c r="A2368">
        <v>2412</v>
      </c>
      <c r="B2368" t="s">
        <v>4912</v>
      </c>
      <c r="C2368">
        <v>4</v>
      </c>
      <c r="D2368" t="s">
        <v>941</v>
      </c>
      <c r="E2368" t="s">
        <v>942</v>
      </c>
      <c r="F2368" t="s">
        <v>118</v>
      </c>
      <c r="G2368" t="s">
        <v>118</v>
      </c>
      <c r="H2368" t="s">
        <v>118</v>
      </c>
    </row>
    <row r="2369" spans="1:8" ht="87" x14ac:dyDescent="0.35">
      <c r="A2369">
        <v>2413</v>
      </c>
      <c r="B2369" s="1" t="s">
        <v>4913</v>
      </c>
      <c r="C2369">
        <v>4</v>
      </c>
      <c r="D2369" t="s">
        <v>4803</v>
      </c>
      <c r="E2369" t="s">
        <v>4804</v>
      </c>
      <c r="F2369" t="s">
        <v>118</v>
      </c>
      <c r="G2369" t="s">
        <v>118</v>
      </c>
      <c r="H2369" t="s">
        <v>118</v>
      </c>
    </row>
    <row r="2370" spans="1:8" x14ac:dyDescent="0.35">
      <c r="A2370">
        <v>2414</v>
      </c>
      <c r="B2370" t="s">
        <v>4914</v>
      </c>
      <c r="C2370">
        <v>4</v>
      </c>
      <c r="D2370" t="s">
        <v>1585</v>
      </c>
      <c r="E2370" t="s">
        <v>1586</v>
      </c>
      <c r="F2370" t="s">
        <v>118</v>
      </c>
      <c r="G2370" t="s">
        <v>118</v>
      </c>
      <c r="H2370" t="s">
        <v>118</v>
      </c>
    </row>
    <row r="2371" spans="1:8" ht="58" x14ac:dyDescent="0.35">
      <c r="A2371">
        <v>2415</v>
      </c>
      <c r="B2371" s="1" t="s">
        <v>4915</v>
      </c>
      <c r="C2371">
        <v>4</v>
      </c>
      <c r="D2371" t="s">
        <v>4916</v>
      </c>
      <c r="E2371" t="s">
        <v>4917</v>
      </c>
      <c r="F2371" t="s">
        <v>118</v>
      </c>
      <c r="G2371" t="s">
        <v>118</v>
      </c>
      <c r="H2371" t="s">
        <v>118</v>
      </c>
    </row>
    <row r="2372" spans="1:8" ht="29" x14ac:dyDescent="0.35">
      <c r="A2372">
        <v>2416</v>
      </c>
      <c r="B2372" s="1" t="s">
        <v>4918</v>
      </c>
      <c r="C2372">
        <v>4</v>
      </c>
      <c r="D2372" t="s">
        <v>4919</v>
      </c>
      <c r="E2372" t="s">
        <v>4920</v>
      </c>
      <c r="F2372" t="s">
        <v>118</v>
      </c>
      <c r="G2372" t="s">
        <v>118</v>
      </c>
      <c r="H2372" t="s">
        <v>118</v>
      </c>
    </row>
    <row r="2373" spans="1:8" ht="29" x14ac:dyDescent="0.35">
      <c r="A2373">
        <v>2417</v>
      </c>
      <c r="B2373" s="1" t="s">
        <v>4921</v>
      </c>
      <c r="C2373">
        <v>4</v>
      </c>
      <c r="D2373" t="s">
        <v>77</v>
      </c>
      <c r="E2373" t="s">
        <v>78</v>
      </c>
      <c r="F2373" t="s">
        <v>118</v>
      </c>
      <c r="G2373" t="s">
        <v>118</v>
      </c>
      <c r="H2373" t="s">
        <v>118</v>
      </c>
    </row>
    <row r="2374" spans="1:8" ht="87" x14ac:dyDescent="0.35">
      <c r="A2374">
        <v>2418</v>
      </c>
      <c r="B2374" s="1" t="s">
        <v>4922</v>
      </c>
      <c r="C2374">
        <v>4</v>
      </c>
      <c r="D2374" t="s">
        <v>4923</v>
      </c>
      <c r="E2374" t="s">
        <v>723</v>
      </c>
      <c r="F2374" t="s">
        <v>118</v>
      </c>
      <c r="G2374" t="s">
        <v>118</v>
      </c>
      <c r="H2374" t="s">
        <v>118</v>
      </c>
    </row>
    <row r="2375" spans="1:8" x14ac:dyDescent="0.35">
      <c r="A2375">
        <v>2419</v>
      </c>
      <c r="B2375" t="s">
        <v>4924</v>
      </c>
      <c r="C2375">
        <v>4</v>
      </c>
      <c r="D2375" t="s">
        <v>4925</v>
      </c>
      <c r="E2375" t="s">
        <v>4926</v>
      </c>
      <c r="F2375" t="s">
        <v>118</v>
      </c>
      <c r="G2375" t="s">
        <v>118</v>
      </c>
      <c r="H2375" t="s">
        <v>118</v>
      </c>
    </row>
    <row r="2376" spans="1:8" x14ac:dyDescent="0.35">
      <c r="A2376">
        <v>2420</v>
      </c>
      <c r="B2376" t="s">
        <v>4927</v>
      </c>
      <c r="C2376">
        <v>4</v>
      </c>
      <c r="D2376" t="s">
        <v>4928</v>
      </c>
      <c r="E2376" t="s">
        <v>4929</v>
      </c>
      <c r="F2376" t="s">
        <v>118</v>
      </c>
      <c r="G2376" t="s">
        <v>118</v>
      </c>
      <c r="H2376" t="s">
        <v>118</v>
      </c>
    </row>
    <row r="2377" spans="1:8" ht="101.5" x14ac:dyDescent="0.35">
      <c r="A2377">
        <v>2421</v>
      </c>
      <c r="B2377" s="1" t="s">
        <v>4930</v>
      </c>
      <c r="C2377">
        <v>4</v>
      </c>
      <c r="D2377" t="s">
        <v>2304</v>
      </c>
      <c r="E2377" t="s">
        <v>2305</v>
      </c>
      <c r="F2377" t="s">
        <v>118</v>
      </c>
      <c r="G2377" t="s">
        <v>118</v>
      </c>
      <c r="H2377" t="s">
        <v>118</v>
      </c>
    </row>
    <row r="2378" spans="1:8" x14ac:dyDescent="0.35">
      <c r="A2378">
        <v>2422</v>
      </c>
      <c r="B2378" t="s">
        <v>4931</v>
      </c>
      <c r="C2378">
        <v>4</v>
      </c>
      <c r="D2378" t="s">
        <v>2704</v>
      </c>
      <c r="E2378" t="s">
        <v>2705</v>
      </c>
      <c r="F2378" t="s">
        <v>118</v>
      </c>
      <c r="G2378" t="s">
        <v>118</v>
      </c>
      <c r="H2378" t="s">
        <v>118</v>
      </c>
    </row>
    <row r="2379" spans="1:8" ht="43.5" x14ac:dyDescent="0.35">
      <c r="A2379">
        <v>2423</v>
      </c>
      <c r="B2379" s="1" t="s">
        <v>4932</v>
      </c>
      <c r="C2379">
        <v>4</v>
      </c>
      <c r="D2379" t="s">
        <v>2290</v>
      </c>
      <c r="E2379" t="s">
        <v>2291</v>
      </c>
      <c r="F2379" t="s">
        <v>118</v>
      </c>
      <c r="G2379" t="s">
        <v>118</v>
      </c>
      <c r="H2379" t="s">
        <v>118</v>
      </c>
    </row>
    <row r="2380" spans="1:8" ht="72.5" x14ac:dyDescent="0.35">
      <c r="A2380">
        <v>2424</v>
      </c>
      <c r="B2380" s="1" t="s">
        <v>4933</v>
      </c>
      <c r="C2380">
        <v>4</v>
      </c>
      <c r="D2380" t="s">
        <v>826</v>
      </c>
      <c r="E2380" t="s">
        <v>827</v>
      </c>
      <c r="F2380" t="s">
        <v>118</v>
      </c>
      <c r="G2380" t="s">
        <v>118</v>
      </c>
      <c r="H2380" t="s">
        <v>118</v>
      </c>
    </row>
    <row r="2381" spans="1:8" ht="72.5" x14ac:dyDescent="0.35">
      <c r="A2381">
        <v>2425</v>
      </c>
      <c r="B2381" s="1" t="s">
        <v>4934</v>
      </c>
      <c r="C2381">
        <v>4</v>
      </c>
      <c r="D2381" t="s">
        <v>4935</v>
      </c>
      <c r="E2381" t="s">
        <v>4936</v>
      </c>
      <c r="F2381" t="s">
        <v>118</v>
      </c>
      <c r="G2381" t="s">
        <v>118</v>
      </c>
      <c r="H2381" t="s">
        <v>118</v>
      </c>
    </row>
    <row r="2382" spans="1:8" ht="29" x14ac:dyDescent="0.35">
      <c r="A2382">
        <v>2426</v>
      </c>
      <c r="B2382" s="1" t="s">
        <v>4937</v>
      </c>
      <c r="C2382">
        <v>4</v>
      </c>
      <c r="D2382" t="s">
        <v>4938</v>
      </c>
      <c r="E2382" t="s">
        <v>4939</v>
      </c>
      <c r="F2382" t="s">
        <v>118</v>
      </c>
      <c r="G2382" t="s">
        <v>118</v>
      </c>
      <c r="H2382" t="s">
        <v>118</v>
      </c>
    </row>
    <row r="2383" spans="1:8" x14ac:dyDescent="0.35">
      <c r="A2383">
        <v>2427</v>
      </c>
      <c r="B2383" t="s">
        <v>4940</v>
      </c>
      <c r="C2383">
        <v>4</v>
      </c>
      <c r="D2383" t="s">
        <v>1503</v>
      </c>
      <c r="E2383" t="s">
        <v>1504</v>
      </c>
      <c r="F2383" t="s">
        <v>118</v>
      </c>
      <c r="G2383" t="s">
        <v>118</v>
      </c>
      <c r="H2383" t="s">
        <v>118</v>
      </c>
    </row>
    <row r="2384" spans="1:8" x14ac:dyDescent="0.35">
      <c r="A2384">
        <v>2428</v>
      </c>
      <c r="B2384" t="s">
        <v>4941</v>
      </c>
      <c r="C2384">
        <v>4</v>
      </c>
      <c r="D2384" t="s">
        <v>1503</v>
      </c>
      <c r="E2384" t="s">
        <v>1504</v>
      </c>
      <c r="F2384" t="s">
        <v>118</v>
      </c>
      <c r="G2384" t="s">
        <v>118</v>
      </c>
      <c r="H2384" t="s">
        <v>118</v>
      </c>
    </row>
    <row r="2385" spans="1:8" x14ac:dyDescent="0.35">
      <c r="A2385">
        <v>2429</v>
      </c>
      <c r="B2385" t="s">
        <v>4942</v>
      </c>
      <c r="C2385">
        <v>4</v>
      </c>
      <c r="D2385" t="s">
        <v>1503</v>
      </c>
      <c r="E2385" t="s">
        <v>1504</v>
      </c>
      <c r="F2385" t="s">
        <v>118</v>
      </c>
      <c r="G2385" t="s">
        <v>118</v>
      </c>
      <c r="H2385" t="s">
        <v>118</v>
      </c>
    </row>
    <row r="2386" spans="1:8" x14ac:dyDescent="0.35">
      <c r="A2386">
        <v>2430</v>
      </c>
      <c r="B2386" t="s">
        <v>4943</v>
      </c>
      <c r="C2386">
        <v>4</v>
      </c>
      <c r="D2386" t="s">
        <v>4944</v>
      </c>
      <c r="E2386" t="s">
        <v>4945</v>
      </c>
      <c r="F2386" t="s">
        <v>118</v>
      </c>
      <c r="G2386" t="s">
        <v>118</v>
      </c>
      <c r="H2386" t="s">
        <v>118</v>
      </c>
    </row>
    <row r="2387" spans="1:8" x14ac:dyDescent="0.35">
      <c r="A2387">
        <v>2431</v>
      </c>
      <c r="B2387" t="s">
        <v>4946</v>
      </c>
      <c r="C2387">
        <v>4</v>
      </c>
      <c r="D2387" t="s">
        <v>2704</v>
      </c>
      <c r="E2387" t="s">
        <v>2705</v>
      </c>
      <c r="F2387" t="s">
        <v>118</v>
      </c>
      <c r="G2387" t="s">
        <v>118</v>
      </c>
      <c r="H2387" t="s">
        <v>118</v>
      </c>
    </row>
    <row r="2388" spans="1:8" ht="58" x14ac:dyDescent="0.35">
      <c r="A2388">
        <v>2432</v>
      </c>
      <c r="B2388" s="1" t="s">
        <v>4947</v>
      </c>
      <c r="C2388">
        <v>4</v>
      </c>
      <c r="D2388" t="s">
        <v>2469</v>
      </c>
      <c r="E2388" t="s">
        <v>2470</v>
      </c>
      <c r="F2388" t="s">
        <v>118</v>
      </c>
      <c r="G2388" t="s">
        <v>118</v>
      </c>
      <c r="H2388" t="s">
        <v>118</v>
      </c>
    </row>
    <row r="2389" spans="1:8" ht="58" x14ac:dyDescent="0.35">
      <c r="A2389">
        <v>2433</v>
      </c>
      <c r="B2389" s="1" t="s">
        <v>4948</v>
      </c>
      <c r="C2389">
        <v>4</v>
      </c>
      <c r="D2389" t="s">
        <v>616</v>
      </c>
      <c r="E2389" t="s">
        <v>617</v>
      </c>
      <c r="F2389" t="s">
        <v>118</v>
      </c>
      <c r="G2389" t="s">
        <v>118</v>
      </c>
      <c r="H2389" t="s">
        <v>118</v>
      </c>
    </row>
    <row r="2390" spans="1:8" ht="130.5" x14ac:dyDescent="0.35">
      <c r="A2390">
        <v>2434</v>
      </c>
      <c r="B2390" s="1" t="s">
        <v>4949</v>
      </c>
      <c r="C2390">
        <v>4</v>
      </c>
      <c r="D2390" t="s">
        <v>4950</v>
      </c>
      <c r="E2390" t="s">
        <v>4951</v>
      </c>
      <c r="F2390" t="s">
        <v>118</v>
      </c>
      <c r="G2390" t="s">
        <v>118</v>
      </c>
      <c r="H2390" t="s">
        <v>118</v>
      </c>
    </row>
    <row r="2391" spans="1:8" x14ac:dyDescent="0.35">
      <c r="A2391">
        <v>2435</v>
      </c>
      <c r="B2391" t="s">
        <v>4952</v>
      </c>
      <c r="C2391">
        <v>4</v>
      </c>
      <c r="D2391" t="s">
        <v>4953</v>
      </c>
      <c r="E2391" t="s">
        <v>4954</v>
      </c>
      <c r="F2391" t="s">
        <v>118</v>
      </c>
      <c r="G2391" t="s">
        <v>118</v>
      </c>
      <c r="H2391" t="s">
        <v>118</v>
      </c>
    </row>
    <row r="2392" spans="1:8" ht="58" x14ac:dyDescent="0.35">
      <c r="A2392">
        <v>2436</v>
      </c>
      <c r="B2392" s="1" t="s">
        <v>4955</v>
      </c>
      <c r="C2392">
        <v>4</v>
      </c>
      <c r="D2392" t="s">
        <v>616</v>
      </c>
      <c r="E2392" t="s">
        <v>617</v>
      </c>
      <c r="F2392" t="s">
        <v>118</v>
      </c>
      <c r="G2392" t="s">
        <v>118</v>
      </c>
      <c r="H2392" t="s">
        <v>118</v>
      </c>
    </row>
    <row r="2393" spans="1:8" ht="87" x14ac:dyDescent="0.35">
      <c r="A2393">
        <v>2437</v>
      </c>
      <c r="B2393" s="1" t="s">
        <v>4956</v>
      </c>
      <c r="C2393">
        <v>4</v>
      </c>
      <c r="D2393" t="s">
        <v>4957</v>
      </c>
      <c r="E2393" t="s">
        <v>4958</v>
      </c>
      <c r="F2393" t="s">
        <v>118</v>
      </c>
      <c r="G2393" t="s">
        <v>118</v>
      </c>
      <c r="H2393" t="s">
        <v>118</v>
      </c>
    </row>
    <row r="2394" spans="1:8" x14ac:dyDescent="0.35">
      <c r="A2394">
        <v>2438</v>
      </c>
      <c r="B2394" t="s">
        <v>4959</v>
      </c>
      <c r="C2394">
        <v>4</v>
      </c>
      <c r="D2394" t="s">
        <v>4960</v>
      </c>
      <c r="E2394" t="s">
        <v>4961</v>
      </c>
      <c r="F2394" t="s">
        <v>118</v>
      </c>
      <c r="G2394" t="s">
        <v>118</v>
      </c>
      <c r="H2394" t="s">
        <v>118</v>
      </c>
    </row>
    <row r="2395" spans="1:8" ht="58" x14ac:dyDescent="0.35">
      <c r="A2395">
        <v>2439</v>
      </c>
      <c r="B2395" s="1" t="s">
        <v>4962</v>
      </c>
      <c r="C2395">
        <v>4</v>
      </c>
      <c r="D2395" t="s">
        <v>639</v>
      </c>
      <c r="E2395" t="s">
        <v>640</v>
      </c>
      <c r="F2395" t="s">
        <v>118</v>
      </c>
      <c r="G2395" t="s">
        <v>118</v>
      </c>
      <c r="H2395" t="s">
        <v>118</v>
      </c>
    </row>
    <row r="2396" spans="1:8" x14ac:dyDescent="0.35">
      <c r="A2396">
        <v>2440</v>
      </c>
      <c r="B2396" t="s">
        <v>4963</v>
      </c>
      <c r="C2396">
        <v>4</v>
      </c>
      <c r="D2396" t="s">
        <v>1503</v>
      </c>
      <c r="E2396" t="s">
        <v>1504</v>
      </c>
      <c r="F2396" t="s">
        <v>118</v>
      </c>
      <c r="G2396" t="s">
        <v>118</v>
      </c>
      <c r="H2396" t="s">
        <v>118</v>
      </c>
    </row>
    <row r="2397" spans="1:8" x14ac:dyDescent="0.35">
      <c r="A2397">
        <v>2441</v>
      </c>
      <c r="B2397" t="s">
        <v>4964</v>
      </c>
      <c r="C2397">
        <v>4</v>
      </c>
      <c r="D2397" t="s">
        <v>4965</v>
      </c>
      <c r="E2397" t="s">
        <v>4966</v>
      </c>
      <c r="F2397" t="s">
        <v>118</v>
      </c>
      <c r="G2397" t="s">
        <v>118</v>
      </c>
      <c r="H2397" t="s">
        <v>118</v>
      </c>
    </row>
    <row r="2398" spans="1:8" x14ac:dyDescent="0.35">
      <c r="A2398">
        <v>2442</v>
      </c>
      <c r="B2398" t="s">
        <v>4967</v>
      </c>
      <c r="C2398">
        <v>4</v>
      </c>
      <c r="D2398" t="s">
        <v>1503</v>
      </c>
      <c r="E2398" t="s">
        <v>1504</v>
      </c>
      <c r="F2398" t="s">
        <v>118</v>
      </c>
      <c r="G2398" t="s">
        <v>118</v>
      </c>
      <c r="H2398" t="s">
        <v>118</v>
      </c>
    </row>
    <row r="2399" spans="1:8" x14ac:dyDescent="0.35">
      <c r="A2399">
        <v>2443</v>
      </c>
      <c r="B2399" t="s">
        <v>4968</v>
      </c>
      <c r="C2399">
        <v>4</v>
      </c>
      <c r="D2399" t="s">
        <v>4969</v>
      </c>
      <c r="E2399" t="s">
        <v>4970</v>
      </c>
      <c r="F2399" t="s">
        <v>118</v>
      </c>
      <c r="G2399" t="s">
        <v>118</v>
      </c>
      <c r="H2399" t="s">
        <v>118</v>
      </c>
    </row>
    <row r="2400" spans="1:8" x14ac:dyDescent="0.35">
      <c r="A2400">
        <v>2444</v>
      </c>
      <c r="B2400" t="s">
        <v>4971</v>
      </c>
      <c r="C2400">
        <v>4</v>
      </c>
      <c r="D2400" t="s">
        <v>4972</v>
      </c>
      <c r="E2400" t="s">
        <v>4973</v>
      </c>
      <c r="F2400" t="s">
        <v>118</v>
      </c>
      <c r="G2400" t="s">
        <v>118</v>
      </c>
      <c r="H2400" t="s">
        <v>118</v>
      </c>
    </row>
    <row r="2401" spans="1:8" x14ac:dyDescent="0.35">
      <c r="A2401">
        <v>2445</v>
      </c>
      <c r="B2401" t="s">
        <v>4974</v>
      </c>
      <c r="C2401">
        <v>4</v>
      </c>
      <c r="D2401" t="s">
        <v>4975</v>
      </c>
      <c r="E2401" t="s">
        <v>4976</v>
      </c>
      <c r="F2401" t="s">
        <v>118</v>
      </c>
      <c r="G2401" t="s">
        <v>118</v>
      </c>
      <c r="H2401" t="s">
        <v>118</v>
      </c>
    </row>
    <row r="2402" spans="1:8" ht="101.5" x14ac:dyDescent="0.35">
      <c r="A2402">
        <v>2446</v>
      </c>
      <c r="B2402" s="1" t="s">
        <v>4977</v>
      </c>
      <c r="C2402">
        <v>4</v>
      </c>
      <c r="D2402" t="s">
        <v>4978</v>
      </c>
      <c r="E2402" t="s">
        <v>4979</v>
      </c>
      <c r="F2402" t="s">
        <v>118</v>
      </c>
      <c r="G2402" t="s">
        <v>118</v>
      </c>
      <c r="H2402" t="s">
        <v>118</v>
      </c>
    </row>
    <row r="2403" spans="1:8" x14ac:dyDescent="0.35">
      <c r="A2403">
        <v>2447</v>
      </c>
      <c r="B2403" t="s">
        <v>4980</v>
      </c>
      <c r="C2403">
        <v>4</v>
      </c>
      <c r="D2403" t="s">
        <v>254</v>
      </c>
      <c r="E2403" t="s">
        <v>255</v>
      </c>
      <c r="F2403" t="s">
        <v>118</v>
      </c>
      <c r="G2403" t="s">
        <v>118</v>
      </c>
      <c r="H2403" t="s">
        <v>118</v>
      </c>
    </row>
    <row r="2404" spans="1:8" x14ac:dyDescent="0.35">
      <c r="A2404">
        <v>2448</v>
      </c>
      <c r="B2404" t="s">
        <v>4981</v>
      </c>
      <c r="C2404">
        <v>4</v>
      </c>
      <c r="D2404" t="s">
        <v>2984</v>
      </c>
      <c r="E2404" t="s">
        <v>2985</v>
      </c>
      <c r="F2404" t="s">
        <v>118</v>
      </c>
      <c r="G2404" t="s">
        <v>118</v>
      </c>
      <c r="H2404" t="s">
        <v>118</v>
      </c>
    </row>
    <row r="2405" spans="1:8" ht="101.5" x14ac:dyDescent="0.35">
      <c r="A2405">
        <v>2449</v>
      </c>
      <c r="B2405" s="1" t="s">
        <v>4982</v>
      </c>
      <c r="C2405">
        <v>4</v>
      </c>
      <c r="D2405" t="s">
        <v>4983</v>
      </c>
      <c r="E2405" t="s">
        <v>4984</v>
      </c>
      <c r="F2405" t="s">
        <v>118</v>
      </c>
      <c r="G2405" t="s">
        <v>118</v>
      </c>
      <c r="H2405" t="s">
        <v>118</v>
      </c>
    </row>
    <row r="2406" spans="1:8" x14ac:dyDescent="0.35">
      <c r="A2406">
        <v>2450</v>
      </c>
      <c r="B2406" t="s">
        <v>4985</v>
      </c>
      <c r="C2406">
        <v>4</v>
      </c>
      <c r="D2406" t="s">
        <v>3263</v>
      </c>
      <c r="E2406" t="s">
        <v>3264</v>
      </c>
      <c r="F2406" t="s">
        <v>118</v>
      </c>
      <c r="G2406" t="s">
        <v>118</v>
      </c>
      <c r="H2406" t="s">
        <v>118</v>
      </c>
    </row>
    <row r="2407" spans="1:8" ht="72.5" x14ac:dyDescent="0.35">
      <c r="A2407">
        <v>2451</v>
      </c>
      <c r="B2407" s="1" t="s">
        <v>4986</v>
      </c>
      <c r="C2407">
        <v>4</v>
      </c>
      <c r="D2407" t="s">
        <v>4987</v>
      </c>
      <c r="E2407" t="s">
        <v>4988</v>
      </c>
      <c r="F2407" t="s">
        <v>118</v>
      </c>
      <c r="G2407" t="s">
        <v>118</v>
      </c>
      <c r="H2407" t="s">
        <v>118</v>
      </c>
    </row>
    <row r="2408" spans="1:8" x14ac:dyDescent="0.35">
      <c r="A2408">
        <v>2452</v>
      </c>
      <c r="B2408" t="s">
        <v>4989</v>
      </c>
      <c r="C2408">
        <v>4</v>
      </c>
      <c r="D2408" t="s">
        <v>801</v>
      </c>
      <c r="E2408" t="s">
        <v>802</v>
      </c>
      <c r="F2408" t="s">
        <v>118</v>
      </c>
      <c r="G2408" t="s">
        <v>118</v>
      </c>
      <c r="H2408" t="s">
        <v>118</v>
      </c>
    </row>
    <row r="2409" spans="1:8" x14ac:dyDescent="0.35">
      <c r="A2409">
        <v>2453</v>
      </c>
      <c r="B2409" t="s">
        <v>4990</v>
      </c>
      <c r="C2409">
        <v>4</v>
      </c>
      <c r="D2409" t="s">
        <v>4991</v>
      </c>
      <c r="E2409" t="s">
        <v>4992</v>
      </c>
      <c r="F2409" t="s">
        <v>118</v>
      </c>
      <c r="G2409" t="s">
        <v>118</v>
      </c>
      <c r="H2409" t="s">
        <v>118</v>
      </c>
    </row>
    <row r="2410" spans="1:8" x14ac:dyDescent="0.35">
      <c r="A2410">
        <v>2454</v>
      </c>
      <c r="B2410" t="s">
        <v>4993</v>
      </c>
      <c r="C2410">
        <v>4</v>
      </c>
      <c r="D2410" t="s">
        <v>4994</v>
      </c>
      <c r="E2410" t="s">
        <v>4995</v>
      </c>
      <c r="F2410" t="s">
        <v>118</v>
      </c>
      <c r="G2410" t="s">
        <v>118</v>
      </c>
      <c r="H2410" t="s">
        <v>118</v>
      </c>
    </row>
    <row r="2411" spans="1:8" x14ac:dyDescent="0.35">
      <c r="A2411">
        <v>2455</v>
      </c>
      <c r="B2411" t="s">
        <v>4996</v>
      </c>
      <c r="C2411">
        <v>4</v>
      </c>
      <c r="D2411" t="s">
        <v>4997</v>
      </c>
      <c r="E2411" t="s">
        <v>4998</v>
      </c>
      <c r="F2411" t="s">
        <v>118</v>
      </c>
      <c r="G2411" t="s">
        <v>118</v>
      </c>
      <c r="H2411" t="s">
        <v>118</v>
      </c>
    </row>
    <row r="2412" spans="1:8" x14ac:dyDescent="0.35">
      <c r="A2412">
        <v>2456</v>
      </c>
      <c r="B2412" t="s">
        <v>4999</v>
      </c>
      <c r="C2412">
        <v>4</v>
      </c>
      <c r="D2412" t="s">
        <v>499</v>
      </c>
      <c r="E2412" t="s">
        <v>500</v>
      </c>
      <c r="F2412" t="s">
        <v>118</v>
      </c>
      <c r="G2412" t="s">
        <v>118</v>
      </c>
      <c r="H2412" t="s">
        <v>118</v>
      </c>
    </row>
    <row r="2413" spans="1:8" ht="101.5" x14ac:dyDescent="0.35">
      <c r="A2413">
        <v>2457</v>
      </c>
      <c r="B2413" s="1" t="s">
        <v>5000</v>
      </c>
      <c r="C2413">
        <v>4</v>
      </c>
      <c r="D2413" t="s">
        <v>1660</v>
      </c>
      <c r="E2413" t="s">
        <v>1661</v>
      </c>
      <c r="F2413" t="s">
        <v>118</v>
      </c>
      <c r="G2413" t="s">
        <v>118</v>
      </c>
      <c r="H2413" t="s">
        <v>118</v>
      </c>
    </row>
    <row r="2414" spans="1:8" x14ac:dyDescent="0.35">
      <c r="A2414">
        <v>2458</v>
      </c>
      <c r="B2414" t="s">
        <v>5001</v>
      </c>
      <c r="C2414">
        <v>4</v>
      </c>
      <c r="D2414" t="s">
        <v>5002</v>
      </c>
      <c r="E2414" t="s">
        <v>5003</v>
      </c>
      <c r="F2414" t="s">
        <v>118</v>
      </c>
      <c r="G2414" t="s">
        <v>118</v>
      </c>
      <c r="H2414" t="s">
        <v>118</v>
      </c>
    </row>
    <row r="2415" spans="1:8" ht="87" x14ac:dyDescent="0.35">
      <c r="A2415">
        <v>2459</v>
      </c>
      <c r="B2415" s="1" t="s">
        <v>5004</v>
      </c>
      <c r="C2415">
        <v>4</v>
      </c>
      <c r="D2415" t="s">
        <v>5005</v>
      </c>
      <c r="E2415" t="s">
        <v>5006</v>
      </c>
      <c r="F2415" t="s">
        <v>118</v>
      </c>
      <c r="G2415" t="s">
        <v>118</v>
      </c>
      <c r="H2415" t="s">
        <v>118</v>
      </c>
    </row>
    <row r="2416" spans="1:8" x14ac:dyDescent="0.35">
      <c r="A2416">
        <v>2460</v>
      </c>
      <c r="B2416" t="s">
        <v>5007</v>
      </c>
      <c r="C2416">
        <v>4</v>
      </c>
      <c r="D2416" t="s">
        <v>150</v>
      </c>
      <c r="E2416" t="s">
        <v>151</v>
      </c>
      <c r="F2416" t="s">
        <v>118</v>
      </c>
      <c r="G2416" t="s">
        <v>118</v>
      </c>
      <c r="H2416" t="s">
        <v>118</v>
      </c>
    </row>
    <row r="2417" spans="1:8" x14ac:dyDescent="0.35">
      <c r="A2417">
        <v>2461</v>
      </c>
      <c r="B2417" t="s">
        <v>5008</v>
      </c>
      <c r="C2417">
        <v>4</v>
      </c>
      <c r="D2417" t="s">
        <v>5009</v>
      </c>
      <c r="E2417" t="s">
        <v>5010</v>
      </c>
      <c r="F2417" t="s">
        <v>118</v>
      </c>
      <c r="G2417" t="s">
        <v>118</v>
      </c>
      <c r="H2417" t="s">
        <v>118</v>
      </c>
    </row>
    <row r="2418" spans="1:8" ht="203" x14ac:dyDescent="0.35">
      <c r="A2418">
        <v>2462</v>
      </c>
      <c r="B2418" s="1" t="s">
        <v>5011</v>
      </c>
      <c r="C2418">
        <v>4</v>
      </c>
      <c r="D2418" t="s">
        <v>5012</v>
      </c>
      <c r="E2418" t="s">
        <v>5013</v>
      </c>
      <c r="F2418" t="s">
        <v>118</v>
      </c>
      <c r="G2418" t="s">
        <v>118</v>
      </c>
      <c r="H2418" t="s">
        <v>118</v>
      </c>
    </row>
    <row r="2419" spans="1:8" ht="72.5" x14ac:dyDescent="0.35">
      <c r="A2419">
        <v>2463</v>
      </c>
      <c r="B2419" s="1" t="s">
        <v>5014</v>
      </c>
      <c r="C2419">
        <v>4</v>
      </c>
      <c r="D2419" t="s">
        <v>3344</v>
      </c>
      <c r="E2419" t="s">
        <v>3345</v>
      </c>
      <c r="F2419" t="s">
        <v>118</v>
      </c>
      <c r="G2419" t="s">
        <v>118</v>
      </c>
      <c r="H2419" t="s">
        <v>118</v>
      </c>
    </row>
    <row r="2420" spans="1:8" x14ac:dyDescent="0.35">
      <c r="A2420">
        <v>2464</v>
      </c>
      <c r="B2420" t="s">
        <v>5015</v>
      </c>
      <c r="C2420">
        <v>4</v>
      </c>
      <c r="D2420" t="s">
        <v>1503</v>
      </c>
      <c r="E2420" t="s">
        <v>1504</v>
      </c>
      <c r="F2420" t="s">
        <v>118</v>
      </c>
      <c r="G2420" t="s">
        <v>118</v>
      </c>
      <c r="H2420" t="s">
        <v>118</v>
      </c>
    </row>
    <row r="2421" spans="1:8" x14ac:dyDescent="0.35">
      <c r="A2421">
        <v>2465</v>
      </c>
      <c r="B2421" t="s">
        <v>5016</v>
      </c>
      <c r="C2421">
        <v>4</v>
      </c>
      <c r="D2421" t="s">
        <v>5017</v>
      </c>
      <c r="E2421" t="s">
        <v>5018</v>
      </c>
      <c r="F2421" t="s">
        <v>118</v>
      </c>
      <c r="G2421" t="s">
        <v>118</v>
      </c>
      <c r="H2421" t="s">
        <v>118</v>
      </c>
    </row>
    <row r="2422" spans="1:8" x14ac:dyDescent="0.35">
      <c r="A2422">
        <v>2466</v>
      </c>
      <c r="B2422" t="s">
        <v>5019</v>
      </c>
      <c r="C2422">
        <v>4</v>
      </c>
      <c r="D2422" t="s">
        <v>1503</v>
      </c>
      <c r="E2422" t="s">
        <v>1504</v>
      </c>
      <c r="F2422" t="s">
        <v>118</v>
      </c>
      <c r="G2422" t="s">
        <v>118</v>
      </c>
      <c r="H2422" t="s">
        <v>118</v>
      </c>
    </row>
    <row r="2423" spans="1:8" x14ac:dyDescent="0.35">
      <c r="A2423">
        <v>2467</v>
      </c>
      <c r="B2423" t="s">
        <v>5020</v>
      </c>
      <c r="C2423">
        <v>4</v>
      </c>
      <c r="D2423" t="s">
        <v>5021</v>
      </c>
      <c r="E2423" t="s">
        <v>5022</v>
      </c>
      <c r="F2423" t="s">
        <v>118</v>
      </c>
      <c r="G2423" t="s">
        <v>118</v>
      </c>
      <c r="H2423" t="s">
        <v>118</v>
      </c>
    </row>
    <row r="2424" spans="1:8" x14ac:dyDescent="0.35">
      <c r="A2424">
        <v>2468</v>
      </c>
      <c r="B2424" t="s">
        <v>5023</v>
      </c>
      <c r="C2424">
        <v>4</v>
      </c>
      <c r="D2424" t="s">
        <v>694</v>
      </c>
      <c r="E2424" t="s">
        <v>695</v>
      </c>
      <c r="F2424" t="s">
        <v>118</v>
      </c>
      <c r="G2424" t="s">
        <v>118</v>
      </c>
      <c r="H2424" t="s">
        <v>118</v>
      </c>
    </row>
    <row r="2425" spans="1:8" x14ac:dyDescent="0.35">
      <c r="A2425">
        <v>2469</v>
      </c>
      <c r="B2425" t="s">
        <v>5024</v>
      </c>
      <c r="C2425">
        <v>4</v>
      </c>
      <c r="D2425" t="s">
        <v>5025</v>
      </c>
      <c r="E2425" t="s">
        <v>5026</v>
      </c>
      <c r="F2425" t="s">
        <v>118</v>
      </c>
      <c r="G2425" t="s">
        <v>118</v>
      </c>
      <c r="H2425" t="s">
        <v>118</v>
      </c>
    </row>
    <row r="2426" spans="1:8" x14ac:dyDescent="0.35">
      <c r="A2426">
        <v>2470</v>
      </c>
      <c r="B2426" t="s">
        <v>5027</v>
      </c>
      <c r="C2426">
        <v>4</v>
      </c>
      <c r="D2426" t="s">
        <v>5028</v>
      </c>
      <c r="E2426" t="s">
        <v>5029</v>
      </c>
      <c r="F2426" t="s">
        <v>118</v>
      </c>
      <c r="G2426" t="s">
        <v>118</v>
      </c>
      <c r="H2426" t="s">
        <v>118</v>
      </c>
    </row>
    <row r="2427" spans="1:8" ht="130.5" x14ac:dyDescent="0.35">
      <c r="A2427">
        <v>2471</v>
      </c>
      <c r="B2427" s="1" t="s">
        <v>5030</v>
      </c>
      <c r="C2427">
        <v>4</v>
      </c>
      <c r="D2427" t="s">
        <v>5031</v>
      </c>
      <c r="E2427" t="s">
        <v>5032</v>
      </c>
      <c r="F2427" t="s">
        <v>118</v>
      </c>
      <c r="G2427" t="s">
        <v>118</v>
      </c>
      <c r="H2427" t="s">
        <v>118</v>
      </c>
    </row>
    <row r="2428" spans="1:8" ht="101.5" x14ac:dyDescent="0.35">
      <c r="A2428">
        <v>2472</v>
      </c>
      <c r="B2428" s="1" t="s">
        <v>5033</v>
      </c>
      <c r="C2428">
        <v>4</v>
      </c>
      <c r="D2428" t="s">
        <v>5034</v>
      </c>
      <c r="E2428" t="s">
        <v>5035</v>
      </c>
      <c r="F2428" t="s">
        <v>118</v>
      </c>
      <c r="G2428" t="s">
        <v>118</v>
      </c>
      <c r="H2428" t="s">
        <v>118</v>
      </c>
    </row>
    <row r="2429" spans="1:8" x14ac:dyDescent="0.35">
      <c r="A2429">
        <v>2473</v>
      </c>
      <c r="B2429" t="s">
        <v>5036</v>
      </c>
      <c r="C2429">
        <v>4</v>
      </c>
      <c r="D2429" t="s">
        <v>5037</v>
      </c>
      <c r="E2429" t="s">
        <v>5038</v>
      </c>
      <c r="F2429" t="s">
        <v>118</v>
      </c>
      <c r="G2429" t="s">
        <v>118</v>
      </c>
      <c r="H2429" t="s">
        <v>118</v>
      </c>
    </row>
    <row r="2430" spans="1:8" x14ac:dyDescent="0.35">
      <c r="A2430">
        <v>2474</v>
      </c>
      <c r="B2430" t="s">
        <v>5039</v>
      </c>
      <c r="C2430">
        <v>4</v>
      </c>
      <c r="D2430" t="s">
        <v>190</v>
      </c>
      <c r="E2430" t="s">
        <v>191</v>
      </c>
      <c r="F2430" t="s">
        <v>118</v>
      </c>
      <c r="G2430" t="s">
        <v>118</v>
      </c>
      <c r="H2430" t="s">
        <v>118</v>
      </c>
    </row>
    <row r="2431" spans="1:8" x14ac:dyDescent="0.35">
      <c r="A2431">
        <v>2475</v>
      </c>
      <c r="B2431" t="s">
        <v>5040</v>
      </c>
      <c r="C2431">
        <v>4</v>
      </c>
      <c r="D2431" t="s">
        <v>321</v>
      </c>
      <c r="E2431" t="s">
        <v>322</v>
      </c>
      <c r="F2431" t="s">
        <v>118</v>
      </c>
      <c r="G2431" t="s">
        <v>118</v>
      </c>
      <c r="H2431" t="s">
        <v>118</v>
      </c>
    </row>
    <row r="2432" spans="1:8" x14ac:dyDescent="0.35">
      <c r="A2432">
        <v>2476</v>
      </c>
      <c r="B2432" t="s">
        <v>5041</v>
      </c>
      <c r="C2432">
        <v>4</v>
      </c>
      <c r="D2432" t="s">
        <v>2530</v>
      </c>
      <c r="E2432" t="s">
        <v>2531</v>
      </c>
      <c r="F2432" t="s">
        <v>118</v>
      </c>
      <c r="G2432" t="s">
        <v>118</v>
      </c>
      <c r="H2432" t="s">
        <v>118</v>
      </c>
    </row>
    <row r="2433" spans="1:8" ht="29" x14ac:dyDescent="0.35">
      <c r="A2433">
        <v>2477</v>
      </c>
      <c r="B2433" s="1" t="s">
        <v>5042</v>
      </c>
      <c r="C2433">
        <v>4</v>
      </c>
      <c r="D2433" t="s">
        <v>511</v>
      </c>
      <c r="E2433" t="s">
        <v>512</v>
      </c>
      <c r="F2433" t="s">
        <v>118</v>
      </c>
      <c r="G2433" t="s">
        <v>118</v>
      </c>
      <c r="H2433" t="s">
        <v>118</v>
      </c>
    </row>
    <row r="2434" spans="1:8" ht="43.5" x14ac:dyDescent="0.35">
      <c r="A2434">
        <v>2478</v>
      </c>
      <c r="B2434" s="1" t="s">
        <v>5043</v>
      </c>
      <c r="C2434">
        <v>4</v>
      </c>
      <c r="D2434" t="s">
        <v>3910</v>
      </c>
      <c r="E2434" t="s">
        <v>3911</v>
      </c>
      <c r="F2434" t="s">
        <v>118</v>
      </c>
      <c r="G2434" t="s">
        <v>118</v>
      </c>
      <c r="H2434" t="s">
        <v>118</v>
      </c>
    </row>
    <row r="2435" spans="1:8" x14ac:dyDescent="0.35">
      <c r="A2435">
        <v>2479</v>
      </c>
      <c r="B2435" t="s">
        <v>5044</v>
      </c>
      <c r="C2435">
        <v>4</v>
      </c>
      <c r="D2435" t="s">
        <v>853</v>
      </c>
      <c r="E2435" t="s">
        <v>854</v>
      </c>
      <c r="F2435" t="s">
        <v>118</v>
      </c>
      <c r="G2435" t="s">
        <v>118</v>
      </c>
      <c r="H2435" t="s">
        <v>118</v>
      </c>
    </row>
    <row r="2436" spans="1:8" x14ac:dyDescent="0.35">
      <c r="A2436">
        <v>2480</v>
      </c>
      <c r="B2436" t="s">
        <v>5045</v>
      </c>
      <c r="C2436">
        <v>4</v>
      </c>
      <c r="D2436" t="s">
        <v>2344</v>
      </c>
      <c r="E2436" t="s">
        <v>2345</v>
      </c>
      <c r="F2436" t="s">
        <v>118</v>
      </c>
      <c r="G2436" t="s">
        <v>118</v>
      </c>
      <c r="H2436" t="s">
        <v>118</v>
      </c>
    </row>
    <row r="2437" spans="1:8" ht="203" x14ac:dyDescent="0.35">
      <c r="A2437">
        <v>2481</v>
      </c>
      <c r="B2437" s="1" t="s">
        <v>5046</v>
      </c>
      <c r="C2437">
        <v>4</v>
      </c>
      <c r="D2437" t="s">
        <v>5047</v>
      </c>
      <c r="E2437" t="s">
        <v>5048</v>
      </c>
      <c r="F2437" t="s">
        <v>118</v>
      </c>
      <c r="G2437" t="s">
        <v>118</v>
      </c>
      <c r="H2437" t="s">
        <v>118</v>
      </c>
    </row>
    <row r="2438" spans="1:8" ht="58" x14ac:dyDescent="0.35">
      <c r="A2438">
        <v>2482</v>
      </c>
      <c r="B2438" s="1" t="s">
        <v>5049</v>
      </c>
      <c r="C2438">
        <v>4</v>
      </c>
      <c r="D2438" t="s">
        <v>616</v>
      </c>
      <c r="E2438" t="s">
        <v>617</v>
      </c>
      <c r="F2438" t="s">
        <v>118</v>
      </c>
      <c r="G2438" t="s">
        <v>118</v>
      </c>
      <c r="H2438" t="s">
        <v>118</v>
      </c>
    </row>
    <row r="2439" spans="1:8" x14ac:dyDescent="0.35">
      <c r="A2439">
        <v>2483</v>
      </c>
      <c r="B2439" t="s">
        <v>5050</v>
      </c>
      <c r="C2439">
        <v>4</v>
      </c>
      <c r="D2439" t="s">
        <v>5051</v>
      </c>
      <c r="E2439" t="s">
        <v>5052</v>
      </c>
      <c r="F2439" t="s">
        <v>118</v>
      </c>
      <c r="G2439" t="s">
        <v>118</v>
      </c>
      <c r="H2439" t="s">
        <v>118</v>
      </c>
    </row>
    <row r="2440" spans="1:8" ht="130.5" x14ac:dyDescent="0.35">
      <c r="A2440">
        <v>2484</v>
      </c>
      <c r="B2440" s="1" t="s">
        <v>5053</v>
      </c>
      <c r="C2440">
        <v>4</v>
      </c>
      <c r="D2440" t="s">
        <v>5054</v>
      </c>
      <c r="E2440" t="s">
        <v>5055</v>
      </c>
      <c r="F2440" t="s">
        <v>118</v>
      </c>
      <c r="G2440" t="s">
        <v>118</v>
      </c>
      <c r="H2440" t="s">
        <v>118</v>
      </c>
    </row>
    <row r="2441" spans="1:8" ht="58" x14ac:dyDescent="0.35">
      <c r="A2441">
        <v>2485</v>
      </c>
      <c r="B2441" s="1" t="s">
        <v>5056</v>
      </c>
      <c r="C2441">
        <v>4</v>
      </c>
      <c r="D2441" t="s">
        <v>5057</v>
      </c>
      <c r="E2441" t="s">
        <v>5058</v>
      </c>
      <c r="F2441" t="s">
        <v>118</v>
      </c>
      <c r="G2441" t="s">
        <v>118</v>
      </c>
      <c r="H2441" t="s">
        <v>118</v>
      </c>
    </row>
    <row r="2442" spans="1:8" x14ac:dyDescent="0.35">
      <c r="A2442">
        <v>2486</v>
      </c>
      <c r="B2442" t="s">
        <v>5059</v>
      </c>
      <c r="C2442">
        <v>4</v>
      </c>
      <c r="D2442" t="s">
        <v>1437</v>
      </c>
      <c r="E2442" t="s">
        <v>1438</v>
      </c>
      <c r="F2442" t="s">
        <v>118</v>
      </c>
      <c r="G2442" t="s">
        <v>118</v>
      </c>
      <c r="H2442" t="s">
        <v>118</v>
      </c>
    </row>
    <row r="2443" spans="1:8" x14ac:dyDescent="0.35">
      <c r="A2443">
        <v>2487</v>
      </c>
      <c r="B2443" t="s">
        <v>5060</v>
      </c>
      <c r="C2443">
        <v>4</v>
      </c>
      <c r="D2443" t="s">
        <v>2530</v>
      </c>
      <c r="E2443" t="s">
        <v>2531</v>
      </c>
      <c r="F2443" t="s">
        <v>118</v>
      </c>
      <c r="G2443" t="s">
        <v>118</v>
      </c>
      <c r="H2443" t="s">
        <v>118</v>
      </c>
    </row>
    <row r="2444" spans="1:8" ht="58" x14ac:dyDescent="0.35">
      <c r="A2444">
        <v>2488</v>
      </c>
      <c r="B2444" s="1" t="s">
        <v>5061</v>
      </c>
      <c r="C2444">
        <v>4</v>
      </c>
      <c r="D2444" t="s">
        <v>616</v>
      </c>
      <c r="E2444" t="s">
        <v>617</v>
      </c>
      <c r="F2444" t="s">
        <v>118</v>
      </c>
      <c r="G2444" t="s">
        <v>118</v>
      </c>
      <c r="H2444" t="s">
        <v>118</v>
      </c>
    </row>
    <row r="2445" spans="1:8" x14ac:dyDescent="0.35">
      <c r="A2445">
        <v>2489</v>
      </c>
      <c r="B2445" t="s">
        <v>5062</v>
      </c>
      <c r="C2445">
        <v>4</v>
      </c>
      <c r="D2445" t="s">
        <v>2727</v>
      </c>
      <c r="E2445" t="s">
        <v>2728</v>
      </c>
      <c r="F2445" t="s">
        <v>118</v>
      </c>
      <c r="G2445" t="s">
        <v>118</v>
      </c>
      <c r="H2445" t="s">
        <v>118</v>
      </c>
    </row>
    <row r="2446" spans="1:8" x14ac:dyDescent="0.35">
      <c r="A2446">
        <v>2490</v>
      </c>
      <c r="B2446" t="s">
        <v>5063</v>
      </c>
      <c r="C2446">
        <v>4</v>
      </c>
      <c r="D2446" t="s">
        <v>2727</v>
      </c>
      <c r="E2446" t="s">
        <v>2728</v>
      </c>
      <c r="F2446" t="s">
        <v>118</v>
      </c>
      <c r="G2446" t="s">
        <v>118</v>
      </c>
      <c r="H2446" t="s">
        <v>118</v>
      </c>
    </row>
    <row r="2447" spans="1:8" x14ac:dyDescent="0.35">
      <c r="A2447">
        <v>2491</v>
      </c>
      <c r="B2447" t="s">
        <v>5064</v>
      </c>
      <c r="C2447">
        <v>4</v>
      </c>
      <c r="D2447" t="s">
        <v>5065</v>
      </c>
      <c r="E2447" t="s">
        <v>5066</v>
      </c>
      <c r="F2447" t="s">
        <v>118</v>
      </c>
      <c r="G2447" t="s">
        <v>118</v>
      </c>
      <c r="H2447" t="s">
        <v>118</v>
      </c>
    </row>
    <row r="2448" spans="1:8" ht="101.5" x14ac:dyDescent="0.35">
      <c r="A2448">
        <v>2492</v>
      </c>
      <c r="B2448" s="1" t="s">
        <v>5067</v>
      </c>
      <c r="C2448">
        <v>4</v>
      </c>
      <c r="D2448" t="s">
        <v>1430</v>
      </c>
      <c r="E2448" t="s">
        <v>1431</v>
      </c>
      <c r="F2448" t="s">
        <v>118</v>
      </c>
      <c r="G2448" t="s">
        <v>118</v>
      </c>
      <c r="H2448" t="s">
        <v>118</v>
      </c>
    </row>
    <row r="2449" spans="1:8" x14ac:dyDescent="0.35">
      <c r="A2449">
        <v>2493</v>
      </c>
      <c r="B2449" t="s">
        <v>5068</v>
      </c>
      <c r="C2449">
        <v>4</v>
      </c>
      <c r="D2449" t="s">
        <v>2984</v>
      </c>
      <c r="E2449" t="s">
        <v>2985</v>
      </c>
      <c r="F2449" t="s">
        <v>118</v>
      </c>
      <c r="G2449" t="s">
        <v>118</v>
      </c>
      <c r="H2449" t="s">
        <v>118</v>
      </c>
    </row>
    <row r="2450" spans="1:8" x14ac:dyDescent="0.35">
      <c r="A2450">
        <v>2494</v>
      </c>
      <c r="B2450" t="s">
        <v>5069</v>
      </c>
      <c r="C2450">
        <v>4</v>
      </c>
      <c r="D2450" t="s">
        <v>5070</v>
      </c>
      <c r="E2450" t="s">
        <v>5071</v>
      </c>
      <c r="F2450" t="s">
        <v>118</v>
      </c>
      <c r="G2450" t="s">
        <v>118</v>
      </c>
      <c r="H2450" t="s">
        <v>118</v>
      </c>
    </row>
    <row r="2451" spans="1:8" ht="43.5" x14ac:dyDescent="0.35">
      <c r="A2451">
        <v>2495</v>
      </c>
      <c r="B2451" s="1" t="s">
        <v>5072</v>
      </c>
      <c r="C2451">
        <v>4</v>
      </c>
      <c r="D2451" t="s">
        <v>397</v>
      </c>
      <c r="E2451" t="s">
        <v>398</v>
      </c>
      <c r="F2451" t="s">
        <v>118</v>
      </c>
      <c r="G2451" t="s">
        <v>118</v>
      </c>
      <c r="H2451" t="s">
        <v>118</v>
      </c>
    </row>
    <row r="2452" spans="1:8" x14ac:dyDescent="0.35">
      <c r="A2452">
        <v>2496</v>
      </c>
      <c r="B2452" t="s">
        <v>5073</v>
      </c>
      <c r="C2452">
        <v>4</v>
      </c>
      <c r="D2452" t="s">
        <v>2344</v>
      </c>
      <c r="E2452" t="s">
        <v>2345</v>
      </c>
      <c r="F2452" t="s">
        <v>118</v>
      </c>
      <c r="G2452" t="s">
        <v>118</v>
      </c>
      <c r="H2452" t="s">
        <v>118</v>
      </c>
    </row>
    <row r="2453" spans="1:8" x14ac:dyDescent="0.35">
      <c r="A2453">
        <v>2497</v>
      </c>
      <c r="B2453" t="s">
        <v>5074</v>
      </c>
      <c r="C2453">
        <v>4</v>
      </c>
      <c r="D2453" t="s">
        <v>2344</v>
      </c>
      <c r="E2453" t="s">
        <v>2345</v>
      </c>
      <c r="F2453" t="s">
        <v>118</v>
      </c>
      <c r="G2453" t="s">
        <v>118</v>
      </c>
      <c r="H2453" t="s">
        <v>118</v>
      </c>
    </row>
    <row r="2454" spans="1:8" x14ac:dyDescent="0.35">
      <c r="A2454">
        <v>2498</v>
      </c>
      <c r="B2454" t="s">
        <v>5075</v>
      </c>
      <c r="C2454">
        <v>4</v>
      </c>
      <c r="D2454" t="s">
        <v>3312</v>
      </c>
      <c r="E2454" t="s">
        <v>3313</v>
      </c>
      <c r="F2454" t="s">
        <v>118</v>
      </c>
      <c r="G2454" t="s">
        <v>118</v>
      </c>
      <c r="H2454" t="s">
        <v>118</v>
      </c>
    </row>
    <row r="2455" spans="1:8" x14ac:dyDescent="0.35">
      <c r="A2455">
        <v>2499</v>
      </c>
      <c r="B2455" t="s">
        <v>5076</v>
      </c>
      <c r="C2455">
        <v>4</v>
      </c>
      <c r="D2455" t="s">
        <v>1437</v>
      </c>
      <c r="E2455" t="s">
        <v>1438</v>
      </c>
      <c r="F2455" t="s">
        <v>118</v>
      </c>
      <c r="G2455" t="s">
        <v>118</v>
      </c>
      <c r="H2455" t="s">
        <v>118</v>
      </c>
    </row>
    <row r="2456" spans="1:8" ht="188.5" x14ac:dyDescent="0.35">
      <c r="A2456">
        <v>2500</v>
      </c>
      <c r="B2456" s="1" t="s">
        <v>5077</v>
      </c>
      <c r="C2456">
        <v>4</v>
      </c>
      <c r="D2456" t="s">
        <v>5078</v>
      </c>
      <c r="E2456" t="s">
        <v>5079</v>
      </c>
      <c r="F2456" t="s">
        <v>118</v>
      </c>
      <c r="G2456" t="s">
        <v>118</v>
      </c>
      <c r="H2456" t="s">
        <v>118</v>
      </c>
    </row>
    <row r="2457" spans="1:8" ht="72.5" x14ac:dyDescent="0.35">
      <c r="A2457">
        <v>2501</v>
      </c>
      <c r="B2457" s="1" t="s">
        <v>5080</v>
      </c>
      <c r="C2457">
        <v>4</v>
      </c>
      <c r="D2457" t="s">
        <v>5081</v>
      </c>
      <c r="E2457" t="s">
        <v>5082</v>
      </c>
      <c r="F2457" t="s">
        <v>118</v>
      </c>
      <c r="G2457" t="s">
        <v>118</v>
      </c>
      <c r="H2457" t="s">
        <v>118</v>
      </c>
    </row>
    <row r="2458" spans="1:8" ht="43.5" x14ac:dyDescent="0.35">
      <c r="A2458">
        <v>2502</v>
      </c>
      <c r="B2458" s="1" t="s">
        <v>5083</v>
      </c>
      <c r="C2458">
        <v>4</v>
      </c>
      <c r="D2458" t="s">
        <v>2938</v>
      </c>
      <c r="E2458" t="s">
        <v>2939</v>
      </c>
      <c r="F2458" t="s">
        <v>118</v>
      </c>
      <c r="G2458" t="s">
        <v>118</v>
      </c>
      <c r="H2458" t="s">
        <v>118</v>
      </c>
    </row>
    <row r="2459" spans="1:8" ht="29" x14ac:dyDescent="0.35">
      <c r="A2459">
        <v>2503</v>
      </c>
      <c r="B2459" s="1" t="s">
        <v>5084</v>
      </c>
      <c r="C2459">
        <v>4</v>
      </c>
      <c r="D2459" t="s">
        <v>397</v>
      </c>
      <c r="E2459" t="s">
        <v>398</v>
      </c>
      <c r="F2459" t="s">
        <v>118</v>
      </c>
      <c r="G2459" t="s">
        <v>118</v>
      </c>
      <c r="H2459" t="s">
        <v>118</v>
      </c>
    </row>
    <row r="2460" spans="1:8" ht="72.5" x14ac:dyDescent="0.35">
      <c r="A2460">
        <v>2504</v>
      </c>
      <c r="B2460" s="1" t="s">
        <v>5085</v>
      </c>
      <c r="C2460">
        <v>4</v>
      </c>
      <c r="D2460" t="s">
        <v>5086</v>
      </c>
      <c r="E2460" t="s">
        <v>5087</v>
      </c>
      <c r="F2460" t="s">
        <v>118</v>
      </c>
      <c r="G2460" t="s">
        <v>118</v>
      </c>
      <c r="H2460" t="s">
        <v>118</v>
      </c>
    </row>
    <row r="2461" spans="1:8" x14ac:dyDescent="0.35">
      <c r="A2461">
        <v>2505</v>
      </c>
      <c r="B2461" t="s">
        <v>5088</v>
      </c>
      <c r="C2461">
        <v>4</v>
      </c>
      <c r="D2461" t="s">
        <v>5089</v>
      </c>
      <c r="E2461" t="s">
        <v>5090</v>
      </c>
      <c r="F2461" t="s">
        <v>118</v>
      </c>
      <c r="G2461" t="s">
        <v>118</v>
      </c>
      <c r="H2461" t="s">
        <v>118</v>
      </c>
    </row>
    <row r="2462" spans="1:8" x14ac:dyDescent="0.35">
      <c r="A2462">
        <v>2506</v>
      </c>
      <c r="B2462" t="s">
        <v>5091</v>
      </c>
      <c r="C2462">
        <v>4</v>
      </c>
      <c r="D2462" t="s">
        <v>5092</v>
      </c>
      <c r="E2462" t="s">
        <v>5093</v>
      </c>
      <c r="F2462" t="s">
        <v>118</v>
      </c>
      <c r="G2462" t="s">
        <v>118</v>
      </c>
      <c r="H2462" t="s">
        <v>118</v>
      </c>
    </row>
    <row r="2463" spans="1:8" x14ac:dyDescent="0.35">
      <c r="A2463">
        <v>2507</v>
      </c>
      <c r="B2463" t="s">
        <v>5094</v>
      </c>
      <c r="C2463">
        <v>4</v>
      </c>
      <c r="D2463" t="s">
        <v>5095</v>
      </c>
      <c r="E2463" t="s">
        <v>5096</v>
      </c>
      <c r="F2463" t="s">
        <v>118</v>
      </c>
      <c r="G2463" t="s">
        <v>118</v>
      </c>
      <c r="H2463" t="s">
        <v>118</v>
      </c>
    </row>
    <row r="2464" spans="1:8" x14ac:dyDescent="0.35">
      <c r="A2464">
        <v>2508</v>
      </c>
      <c r="B2464" t="s">
        <v>5097</v>
      </c>
      <c r="C2464">
        <v>4</v>
      </c>
      <c r="D2464" t="s">
        <v>2727</v>
      </c>
      <c r="E2464" t="s">
        <v>2728</v>
      </c>
      <c r="F2464" t="s">
        <v>118</v>
      </c>
      <c r="G2464" t="s">
        <v>118</v>
      </c>
      <c r="H2464" t="s">
        <v>118</v>
      </c>
    </row>
    <row r="2465" spans="1:8" x14ac:dyDescent="0.35">
      <c r="A2465">
        <v>2509</v>
      </c>
      <c r="B2465" t="s">
        <v>5098</v>
      </c>
      <c r="C2465">
        <v>4</v>
      </c>
      <c r="D2465" t="s">
        <v>5099</v>
      </c>
      <c r="E2465" t="s">
        <v>5100</v>
      </c>
      <c r="F2465" t="s">
        <v>118</v>
      </c>
      <c r="G2465" t="s">
        <v>118</v>
      </c>
      <c r="H2465" t="s">
        <v>118</v>
      </c>
    </row>
    <row r="2466" spans="1:8" x14ac:dyDescent="0.35">
      <c r="A2466">
        <v>2510</v>
      </c>
      <c r="B2466" t="s">
        <v>5101</v>
      </c>
      <c r="C2466">
        <v>4</v>
      </c>
      <c r="D2466" t="s">
        <v>2530</v>
      </c>
      <c r="E2466" t="s">
        <v>2531</v>
      </c>
      <c r="F2466" t="s">
        <v>118</v>
      </c>
      <c r="G2466" t="s">
        <v>118</v>
      </c>
      <c r="H2466" t="s">
        <v>118</v>
      </c>
    </row>
    <row r="2467" spans="1:8" x14ac:dyDescent="0.35">
      <c r="A2467">
        <v>2511</v>
      </c>
      <c r="B2467" t="s">
        <v>5102</v>
      </c>
      <c r="C2467">
        <v>4</v>
      </c>
      <c r="D2467" t="s">
        <v>2308</v>
      </c>
      <c r="E2467" t="s">
        <v>2309</v>
      </c>
      <c r="F2467" t="s">
        <v>118</v>
      </c>
      <c r="G2467" t="s">
        <v>118</v>
      </c>
      <c r="H2467" t="s">
        <v>118</v>
      </c>
    </row>
    <row r="2468" spans="1:8" ht="58" x14ac:dyDescent="0.35">
      <c r="A2468">
        <v>2512</v>
      </c>
      <c r="B2468" s="1" t="s">
        <v>5103</v>
      </c>
      <c r="C2468">
        <v>4</v>
      </c>
      <c r="D2468" t="s">
        <v>2399</v>
      </c>
      <c r="E2468" t="s">
        <v>2400</v>
      </c>
      <c r="F2468" t="s">
        <v>118</v>
      </c>
      <c r="G2468" t="s">
        <v>118</v>
      </c>
      <c r="H2468" t="s">
        <v>118</v>
      </c>
    </row>
    <row r="2469" spans="1:8" ht="145" x14ac:dyDescent="0.35">
      <c r="A2469">
        <v>2513</v>
      </c>
      <c r="B2469" s="1" t="s">
        <v>5104</v>
      </c>
      <c r="C2469">
        <v>4</v>
      </c>
      <c r="D2469" t="s">
        <v>5105</v>
      </c>
      <c r="E2469" t="s">
        <v>5106</v>
      </c>
      <c r="F2469" t="s">
        <v>118</v>
      </c>
      <c r="G2469" t="s">
        <v>118</v>
      </c>
      <c r="H2469" t="s">
        <v>118</v>
      </c>
    </row>
    <row r="2470" spans="1:8" x14ac:dyDescent="0.35">
      <c r="A2470">
        <v>2514</v>
      </c>
      <c r="B2470" t="s">
        <v>5107</v>
      </c>
      <c r="C2470">
        <v>4</v>
      </c>
      <c r="D2470" t="s">
        <v>5108</v>
      </c>
      <c r="E2470" t="s">
        <v>5109</v>
      </c>
      <c r="F2470" t="s">
        <v>118</v>
      </c>
      <c r="G2470" t="s">
        <v>118</v>
      </c>
      <c r="H2470" t="s">
        <v>118</v>
      </c>
    </row>
    <row r="2471" spans="1:8" ht="29" x14ac:dyDescent="0.35">
      <c r="A2471">
        <v>2515</v>
      </c>
      <c r="B2471" s="1" t="s">
        <v>5110</v>
      </c>
      <c r="C2471">
        <v>4</v>
      </c>
      <c r="D2471" t="s">
        <v>397</v>
      </c>
      <c r="E2471" t="s">
        <v>398</v>
      </c>
      <c r="F2471" t="s">
        <v>118</v>
      </c>
      <c r="G2471" t="s">
        <v>118</v>
      </c>
      <c r="H2471" t="s">
        <v>118</v>
      </c>
    </row>
    <row r="2472" spans="1:8" x14ac:dyDescent="0.35">
      <c r="A2472">
        <v>2516</v>
      </c>
      <c r="B2472" t="s">
        <v>5111</v>
      </c>
      <c r="C2472">
        <v>4</v>
      </c>
      <c r="D2472" t="s">
        <v>2344</v>
      </c>
      <c r="E2472" t="s">
        <v>2345</v>
      </c>
      <c r="F2472" t="s">
        <v>118</v>
      </c>
      <c r="G2472" t="s">
        <v>118</v>
      </c>
      <c r="H2472" t="s">
        <v>118</v>
      </c>
    </row>
    <row r="2473" spans="1:8" x14ac:dyDescent="0.35">
      <c r="A2473">
        <v>2517</v>
      </c>
      <c r="B2473" t="s">
        <v>5112</v>
      </c>
      <c r="C2473">
        <v>4</v>
      </c>
      <c r="D2473" t="s">
        <v>2530</v>
      </c>
      <c r="E2473" t="s">
        <v>2531</v>
      </c>
      <c r="F2473" t="s">
        <v>118</v>
      </c>
      <c r="G2473" t="s">
        <v>118</v>
      </c>
      <c r="H2473" t="s">
        <v>118</v>
      </c>
    </row>
    <row r="2474" spans="1:8" x14ac:dyDescent="0.35">
      <c r="A2474">
        <v>2518</v>
      </c>
      <c r="B2474" t="s">
        <v>5113</v>
      </c>
      <c r="C2474">
        <v>4</v>
      </c>
      <c r="D2474" t="s">
        <v>5114</v>
      </c>
      <c r="E2474" t="s">
        <v>5115</v>
      </c>
      <c r="F2474" t="s">
        <v>118</v>
      </c>
      <c r="G2474" t="s">
        <v>118</v>
      </c>
      <c r="H2474" t="s">
        <v>118</v>
      </c>
    </row>
    <row r="2475" spans="1:8" ht="58" x14ac:dyDescent="0.35">
      <c r="A2475">
        <v>2519</v>
      </c>
      <c r="B2475" s="1" t="s">
        <v>5116</v>
      </c>
      <c r="C2475">
        <v>4</v>
      </c>
      <c r="D2475" t="s">
        <v>616</v>
      </c>
      <c r="E2475" t="s">
        <v>617</v>
      </c>
      <c r="F2475" t="s">
        <v>118</v>
      </c>
      <c r="G2475" t="s">
        <v>118</v>
      </c>
      <c r="H2475" t="s">
        <v>118</v>
      </c>
    </row>
    <row r="2476" spans="1:8" x14ac:dyDescent="0.35">
      <c r="A2476">
        <v>2520</v>
      </c>
      <c r="B2476" t="s">
        <v>5117</v>
      </c>
      <c r="C2476">
        <v>4</v>
      </c>
      <c r="D2476" t="s">
        <v>2530</v>
      </c>
      <c r="E2476" t="s">
        <v>2531</v>
      </c>
      <c r="F2476" t="s">
        <v>118</v>
      </c>
      <c r="G2476" t="s">
        <v>118</v>
      </c>
      <c r="H2476" t="s">
        <v>118</v>
      </c>
    </row>
    <row r="2477" spans="1:8" x14ac:dyDescent="0.35">
      <c r="A2477">
        <v>2521</v>
      </c>
      <c r="B2477" t="s">
        <v>5118</v>
      </c>
      <c r="C2477">
        <v>4</v>
      </c>
      <c r="D2477" t="s">
        <v>196</v>
      </c>
      <c r="E2477" t="s">
        <v>197</v>
      </c>
      <c r="F2477" t="s">
        <v>118</v>
      </c>
      <c r="G2477" t="s">
        <v>118</v>
      </c>
      <c r="H2477" t="s">
        <v>118</v>
      </c>
    </row>
    <row r="2478" spans="1:8" ht="116" x14ac:dyDescent="0.35">
      <c r="A2478">
        <v>2522</v>
      </c>
      <c r="B2478" s="1" t="s">
        <v>5119</v>
      </c>
      <c r="C2478">
        <v>4</v>
      </c>
      <c r="D2478" t="s">
        <v>5120</v>
      </c>
      <c r="E2478" t="s">
        <v>5121</v>
      </c>
      <c r="F2478" t="s">
        <v>118</v>
      </c>
      <c r="G2478" t="s">
        <v>118</v>
      </c>
      <c r="H2478" t="s">
        <v>118</v>
      </c>
    </row>
    <row r="2479" spans="1:8" x14ac:dyDescent="0.35">
      <c r="A2479">
        <v>2523</v>
      </c>
      <c r="B2479" t="s">
        <v>5122</v>
      </c>
      <c r="C2479">
        <v>4</v>
      </c>
      <c r="D2479" t="s">
        <v>2344</v>
      </c>
      <c r="E2479" t="s">
        <v>2345</v>
      </c>
      <c r="F2479" t="s">
        <v>118</v>
      </c>
      <c r="G2479" t="s">
        <v>118</v>
      </c>
      <c r="H2479" t="s">
        <v>118</v>
      </c>
    </row>
    <row r="2480" spans="1:8" x14ac:dyDescent="0.35">
      <c r="A2480">
        <v>2524</v>
      </c>
      <c r="B2480" t="s">
        <v>5123</v>
      </c>
      <c r="C2480">
        <v>4</v>
      </c>
      <c r="D2480" t="s">
        <v>5124</v>
      </c>
      <c r="E2480" t="s">
        <v>5125</v>
      </c>
      <c r="F2480" t="s">
        <v>118</v>
      </c>
      <c r="G2480" t="s">
        <v>118</v>
      </c>
      <c r="H2480" t="s">
        <v>118</v>
      </c>
    </row>
    <row r="2481" spans="1:8" x14ac:dyDescent="0.35">
      <c r="A2481">
        <v>2525</v>
      </c>
      <c r="B2481" t="s">
        <v>5126</v>
      </c>
      <c r="C2481">
        <v>4</v>
      </c>
      <c r="D2481" t="s">
        <v>5127</v>
      </c>
      <c r="E2481" t="s">
        <v>5128</v>
      </c>
      <c r="F2481" t="s">
        <v>118</v>
      </c>
      <c r="G2481" t="s">
        <v>118</v>
      </c>
      <c r="H2481" t="s">
        <v>118</v>
      </c>
    </row>
    <row r="2482" spans="1:8" x14ac:dyDescent="0.35">
      <c r="A2482">
        <v>2526</v>
      </c>
      <c r="B2482" t="s">
        <v>5129</v>
      </c>
      <c r="C2482">
        <v>4</v>
      </c>
      <c r="D2482" t="s">
        <v>5130</v>
      </c>
      <c r="E2482" t="s">
        <v>5131</v>
      </c>
      <c r="F2482" t="s">
        <v>118</v>
      </c>
      <c r="G2482" t="s">
        <v>118</v>
      </c>
      <c r="H2482" t="s">
        <v>118</v>
      </c>
    </row>
    <row r="2483" spans="1:8" x14ac:dyDescent="0.35">
      <c r="A2483">
        <v>2527</v>
      </c>
      <c r="B2483" t="s">
        <v>5132</v>
      </c>
      <c r="C2483">
        <v>4</v>
      </c>
      <c r="D2483" t="s">
        <v>5133</v>
      </c>
      <c r="E2483" t="s">
        <v>5134</v>
      </c>
      <c r="F2483" t="s">
        <v>118</v>
      </c>
      <c r="G2483" t="s">
        <v>118</v>
      </c>
      <c r="H2483" t="s">
        <v>118</v>
      </c>
    </row>
    <row r="2484" spans="1:8" x14ac:dyDescent="0.35">
      <c r="A2484">
        <v>2528</v>
      </c>
      <c r="B2484" t="s">
        <v>5135</v>
      </c>
      <c r="C2484">
        <v>4</v>
      </c>
      <c r="D2484" t="s">
        <v>5089</v>
      </c>
      <c r="E2484" t="s">
        <v>5090</v>
      </c>
      <c r="F2484" t="s">
        <v>118</v>
      </c>
      <c r="G2484" t="s">
        <v>118</v>
      </c>
      <c r="H2484" t="s">
        <v>118</v>
      </c>
    </row>
    <row r="2485" spans="1:8" ht="43.5" x14ac:dyDescent="0.35">
      <c r="A2485">
        <v>2529</v>
      </c>
      <c r="B2485" s="1" t="s">
        <v>5136</v>
      </c>
      <c r="C2485">
        <v>4</v>
      </c>
      <c r="D2485" t="s">
        <v>2938</v>
      </c>
      <c r="E2485" t="s">
        <v>2939</v>
      </c>
      <c r="F2485" t="s">
        <v>118</v>
      </c>
      <c r="G2485" t="s">
        <v>118</v>
      </c>
      <c r="H2485" t="s">
        <v>118</v>
      </c>
    </row>
    <row r="2486" spans="1:8" ht="145" x14ac:dyDescent="0.35">
      <c r="A2486">
        <v>2530</v>
      </c>
      <c r="B2486" s="1" t="s">
        <v>5137</v>
      </c>
      <c r="C2486">
        <v>4</v>
      </c>
      <c r="D2486" t="s">
        <v>5138</v>
      </c>
      <c r="E2486" t="s">
        <v>5139</v>
      </c>
      <c r="F2486" t="s">
        <v>118</v>
      </c>
      <c r="G2486" t="s">
        <v>118</v>
      </c>
      <c r="H2486" t="s">
        <v>118</v>
      </c>
    </row>
    <row r="2487" spans="1:8" ht="43.5" x14ac:dyDescent="0.35">
      <c r="A2487">
        <v>2531</v>
      </c>
      <c r="B2487" s="1" t="s">
        <v>5140</v>
      </c>
      <c r="C2487">
        <v>4</v>
      </c>
      <c r="D2487" t="s">
        <v>3537</v>
      </c>
      <c r="E2487" t="s">
        <v>3538</v>
      </c>
      <c r="F2487" t="s">
        <v>118</v>
      </c>
      <c r="G2487" t="s">
        <v>118</v>
      </c>
      <c r="H2487" t="s">
        <v>118</v>
      </c>
    </row>
    <row r="2488" spans="1:8" x14ac:dyDescent="0.35">
      <c r="A2488">
        <v>2532</v>
      </c>
      <c r="B2488" t="s">
        <v>5141</v>
      </c>
      <c r="C2488">
        <v>4</v>
      </c>
      <c r="D2488" t="s">
        <v>1437</v>
      </c>
      <c r="E2488" t="s">
        <v>1438</v>
      </c>
      <c r="F2488" t="s">
        <v>118</v>
      </c>
      <c r="G2488" t="s">
        <v>118</v>
      </c>
      <c r="H2488" t="s">
        <v>118</v>
      </c>
    </row>
    <row r="2489" spans="1:8" x14ac:dyDescent="0.35">
      <c r="A2489">
        <v>2533</v>
      </c>
      <c r="B2489" t="s">
        <v>5142</v>
      </c>
      <c r="C2489">
        <v>4</v>
      </c>
      <c r="D2489" t="s">
        <v>5124</v>
      </c>
      <c r="E2489" t="s">
        <v>5125</v>
      </c>
      <c r="F2489" t="s">
        <v>118</v>
      </c>
      <c r="G2489" t="s">
        <v>118</v>
      </c>
      <c r="H2489" t="s">
        <v>118</v>
      </c>
    </row>
    <row r="2490" spans="1:8" x14ac:dyDescent="0.35">
      <c r="A2490">
        <v>2534</v>
      </c>
      <c r="B2490" t="s">
        <v>5143</v>
      </c>
      <c r="C2490">
        <v>4</v>
      </c>
      <c r="D2490" t="s">
        <v>3470</v>
      </c>
      <c r="E2490" t="s">
        <v>3471</v>
      </c>
      <c r="F2490" t="s">
        <v>118</v>
      </c>
      <c r="G2490" t="s">
        <v>118</v>
      </c>
      <c r="H2490" t="s">
        <v>118</v>
      </c>
    </row>
    <row r="2491" spans="1:8" ht="72.5" x14ac:dyDescent="0.35">
      <c r="A2491">
        <v>2535</v>
      </c>
      <c r="B2491" s="1" t="s">
        <v>5144</v>
      </c>
      <c r="C2491">
        <v>4</v>
      </c>
      <c r="D2491" t="s">
        <v>225</v>
      </c>
      <c r="E2491" t="s">
        <v>226</v>
      </c>
      <c r="F2491" t="s">
        <v>118</v>
      </c>
      <c r="G2491" t="s">
        <v>118</v>
      </c>
      <c r="H2491" t="s">
        <v>118</v>
      </c>
    </row>
    <row r="2492" spans="1:8" x14ac:dyDescent="0.35">
      <c r="A2492">
        <v>2536</v>
      </c>
      <c r="B2492" t="s">
        <v>5145</v>
      </c>
      <c r="C2492">
        <v>4</v>
      </c>
      <c r="D2492" t="s">
        <v>2344</v>
      </c>
      <c r="E2492" t="s">
        <v>2345</v>
      </c>
      <c r="F2492" t="s">
        <v>118</v>
      </c>
      <c r="G2492" t="s">
        <v>118</v>
      </c>
      <c r="H2492" t="s">
        <v>118</v>
      </c>
    </row>
    <row r="2493" spans="1:8" x14ac:dyDescent="0.35">
      <c r="A2493">
        <v>2537</v>
      </c>
      <c r="B2493" t="s">
        <v>5146</v>
      </c>
      <c r="C2493">
        <v>4</v>
      </c>
      <c r="D2493" t="s">
        <v>5147</v>
      </c>
      <c r="E2493" t="s">
        <v>5148</v>
      </c>
      <c r="F2493" t="s">
        <v>118</v>
      </c>
      <c r="G2493" t="s">
        <v>118</v>
      </c>
      <c r="H2493" t="s">
        <v>118</v>
      </c>
    </row>
    <row r="2494" spans="1:8" x14ac:dyDescent="0.35">
      <c r="A2494">
        <v>2538</v>
      </c>
      <c r="B2494" t="s">
        <v>5149</v>
      </c>
      <c r="C2494">
        <v>4</v>
      </c>
      <c r="D2494" t="s">
        <v>1654</v>
      </c>
      <c r="E2494" t="s">
        <v>1655</v>
      </c>
      <c r="F2494" t="s">
        <v>118</v>
      </c>
      <c r="G2494" t="s">
        <v>118</v>
      </c>
      <c r="H2494" t="s">
        <v>118</v>
      </c>
    </row>
    <row r="2495" spans="1:8" ht="101.5" x14ac:dyDescent="0.35">
      <c r="A2495">
        <v>2539</v>
      </c>
      <c r="B2495" s="1" t="s">
        <v>5150</v>
      </c>
      <c r="C2495">
        <v>4</v>
      </c>
      <c r="D2495" t="s">
        <v>5151</v>
      </c>
      <c r="E2495" t="s">
        <v>5152</v>
      </c>
      <c r="F2495" t="s">
        <v>118</v>
      </c>
      <c r="G2495" t="s">
        <v>118</v>
      </c>
      <c r="H2495" t="s">
        <v>118</v>
      </c>
    </row>
    <row r="2496" spans="1:8" x14ac:dyDescent="0.35">
      <c r="A2496">
        <v>2540</v>
      </c>
      <c r="B2496" t="s">
        <v>5153</v>
      </c>
      <c r="C2496">
        <v>4</v>
      </c>
      <c r="D2496" t="s">
        <v>238</v>
      </c>
      <c r="E2496" t="s">
        <v>239</v>
      </c>
      <c r="F2496" t="s">
        <v>118</v>
      </c>
      <c r="G2496" t="s">
        <v>118</v>
      </c>
      <c r="H2496" t="s">
        <v>118</v>
      </c>
    </row>
    <row r="2497" spans="1:8" x14ac:dyDescent="0.35">
      <c r="A2497">
        <v>2541</v>
      </c>
      <c r="B2497" t="s">
        <v>5154</v>
      </c>
      <c r="C2497">
        <v>4</v>
      </c>
      <c r="D2497" t="s">
        <v>5155</v>
      </c>
      <c r="E2497" t="s">
        <v>5156</v>
      </c>
      <c r="F2497" t="s">
        <v>118</v>
      </c>
      <c r="G2497" t="s">
        <v>118</v>
      </c>
      <c r="H2497" t="s">
        <v>118</v>
      </c>
    </row>
    <row r="2498" spans="1:8" ht="58" x14ac:dyDescent="0.35">
      <c r="A2498">
        <v>2542</v>
      </c>
      <c r="B2498" s="1" t="s">
        <v>5157</v>
      </c>
      <c r="C2498">
        <v>4</v>
      </c>
      <c r="D2498" t="s">
        <v>5158</v>
      </c>
      <c r="E2498" t="s">
        <v>5159</v>
      </c>
      <c r="F2498" t="s">
        <v>118</v>
      </c>
      <c r="G2498" t="s">
        <v>118</v>
      </c>
      <c r="H2498" t="s">
        <v>118</v>
      </c>
    </row>
    <row r="2499" spans="1:8" x14ac:dyDescent="0.35">
      <c r="A2499">
        <v>2543</v>
      </c>
      <c r="B2499" t="s">
        <v>5160</v>
      </c>
      <c r="C2499">
        <v>4</v>
      </c>
      <c r="D2499" t="s">
        <v>5161</v>
      </c>
      <c r="E2499" t="s">
        <v>5162</v>
      </c>
      <c r="F2499" t="s">
        <v>118</v>
      </c>
      <c r="G2499" t="s">
        <v>118</v>
      </c>
      <c r="H2499" t="s">
        <v>118</v>
      </c>
    </row>
    <row r="2500" spans="1:8" ht="58" x14ac:dyDescent="0.35">
      <c r="A2500">
        <v>2544</v>
      </c>
      <c r="B2500" s="1" t="s">
        <v>5163</v>
      </c>
      <c r="C2500">
        <v>4</v>
      </c>
      <c r="D2500" t="s">
        <v>826</v>
      </c>
      <c r="E2500" t="s">
        <v>827</v>
      </c>
      <c r="F2500" t="s">
        <v>118</v>
      </c>
      <c r="G2500" t="s">
        <v>118</v>
      </c>
      <c r="H2500" t="s">
        <v>118</v>
      </c>
    </row>
    <row r="2501" spans="1:8" ht="58" x14ac:dyDescent="0.35">
      <c r="A2501">
        <v>2545</v>
      </c>
      <c r="B2501" s="1" t="s">
        <v>5164</v>
      </c>
      <c r="C2501">
        <v>4</v>
      </c>
      <c r="D2501" t="s">
        <v>826</v>
      </c>
      <c r="E2501" t="s">
        <v>827</v>
      </c>
      <c r="F2501" t="s">
        <v>118</v>
      </c>
      <c r="G2501" t="s">
        <v>118</v>
      </c>
      <c r="H2501" t="s">
        <v>118</v>
      </c>
    </row>
    <row r="2502" spans="1:8" x14ac:dyDescent="0.35">
      <c r="A2502">
        <v>2546</v>
      </c>
      <c r="B2502" t="s">
        <v>5165</v>
      </c>
      <c r="C2502">
        <v>4</v>
      </c>
      <c r="D2502" t="s">
        <v>222</v>
      </c>
      <c r="E2502" t="s">
        <v>223</v>
      </c>
      <c r="F2502" t="s">
        <v>118</v>
      </c>
      <c r="G2502" t="s">
        <v>118</v>
      </c>
      <c r="H2502" t="s">
        <v>118</v>
      </c>
    </row>
    <row r="2503" spans="1:8" x14ac:dyDescent="0.35">
      <c r="A2503">
        <v>2547</v>
      </c>
      <c r="B2503" t="s">
        <v>5166</v>
      </c>
      <c r="C2503">
        <v>4</v>
      </c>
      <c r="D2503" t="s">
        <v>5167</v>
      </c>
      <c r="E2503" t="s">
        <v>5168</v>
      </c>
      <c r="F2503" t="s">
        <v>118</v>
      </c>
      <c r="G2503" t="s">
        <v>118</v>
      </c>
      <c r="H2503" t="s">
        <v>118</v>
      </c>
    </row>
    <row r="2504" spans="1:8" ht="58" x14ac:dyDescent="0.35">
      <c r="A2504">
        <v>2548</v>
      </c>
      <c r="B2504" s="1" t="s">
        <v>5169</v>
      </c>
      <c r="C2504">
        <v>4</v>
      </c>
      <c r="D2504" t="s">
        <v>826</v>
      </c>
      <c r="E2504" t="s">
        <v>827</v>
      </c>
      <c r="F2504" t="s">
        <v>118</v>
      </c>
      <c r="G2504" t="s">
        <v>118</v>
      </c>
      <c r="H2504" t="s">
        <v>118</v>
      </c>
    </row>
    <row r="2505" spans="1:8" x14ac:dyDescent="0.35">
      <c r="A2505">
        <v>2549</v>
      </c>
      <c r="B2505" t="s">
        <v>5170</v>
      </c>
      <c r="C2505">
        <v>4</v>
      </c>
      <c r="D2505" t="s">
        <v>5171</v>
      </c>
      <c r="E2505" t="s">
        <v>5172</v>
      </c>
      <c r="F2505" t="s">
        <v>118</v>
      </c>
      <c r="G2505" t="s">
        <v>118</v>
      </c>
      <c r="H2505" t="s">
        <v>118</v>
      </c>
    </row>
    <row r="2506" spans="1:8" ht="58" x14ac:dyDescent="0.35">
      <c r="A2506">
        <v>2550</v>
      </c>
      <c r="B2506" s="1" t="s">
        <v>5173</v>
      </c>
      <c r="C2506">
        <v>4</v>
      </c>
      <c r="D2506" t="s">
        <v>712</v>
      </c>
      <c r="E2506" t="s">
        <v>713</v>
      </c>
      <c r="F2506" t="s">
        <v>118</v>
      </c>
      <c r="G2506" t="s">
        <v>118</v>
      </c>
      <c r="H2506" t="s">
        <v>118</v>
      </c>
    </row>
    <row r="2507" spans="1:8" x14ac:dyDescent="0.35">
      <c r="A2507">
        <v>2551</v>
      </c>
      <c r="B2507" t="s">
        <v>5174</v>
      </c>
      <c r="C2507">
        <v>4</v>
      </c>
      <c r="D2507" t="s">
        <v>546</v>
      </c>
      <c r="E2507" t="s">
        <v>547</v>
      </c>
      <c r="F2507" t="s">
        <v>118</v>
      </c>
      <c r="G2507" t="s">
        <v>118</v>
      </c>
      <c r="H2507" t="s">
        <v>118</v>
      </c>
    </row>
    <row r="2508" spans="1:8" x14ac:dyDescent="0.35">
      <c r="A2508">
        <v>2552</v>
      </c>
      <c r="B2508" t="s">
        <v>5175</v>
      </c>
      <c r="C2508">
        <v>4</v>
      </c>
      <c r="D2508" t="s">
        <v>4450</v>
      </c>
      <c r="E2508" t="s">
        <v>4451</v>
      </c>
      <c r="F2508" t="s">
        <v>118</v>
      </c>
      <c r="G2508" t="s">
        <v>118</v>
      </c>
      <c r="H2508" t="s">
        <v>118</v>
      </c>
    </row>
    <row r="2509" spans="1:8" x14ac:dyDescent="0.35">
      <c r="A2509">
        <v>2553</v>
      </c>
      <c r="B2509" t="s">
        <v>5176</v>
      </c>
      <c r="C2509">
        <v>4</v>
      </c>
      <c r="D2509" t="s">
        <v>5177</v>
      </c>
      <c r="E2509" t="s">
        <v>5178</v>
      </c>
      <c r="F2509" t="s">
        <v>118</v>
      </c>
      <c r="G2509" t="s">
        <v>118</v>
      </c>
      <c r="H2509" t="s">
        <v>118</v>
      </c>
    </row>
    <row r="2510" spans="1:8" ht="43.5" x14ac:dyDescent="0.35">
      <c r="A2510">
        <v>2554</v>
      </c>
      <c r="B2510" s="1" t="s">
        <v>5179</v>
      </c>
      <c r="C2510">
        <v>4</v>
      </c>
      <c r="D2510" t="s">
        <v>712</v>
      </c>
      <c r="E2510" t="s">
        <v>713</v>
      </c>
      <c r="F2510" t="s">
        <v>118</v>
      </c>
      <c r="G2510" t="s">
        <v>118</v>
      </c>
      <c r="H2510" t="s">
        <v>118</v>
      </c>
    </row>
    <row r="2511" spans="1:8" ht="43.5" x14ac:dyDescent="0.35">
      <c r="A2511">
        <v>2556</v>
      </c>
      <c r="B2511" s="1" t="s">
        <v>5180</v>
      </c>
      <c r="C2511">
        <v>4</v>
      </c>
      <c r="D2511" t="s">
        <v>712</v>
      </c>
      <c r="E2511" t="s">
        <v>713</v>
      </c>
      <c r="F2511" t="s">
        <v>118</v>
      </c>
      <c r="G2511" t="s">
        <v>118</v>
      </c>
      <c r="H2511" t="s">
        <v>118</v>
      </c>
    </row>
    <row r="2512" spans="1:8" ht="43.5" x14ac:dyDescent="0.35">
      <c r="A2512">
        <v>2557</v>
      </c>
      <c r="B2512" s="1" t="s">
        <v>5181</v>
      </c>
      <c r="C2512">
        <v>4</v>
      </c>
      <c r="D2512" t="s">
        <v>712</v>
      </c>
      <c r="E2512" t="s">
        <v>713</v>
      </c>
      <c r="F2512" t="s">
        <v>118</v>
      </c>
      <c r="G2512" t="s">
        <v>118</v>
      </c>
      <c r="H2512" t="s">
        <v>118</v>
      </c>
    </row>
    <row r="2513" spans="1:8" ht="43.5" x14ac:dyDescent="0.35">
      <c r="A2513">
        <v>2558</v>
      </c>
      <c r="B2513" s="1" t="s">
        <v>5182</v>
      </c>
      <c r="C2513">
        <v>4</v>
      </c>
      <c r="D2513" t="s">
        <v>1776</v>
      </c>
      <c r="E2513" t="s">
        <v>1777</v>
      </c>
      <c r="F2513" t="s">
        <v>118</v>
      </c>
      <c r="G2513" t="s">
        <v>118</v>
      </c>
      <c r="H2513" t="s">
        <v>118</v>
      </c>
    </row>
    <row r="2514" spans="1:8" x14ac:dyDescent="0.35">
      <c r="A2514">
        <v>2559</v>
      </c>
      <c r="B2514" t="s">
        <v>5183</v>
      </c>
      <c r="C2514">
        <v>4</v>
      </c>
      <c r="D2514" t="s">
        <v>5184</v>
      </c>
      <c r="E2514" t="s">
        <v>5185</v>
      </c>
      <c r="F2514" t="s">
        <v>118</v>
      </c>
      <c r="G2514" t="s">
        <v>118</v>
      </c>
      <c r="H2514" t="s">
        <v>118</v>
      </c>
    </row>
    <row r="2515" spans="1:8" ht="72.5" x14ac:dyDescent="0.35">
      <c r="A2515">
        <v>2560</v>
      </c>
      <c r="B2515" s="1" t="s">
        <v>5186</v>
      </c>
      <c r="C2515">
        <v>4</v>
      </c>
      <c r="D2515" t="s">
        <v>1654</v>
      </c>
      <c r="E2515" t="s">
        <v>1655</v>
      </c>
      <c r="F2515" t="s">
        <v>118</v>
      </c>
      <c r="G2515" t="s">
        <v>118</v>
      </c>
      <c r="H2515" t="s">
        <v>118</v>
      </c>
    </row>
    <row r="2516" spans="1:8" ht="43.5" x14ac:dyDescent="0.35">
      <c r="A2516">
        <v>2561</v>
      </c>
      <c r="B2516" s="1" t="s">
        <v>5187</v>
      </c>
      <c r="C2516">
        <v>4</v>
      </c>
      <c r="D2516" t="s">
        <v>222</v>
      </c>
      <c r="E2516" t="s">
        <v>223</v>
      </c>
      <c r="F2516" t="s">
        <v>118</v>
      </c>
      <c r="G2516" t="s">
        <v>118</v>
      </c>
      <c r="H2516" t="s">
        <v>118</v>
      </c>
    </row>
    <row r="2517" spans="1:8" ht="174" x14ac:dyDescent="0.35">
      <c r="A2517">
        <v>2562</v>
      </c>
      <c r="B2517" s="1" t="s">
        <v>5188</v>
      </c>
      <c r="C2517">
        <v>4</v>
      </c>
      <c r="D2517" t="s">
        <v>5189</v>
      </c>
      <c r="E2517" t="s">
        <v>5190</v>
      </c>
      <c r="F2517" t="s">
        <v>118</v>
      </c>
      <c r="G2517" t="s">
        <v>118</v>
      </c>
      <c r="H2517" t="s">
        <v>118</v>
      </c>
    </row>
    <row r="2518" spans="1:8" x14ac:dyDescent="0.35">
      <c r="A2518">
        <v>2563</v>
      </c>
      <c r="B2518" t="s">
        <v>5191</v>
      </c>
      <c r="C2518">
        <v>4</v>
      </c>
      <c r="D2518" t="s">
        <v>222</v>
      </c>
      <c r="E2518" t="s">
        <v>223</v>
      </c>
      <c r="F2518" t="s">
        <v>118</v>
      </c>
      <c r="G2518" t="s">
        <v>118</v>
      </c>
      <c r="H2518" t="s">
        <v>118</v>
      </c>
    </row>
    <row r="2519" spans="1:8" x14ac:dyDescent="0.35">
      <c r="A2519">
        <v>2564</v>
      </c>
      <c r="B2519" t="s">
        <v>5192</v>
      </c>
      <c r="C2519">
        <v>4</v>
      </c>
      <c r="D2519" t="s">
        <v>2727</v>
      </c>
      <c r="E2519" t="s">
        <v>2728</v>
      </c>
      <c r="F2519" t="s">
        <v>118</v>
      </c>
      <c r="G2519" t="s">
        <v>118</v>
      </c>
      <c r="H2519" t="s">
        <v>118</v>
      </c>
    </row>
    <row r="2520" spans="1:8" ht="203" x14ac:dyDescent="0.35">
      <c r="A2520">
        <v>2565</v>
      </c>
      <c r="B2520" s="1" t="s">
        <v>5193</v>
      </c>
      <c r="C2520">
        <v>4</v>
      </c>
      <c r="D2520" t="s">
        <v>5194</v>
      </c>
      <c r="E2520" t="s">
        <v>5195</v>
      </c>
      <c r="F2520" t="s">
        <v>118</v>
      </c>
      <c r="G2520" t="s">
        <v>118</v>
      </c>
      <c r="H2520" t="s">
        <v>118</v>
      </c>
    </row>
    <row r="2521" spans="1:8" ht="43.5" x14ac:dyDescent="0.35">
      <c r="A2521">
        <v>2566</v>
      </c>
      <c r="B2521" s="1" t="s">
        <v>5196</v>
      </c>
      <c r="C2521">
        <v>4</v>
      </c>
      <c r="D2521" t="s">
        <v>138</v>
      </c>
      <c r="E2521" t="s">
        <v>139</v>
      </c>
      <c r="F2521" t="s">
        <v>118</v>
      </c>
      <c r="G2521" t="s">
        <v>118</v>
      </c>
      <c r="H2521" t="s">
        <v>118</v>
      </c>
    </row>
    <row r="2522" spans="1:8" x14ac:dyDescent="0.35">
      <c r="A2522">
        <v>2567</v>
      </c>
      <c r="B2522" t="s">
        <v>5197</v>
      </c>
      <c r="C2522">
        <v>4</v>
      </c>
      <c r="D2522" t="s">
        <v>2344</v>
      </c>
      <c r="E2522" t="s">
        <v>2345</v>
      </c>
      <c r="F2522" t="s">
        <v>118</v>
      </c>
      <c r="G2522" t="s">
        <v>118</v>
      </c>
      <c r="H2522" t="s">
        <v>118</v>
      </c>
    </row>
    <row r="2523" spans="1:8" x14ac:dyDescent="0.35">
      <c r="A2523">
        <v>2568</v>
      </c>
      <c r="B2523" t="s">
        <v>5198</v>
      </c>
      <c r="C2523">
        <v>4</v>
      </c>
      <c r="D2523" t="s">
        <v>5199</v>
      </c>
      <c r="E2523" t="s">
        <v>5200</v>
      </c>
      <c r="F2523" t="s">
        <v>118</v>
      </c>
      <c r="G2523" t="s">
        <v>118</v>
      </c>
      <c r="H2523" t="s">
        <v>118</v>
      </c>
    </row>
    <row r="2524" spans="1:8" ht="116" x14ac:dyDescent="0.35">
      <c r="A2524">
        <v>2569</v>
      </c>
      <c r="B2524" s="1" t="s">
        <v>5201</v>
      </c>
      <c r="C2524">
        <v>4</v>
      </c>
      <c r="D2524" t="s">
        <v>3297</v>
      </c>
      <c r="E2524" t="s">
        <v>3298</v>
      </c>
      <c r="F2524" t="s">
        <v>118</v>
      </c>
      <c r="G2524" t="s">
        <v>118</v>
      </c>
      <c r="H2524" t="s">
        <v>118</v>
      </c>
    </row>
    <row r="2525" spans="1:8" ht="116" x14ac:dyDescent="0.35">
      <c r="A2525">
        <v>2570</v>
      </c>
      <c r="B2525" s="1" t="s">
        <v>5202</v>
      </c>
      <c r="C2525">
        <v>4</v>
      </c>
      <c r="D2525" t="s">
        <v>3297</v>
      </c>
      <c r="E2525" t="s">
        <v>3298</v>
      </c>
      <c r="F2525" t="s">
        <v>118</v>
      </c>
      <c r="G2525" t="s">
        <v>118</v>
      </c>
      <c r="H2525" t="s">
        <v>118</v>
      </c>
    </row>
    <row r="2526" spans="1:8" x14ac:dyDescent="0.35">
      <c r="A2526">
        <v>2571</v>
      </c>
      <c r="B2526" t="s">
        <v>5203</v>
      </c>
      <c r="C2526">
        <v>4</v>
      </c>
      <c r="D2526" t="s">
        <v>321</v>
      </c>
      <c r="E2526" t="s">
        <v>322</v>
      </c>
      <c r="F2526" t="s">
        <v>118</v>
      </c>
      <c r="G2526" t="s">
        <v>118</v>
      </c>
      <c r="H2526" t="s">
        <v>118</v>
      </c>
    </row>
    <row r="2527" spans="1:8" x14ac:dyDescent="0.35">
      <c r="A2527">
        <v>2572</v>
      </c>
      <c r="B2527" t="s">
        <v>5204</v>
      </c>
      <c r="C2527">
        <v>4</v>
      </c>
      <c r="D2527" t="s">
        <v>1654</v>
      </c>
      <c r="E2527" t="s">
        <v>1655</v>
      </c>
      <c r="F2527" t="s">
        <v>118</v>
      </c>
      <c r="G2527" t="s">
        <v>118</v>
      </c>
      <c r="H2527" t="s">
        <v>118</v>
      </c>
    </row>
    <row r="2528" spans="1:8" x14ac:dyDescent="0.35">
      <c r="A2528">
        <v>2573</v>
      </c>
      <c r="B2528" t="s">
        <v>5205</v>
      </c>
      <c r="C2528">
        <v>4</v>
      </c>
      <c r="D2528" t="s">
        <v>2344</v>
      </c>
      <c r="E2528" t="s">
        <v>2345</v>
      </c>
      <c r="F2528" t="s">
        <v>118</v>
      </c>
      <c r="G2528" t="s">
        <v>118</v>
      </c>
      <c r="H2528" t="s">
        <v>118</v>
      </c>
    </row>
    <row r="2529" spans="1:8" x14ac:dyDescent="0.35">
      <c r="A2529">
        <v>2574</v>
      </c>
      <c r="B2529" t="s">
        <v>5206</v>
      </c>
      <c r="C2529">
        <v>4</v>
      </c>
      <c r="D2529" t="s">
        <v>247</v>
      </c>
      <c r="E2529" t="s">
        <v>248</v>
      </c>
      <c r="F2529" t="s">
        <v>118</v>
      </c>
      <c r="G2529" t="s">
        <v>118</v>
      </c>
      <c r="H2529" t="s">
        <v>118</v>
      </c>
    </row>
    <row r="2530" spans="1:8" x14ac:dyDescent="0.35">
      <c r="A2530">
        <v>2575</v>
      </c>
      <c r="B2530" t="s">
        <v>5207</v>
      </c>
      <c r="C2530">
        <v>4</v>
      </c>
      <c r="D2530" t="s">
        <v>321</v>
      </c>
      <c r="E2530" t="s">
        <v>322</v>
      </c>
      <c r="F2530" t="s">
        <v>118</v>
      </c>
      <c r="G2530" t="s">
        <v>118</v>
      </c>
      <c r="H2530" t="s">
        <v>118</v>
      </c>
    </row>
    <row r="2531" spans="1:8" x14ac:dyDescent="0.35">
      <c r="A2531">
        <v>2576</v>
      </c>
      <c r="B2531" t="s">
        <v>5208</v>
      </c>
      <c r="C2531">
        <v>4</v>
      </c>
      <c r="D2531" t="s">
        <v>5209</v>
      </c>
      <c r="E2531" t="s">
        <v>5210</v>
      </c>
      <c r="F2531" t="s">
        <v>118</v>
      </c>
      <c r="G2531" t="s">
        <v>118</v>
      </c>
      <c r="H2531" t="s">
        <v>118</v>
      </c>
    </row>
    <row r="2532" spans="1:8" x14ac:dyDescent="0.35">
      <c r="A2532">
        <v>2577</v>
      </c>
      <c r="B2532" t="s">
        <v>5211</v>
      </c>
      <c r="C2532">
        <v>4</v>
      </c>
      <c r="D2532" t="s">
        <v>286</v>
      </c>
      <c r="E2532" t="s">
        <v>287</v>
      </c>
      <c r="F2532" t="s">
        <v>118</v>
      </c>
      <c r="G2532" t="s">
        <v>118</v>
      </c>
      <c r="H2532" t="s">
        <v>118</v>
      </c>
    </row>
    <row r="2533" spans="1:8" x14ac:dyDescent="0.35">
      <c r="A2533">
        <v>2578</v>
      </c>
      <c r="B2533" t="s">
        <v>5212</v>
      </c>
      <c r="C2533">
        <v>4</v>
      </c>
      <c r="D2533" t="s">
        <v>5213</v>
      </c>
      <c r="E2533" t="s">
        <v>5214</v>
      </c>
      <c r="F2533" t="s">
        <v>118</v>
      </c>
      <c r="G2533" t="s">
        <v>118</v>
      </c>
      <c r="H2533" t="s">
        <v>118</v>
      </c>
    </row>
    <row r="2534" spans="1:8" x14ac:dyDescent="0.35">
      <c r="A2534">
        <v>2579</v>
      </c>
      <c r="B2534" t="s">
        <v>5215</v>
      </c>
      <c r="C2534">
        <v>4</v>
      </c>
      <c r="D2534" t="s">
        <v>5216</v>
      </c>
      <c r="E2534" t="s">
        <v>5217</v>
      </c>
      <c r="F2534" t="s">
        <v>118</v>
      </c>
      <c r="G2534" t="s">
        <v>118</v>
      </c>
      <c r="H2534" t="s">
        <v>118</v>
      </c>
    </row>
    <row r="2535" spans="1:8" ht="116" x14ac:dyDescent="0.35">
      <c r="A2535">
        <v>2580</v>
      </c>
      <c r="B2535" s="1" t="s">
        <v>5218</v>
      </c>
      <c r="C2535">
        <v>4</v>
      </c>
      <c r="D2535" t="s">
        <v>682</v>
      </c>
      <c r="E2535" t="s">
        <v>683</v>
      </c>
      <c r="F2535" t="s">
        <v>118</v>
      </c>
      <c r="G2535" t="s">
        <v>118</v>
      </c>
      <c r="H2535" t="s">
        <v>118</v>
      </c>
    </row>
    <row r="2536" spans="1:8" ht="43.5" x14ac:dyDescent="0.35">
      <c r="A2536">
        <v>2581</v>
      </c>
      <c r="B2536" s="1" t="s">
        <v>5219</v>
      </c>
      <c r="C2536">
        <v>4</v>
      </c>
      <c r="D2536" t="s">
        <v>5220</v>
      </c>
      <c r="E2536" t="s">
        <v>5221</v>
      </c>
      <c r="F2536" t="s">
        <v>118</v>
      </c>
      <c r="G2536" t="s">
        <v>118</v>
      </c>
      <c r="H2536" t="s">
        <v>118</v>
      </c>
    </row>
    <row r="2537" spans="1:8" x14ac:dyDescent="0.35">
      <c r="A2537">
        <v>2582</v>
      </c>
      <c r="B2537" t="s">
        <v>5222</v>
      </c>
      <c r="C2537">
        <v>4</v>
      </c>
      <c r="D2537" t="s">
        <v>5223</v>
      </c>
      <c r="E2537" t="s">
        <v>5224</v>
      </c>
      <c r="F2537" t="s">
        <v>118</v>
      </c>
      <c r="G2537" t="s">
        <v>118</v>
      </c>
      <c r="H2537" t="s">
        <v>118</v>
      </c>
    </row>
    <row r="2538" spans="1:8" x14ac:dyDescent="0.35">
      <c r="A2538">
        <v>2583</v>
      </c>
      <c r="B2538" t="s">
        <v>5225</v>
      </c>
      <c r="C2538">
        <v>4</v>
      </c>
      <c r="D2538" t="s">
        <v>321</v>
      </c>
      <c r="E2538" t="s">
        <v>322</v>
      </c>
      <c r="F2538" t="s">
        <v>118</v>
      </c>
      <c r="G2538" t="s">
        <v>118</v>
      </c>
      <c r="H2538" t="s">
        <v>118</v>
      </c>
    </row>
    <row r="2539" spans="1:8" ht="29" x14ac:dyDescent="0.35">
      <c r="A2539">
        <v>2584</v>
      </c>
      <c r="B2539" s="1" t="s">
        <v>5226</v>
      </c>
      <c r="C2539">
        <v>4</v>
      </c>
      <c r="D2539" t="s">
        <v>486</v>
      </c>
      <c r="E2539" t="s">
        <v>487</v>
      </c>
      <c r="F2539" t="s">
        <v>118</v>
      </c>
      <c r="G2539" t="s">
        <v>118</v>
      </c>
      <c r="H2539" t="s">
        <v>118</v>
      </c>
    </row>
    <row r="2540" spans="1:8" ht="58" x14ac:dyDescent="0.35">
      <c r="A2540">
        <v>2585</v>
      </c>
      <c r="B2540" s="1" t="s">
        <v>5227</v>
      </c>
      <c r="C2540">
        <v>4</v>
      </c>
      <c r="D2540" t="s">
        <v>616</v>
      </c>
      <c r="E2540" t="s">
        <v>617</v>
      </c>
      <c r="F2540" t="s">
        <v>118</v>
      </c>
      <c r="G2540" t="s">
        <v>118</v>
      </c>
      <c r="H2540" t="s">
        <v>118</v>
      </c>
    </row>
    <row r="2541" spans="1:8" ht="58" x14ac:dyDescent="0.35">
      <c r="A2541">
        <v>2586</v>
      </c>
      <c r="B2541" s="1" t="s">
        <v>5228</v>
      </c>
      <c r="C2541">
        <v>4</v>
      </c>
      <c r="D2541" t="s">
        <v>616</v>
      </c>
      <c r="E2541" t="s">
        <v>617</v>
      </c>
      <c r="F2541" t="s">
        <v>118</v>
      </c>
      <c r="G2541" t="s">
        <v>118</v>
      </c>
      <c r="H2541" t="s">
        <v>118</v>
      </c>
    </row>
    <row r="2542" spans="1:8" ht="72.5" x14ac:dyDescent="0.35">
      <c r="A2542">
        <v>2587</v>
      </c>
      <c r="B2542" s="1" t="s">
        <v>5229</v>
      </c>
      <c r="C2542">
        <v>4</v>
      </c>
      <c r="D2542" t="s">
        <v>5230</v>
      </c>
      <c r="E2542" t="s">
        <v>5231</v>
      </c>
      <c r="F2542" t="s">
        <v>118</v>
      </c>
      <c r="G2542" t="s">
        <v>118</v>
      </c>
      <c r="H2542" t="s">
        <v>118</v>
      </c>
    </row>
    <row r="2543" spans="1:8" ht="101.5" x14ac:dyDescent="0.35">
      <c r="A2543">
        <v>2588</v>
      </c>
      <c r="B2543" s="1" t="s">
        <v>5232</v>
      </c>
      <c r="C2543">
        <v>4</v>
      </c>
      <c r="D2543" t="s">
        <v>4032</v>
      </c>
      <c r="E2543" t="s">
        <v>4033</v>
      </c>
      <c r="F2543" t="s">
        <v>118</v>
      </c>
      <c r="G2543" t="s">
        <v>118</v>
      </c>
      <c r="H2543" t="s">
        <v>118</v>
      </c>
    </row>
    <row r="2544" spans="1:8" ht="29" x14ac:dyDescent="0.35">
      <c r="A2544">
        <v>2589</v>
      </c>
      <c r="B2544" s="1" t="s">
        <v>5233</v>
      </c>
      <c r="C2544">
        <v>4</v>
      </c>
      <c r="D2544" t="s">
        <v>5234</v>
      </c>
      <c r="E2544" t="s">
        <v>5235</v>
      </c>
      <c r="F2544" t="s">
        <v>118</v>
      </c>
      <c r="G2544" t="s">
        <v>118</v>
      </c>
      <c r="H2544" t="s">
        <v>118</v>
      </c>
    </row>
    <row r="2545" spans="1:8" ht="43.5" x14ac:dyDescent="0.35">
      <c r="A2545">
        <v>2591</v>
      </c>
      <c r="B2545" s="1" t="s">
        <v>5236</v>
      </c>
      <c r="C2545">
        <v>4</v>
      </c>
      <c r="D2545" t="s">
        <v>712</v>
      </c>
      <c r="E2545" t="s">
        <v>713</v>
      </c>
      <c r="F2545" t="s">
        <v>118</v>
      </c>
      <c r="G2545" t="s">
        <v>118</v>
      </c>
      <c r="H2545" t="s">
        <v>118</v>
      </c>
    </row>
    <row r="2546" spans="1:8" x14ac:dyDescent="0.35">
      <c r="A2546">
        <v>2592</v>
      </c>
      <c r="B2546" t="s">
        <v>5237</v>
      </c>
      <c r="C2546">
        <v>4</v>
      </c>
      <c r="D2546" t="s">
        <v>530</v>
      </c>
      <c r="E2546" t="s">
        <v>531</v>
      </c>
      <c r="F2546" t="s">
        <v>118</v>
      </c>
      <c r="G2546" t="s">
        <v>118</v>
      </c>
      <c r="H2546" t="s">
        <v>118</v>
      </c>
    </row>
    <row r="2547" spans="1:8" x14ac:dyDescent="0.35">
      <c r="A2547">
        <v>2593</v>
      </c>
      <c r="B2547" t="s">
        <v>5238</v>
      </c>
      <c r="C2547">
        <v>4</v>
      </c>
      <c r="D2547" t="s">
        <v>1276</v>
      </c>
      <c r="E2547" t="s">
        <v>1277</v>
      </c>
      <c r="F2547" t="s">
        <v>118</v>
      </c>
      <c r="G2547" t="s">
        <v>118</v>
      </c>
      <c r="H2547" t="s">
        <v>118</v>
      </c>
    </row>
    <row r="2548" spans="1:8" x14ac:dyDescent="0.35">
      <c r="A2548">
        <v>2594</v>
      </c>
      <c r="B2548" t="s">
        <v>5239</v>
      </c>
      <c r="C2548">
        <v>4</v>
      </c>
      <c r="D2548" t="s">
        <v>530</v>
      </c>
      <c r="E2548" t="s">
        <v>531</v>
      </c>
      <c r="F2548" t="s">
        <v>118</v>
      </c>
      <c r="G2548" t="s">
        <v>118</v>
      </c>
      <c r="H2548" t="s">
        <v>118</v>
      </c>
    </row>
    <row r="2549" spans="1:8" x14ac:dyDescent="0.35">
      <c r="A2549">
        <v>2595</v>
      </c>
      <c r="B2549" t="s">
        <v>5240</v>
      </c>
      <c r="C2549">
        <v>4</v>
      </c>
      <c r="D2549" t="s">
        <v>2727</v>
      </c>
      <c r="E2549" t="s">
        <v>2728</v>
      </c>
      <c r="F2549" t="s">
        <v>118</v>
      </c>
      <c r="G2549" t="s">
        <v>118</v>
      </c>
      <c r="H2549" t="s">
        <v>118</v>
      </c>
    </row>
    <row r="2550" spans="1:8" x14ac:dyDescent="0.35">
      <c r="A2550">
        <v>2596</v>
      </c>
      <c r="B2550" t="s">
        <v>5241</v>
      </c>
      <c r="C2550">
        <v>4</v>
      </c>
      <c r="D2550" t="s">
        <v>5242</v>
      </c>
      <c r="E2550" t="s">
        <v>5243</v>
      </c>
      <c r="F2550" t="s">
        <v>118</v>
      </c>
      <c r="G2550" t="s">
        <v>118</v>
      </c>
      <c r="H2550" t="s">
        <v>118</v>
      </c>
    </row>
    <row r="2551" spans="1:8" ht="58" x14ac:dyDescent="0.35">
      <c r="A2551">
        <v>2597</v>
      </c>
      <c r="B2551" s="1" t="s">
        <v>5244</v>
      </c>
      <c r="C2551">
        <v>4</v>
      </c>
      <c r="D2551" t="s">
        <v>5245</v>
      </c>
      <c r="E2551" t="s">
        <v>5246</v>
      </c>
      <c r="F2551" t="s">
        <v>118</v>
      </c>
      <c r="G2551" t="s">
        <v>118</v>
      </c>
      <c r="H2551" t="s">
        <v>118</v>
      </c>
    </row>
    <row r="2552" spans="1:8" ht="43.5" x14ac:dyDescent="0.35">
      <c r="A2552">
        <v>2598</v>
      </c>
      <c r="B2552" s="1" t="s">
        <v>5247</v>
      </c>
      <c r="C2552">
        <v>4</v>
      </c>
      <c r="D2552" t="s">
        <v>5248</v>
      </c>
      <c r="E2552" t="s">
        <v>5249</v>
      </c>
      <c r="F2552" t="s">
        <v>118</v>
      </c>
      <c r="G2552" t="s">
        <v>118</v>
      </c>
      <c r="H2552" t="s">
        <v>118</v>
      </c>
    </row>
    <row r="2553" spans="1:8" x14ac:dyDescent="0.35">
      <c r="A2553">
        <v>2599</v>
      </c>
      <c r="B2553" t="s">
        <v>5250</v>
      </c>
      <c r="C2553">
        <v>4</v>
      </c>
      <c r="D2553" t="s">
        <v>5251</v>
      </c>
      <c r="E2553" t="s">
        <v>5252</v>
      </c>
      <c r="F2553" t="s">
        <v>118</v>
      </c>
      <c r="G2553" t="s">
        <v>118</v>
      </c>
      <c r="H2553" t="s">
        <v>118</v>
      </c>
    </row>
    <row r="2554" spans="1:8" x14ac:dyDescent="0.35">
      <c r="A2554">
        <v>2600</v>
      </c>
      <c r="B2554" t="s">
        <v>5253</v>
      </c>
      <c r="C2554">
        <v>4</v>
      </c>
      <c r="D2554" t="s">
        <v>2448</v>
      </c>
      <c r="E2554" t="s">
        <v>2449</v>
      </c>
      <c r="F2554" t="s">
        <v>118</v>
      </c>
      <c r="G2554" t="s">
        <v>118</v>
      </c>
      <c r="H2554" t="s">
        <v>118</v>
      </c>
    </row>
    <row r="2555" spans="1:8" ht="58" x14ac:dyDescent="0.35">
      <c r="A2555">
        <v>2601</v>
      </c>
      <c r="B2555" s="1" t="s">
        <v>5254</v>
      </c>
      <c r="C2555">
        <v>4</v>
      </c>
      <c r="D2555" t="s">
        <v>616</v>
      </c>
      <c r="E2555" t="s">
        <v>617</v>
      </c>
      <c r="F2555" t="s">
        <v>118</v>
      </c>
      <c r="G2555" t="s">
        <v>118</v>
      </c>
      <c r="H2555" t="s">
        <v>118</v>
      </c>
    </row>
    <row r="2556" spans="1:8" x14ac:dyDescent="0.35">
      <c r="A2556">
        <v>2602</v>
      </c>
      <c r="B2556" t="s">
        <v>5255</v>
      </c>
      <c r="C2556">
        <v>4</v>
      </c>
      <c r="D2556" t="s">
        <v>530</v>
      </c>
      <c r="E2556" t="s">
        <v>531</v>
      </c>
      <c r="F2556" t="s">
        <v>118</v>
      </c>
      <c r="G2556" t="s">
        <v>118</v>
      </c>
      <c r="H2556" t="s">
        <v>118</v>
      </c>
    </row>
    <row r="2557" spans="1:8" x14ac:dyDescent="0.35">
      <c r="A2557">
        <v>2603</v>
      </c>
      <c r="B2557" t="s">
        <v>5256</v>
      </c>
      <c r="C2557">
        <v>4</v>
      </c>
      <c r="D2557" t="s">
        <v>1276</v>
      </c>
      <c r="E2557" t="s">
        <v>1277</v>
      </c>
      <c r="F2557" t="s">
        <v>118</v>
      </c>
      <c r="G2557" t="s">
        <v>118</v>
      </c>
      <c r="H2557" t="s">
        <v>118</v>
      </c>
    </row>
    <row r="2558" spans="1:8" x14ac:dyDescent="0.35">
      <c r="A2558">
        <v>2604</v>
      </c>
      <c r="B2558" t="s">
        <v>5257</v>
      </c>
      <c r="C2558">
        <v>4</v>
      </c>
      <c r="D2558" t="s">
        <v>530</v>
      </c>
      <c r="E2558" t="s">
        <v>531</v>
      </c>
      <c r="F2558" t="s">
        <v>118</v>
      </c>
      <c r="G2558" t="s">
        <v>118</v>
      </c>
      <c r="H2558" t="s">
        <v>118</v>
      </c>
    </row>
    <row r="2559" spans="1:8" x14ac:dyDescent="0.35">
      <c r="A2559">
        <v>2605</v>
      </c>
      <c r="B2559" t="s">
        <v>5258</v>
      </c>
      <c r="C2559">
        <v>4</v>
      </c>
      <c r="D2559" t="s">
        <v>530</v>
      </c>
      <c r="E2559" t="s">
        <v>531</v>
      </c>
      <c r="F2559" t="s">
        <v>118</v>
      </c>
      <c r="G2559" t="s">
        <v>118</v>
      </c>
      <c r="H2559" t="s">
        <v>118</v>
      </c>
    </row>
    <row r="2560" spans="1:8" ht="43.5" x14ac:dyDescent="0.35">
      <c r="A2560">
        <v>2606</v>
      </c>
      <c r="B2560" s="1" t="s">
        <v>5259</v>
      </c>
      <c r="C2560">
        <v>4</v>
      </c>
      <c r="D2560" t="s">
        <v>530</v>
      </c>
      <c r="E2560" t="s">
        <v>531</v>
      </c>
      <c r="F2560" t="s">
        <v>118</v>
      </c>
      <c r="G2560" t="s">
        <v>118</v>
      </c>
      <c r="H2560" t="s">
        <v>118</v>
      </c>
    </row>
    <row r="2561" spans="1:8" x14ac:dyDescent="0.35">
      <c r="A2561">
        <v>2607</v>
      </c>
      <c r="B2561" t="s">
        <v>5260</v>
      </c>
      <c r="C2561">
        <v>4</v>
      </c>
      <c r="D2561" t="s">
        <v>2448</v>
      </c>
      <c r="E2561" t="s">
        <v>2449</v>
      </c>
      <c r="F2561" t="s">
        <v>118</v>
      </c>
      <c r="G2561" t="s">
        <v>118</v>
      </c>
      <c r="H2561" t="s">
        <v>118</v>
      </c>
    </row>
    <row r="2562" spans="1:8" x14ac:dyDescent="0.35">
      <c r="A2562">
        <v>2608</v>
      </c>
      <c r="B2562" t="s">
        <v>5261</v>
      </c>
      <c r="C2562">
        <v>4</v>
      </c>
      <c r="D2562" t="s">
        <v>1835</v>
      </c>
      <c r="E2562" t="s">
        <v>1836</v>
      </c>
      <c r="F2562" t="s">
        <v>118</v>
      </c>
      <c r="G2562" t="s">
        <v>118</v>
      </c>
      <c r="H2562" t="s">
        <v>118</v>
      </c>
    </row>
    <row r="2563" spans="1:8" x14ac:dyDescent="0.35">
      <c r="A2563">
        <v>2609</v>
      </c>
      <c r="B2563" t="s">
        <v>5262</v>
      </c>
      <c r="C2563">
        <v>4</v>
      </c>
      <c r="D2563" t="s">
        <v>2448</v>
      </c>
      <c r="E2563" t="s">
        <v>2449</v>
      </c>
      <c r="F2563" t="s">
        <v>118</v>
      </c>
      <c r="G2563" t="s">
        <v>118</v>
      </c>
      <c r="H2563" t="s">
        <v>118</v>
      </c>
    </row>
    <row r="2564" spans="1:8" ht="43.5" x14ac:dyDescent="0.35">
      <c r="A2564">
        <v>2610</v>
      </c>
      <c r="B2564" s="1" t="s">
        <v>5263</v>
      </c>
      <c r="C2564">
        <v>4</v>
      </c>
      <c r="D2564" t="s">
        <v>5248</v>
      </c>
      <c r="E2564" t="s">
        <v>5249</v>
      </c>
      <c r="F2564" t="s">
        <v>118</v>
      </c>
      <c r="G2564" t="s">
        <v>118</v>
      </c>
      <c r="H2564" t="s">
        <v>118</v>
      </c>
    </row>
    <row r="2565" spans="1:8" ht="130.5" x14ac:dyDescent="0.35">
      <c r="A2565">
        <v>2611</v>
      </c>
      <c r="B2565" s="1" t="s">
        <v>5264</v>
      </c>
      <c r="C2565">
        <v>4</v>
      </c>
      <c r="D2565" t="s">
        <v>5265</v>
      </c>
      <c r="E2565" t="s">
        <v>5266</v>
      </c>
      <c r="F2565" t="s">
        <v>118</v>
      </c>
      <c r="G2565" t="s">
        <v>118</v>
      </c>
      <c r="H2565" t="s">
        <v>118</v>
      </c>
    </row>
    <row r="2566" spans="1:8" x14ac:dyDescent="0.35">
      <c r="A2566">
        <v>2612</v>
      </c>
      <c r="B2566" t="s">
        <v>5267</v>
      </c>
      <c r="C2566">
        <v>4</v>
      </c>
      <c r="D2566" t="s">
        <v>530</v>
      </c>
      <c r="E2566" t="s">
        <v>531</v>
      </c>
      <c r="F2566" t="s">
        <v>118</v>
      </c>
      <c r="G2566" t="s">
        <v>118</v>
      </c>
      <c r="H2566" t="s">
        <v>118</v>
      </c>
    </row>
    <row r="2567" spans="1:8" ht="43.5" x14ac:dyDescent="0.35">
      <c r="A2567">
        <v>2613</v>
      </c>
      <c r="B2567" s="1" t="s">
        <v>5268</v>
      </c>
      <c r="C2567">
        <v>4</v>
      </c>
      <c r="D2567" t="s">
        <v>5248</v>
      </c>
      <c r="E2567" t="s">
        <v>5249</v>
      </c>
      <c r="F2567" t="s">
        <v>118</v>
      </c>
      <c r="G2567" t="s">
        <v>118</v>
      </c>
      <c r="H2567" t="s">
        <v>118</v>
      </c>
    </row>
    <row r="2568" spans="1:8" x14ac:dyDescent="0.35">
      <c r="A2568">
        <v>2614</v>
      </c>
      <c r="B2568" t="s">
        <v>5269</v>
      </c>
      <c r="C2568">
        <v>4</v>
      </c>
      <c r="D2568" t="s">
        <v>2984</v>
      </c>
      <c r="E2568" t="s">
        <v>2985</v>
      </c>
      <c r="F2568" t="s">
        <v>118</v>
      </c>
      <c r="G2568" t="s">
        <v>118</v>
      </c>
      <c r="H2568" t="s">
        <v>118</v>
      </c>
    </row>
    <row r="2569" spans="1:8" x14ac:dyDescent="0.35">
      <c r="A2569">
        <v>2615</v>
      </c>
      <c r="B2569" t="s">
        <v>5270</v>
      </c>
      <c r="C2569">
        <v>4</v>
      </c>
      <c r="D2569" t="s">
        <v>1907</v>
      </c>
      <c r="E2569" t="s">
        <v>1908</v>
      </c>
      <c r="F2569" t="s">
        <v>118</v>
      </c>
      <c r="G2569" t="s">
        <v>118</v>
      </c>
      <c r="H2569" t="s">
        <v>118</v>
      </c>
    </row>
    <row r="2570" spans="1:8" x14ac:dyDescent="0.35">
      <c r="A2570">
        <v>2616</v>
      </c>
      <c r="B2570" t="s">
        <v>5271</v>
      </c>
      <c r="C2570">
        <v>4</v>
      </c>
      <c r="D2570" t="s">
        <v>5272</v>
      </c>
      <c r="E2570" t="s">
        <v>5273</v>
      </c>
      <c r="F2570" t="s">
        <v>118</v>
      </c>
      <c r="G2570" t="s">
        <v>118</v>
      </c>
      <c r="H2570" t="s">
        <v>118</v>
      </c>
    </row>
    <row r="2571" spans="1:8" ht="58" x14ac:dyDescent="0.35">
      <c r="A2571">
        <v>2617</v>
      </c>
      <c r="B2571" s="1" t="s">
        <v>5274</v>
      </c>
      <c r="C2571">
        <v>4</v>
      </c>
      <c r="D2571" t="s">
        <v>616</v>
      </c>
      <c r="E2571" t="s">
        <v>617</v>
      </c>
      <c r="F2571" t="s">
        <v>118</v>
      </c>
      <c r="G2571" t="s">
        <v>118</v>
      </c>
      <c r="H2571" t="s">
        <v>118</v>
      </c>
    </row>
    <row r="2572" spans="1:8" x14ac:dyDescent="0.35">
      <c r="A2572">
        <v>2618</v>
      </c>
      <c r="B2572" t="s">
        <v>5275</v>
      </c>
      <c r="C2572">
        <v>4</v>
      </c>
      <c r="D2572" t="s">
        <v>2984</v>
      </c>
      <c r="E2572" t="s">
        <v>2985</v>
      </c>
      <c r="F2572" t="s">
        <v>118</v>
      </c>
      <c r="G2572" t="s">
        <v>118</v>
      </c>
      <c r="H2572" t="s">
        <v>118</v>
      </c>
    </row>
    <row r="2573" spans="1:8" x14ac:dyDescent="0.35">
      <c r="A2573">
        <v>2619</v>
      </c>
      <c r="B2573" t="s">
        <v>5276</v>
      </c>
      <c r="C2573">
        <v>4</v>
      </c>
      <c r="D2573" t="s">
        <v>1276</v>
      </c>
      <c r="E2573" t="s">
        <v>1277</v>
      </c>
      <c r="F2573" t="s">
        <v>118</v>
      </c>
      <c r="G2573" t="s">
        <v>118</v>
      </c>
      <c r="H2573" t="s">
        <v>118</v>
      </c>
    </row>
    <row r="2574" spans="1:8" x14ac:dyDescent="0.35">
      <c r="A2574">
        <v>2620</v>
      </c>
      <c r="B2574" t="s">
        <v>5277</v>
      </c>
      <c r="C2574">
        <v>4</v>
      </c>
      <c r="D2574" t="s">
        <v>1480</v>
      </c>
      <c r="E2574" t="s">
        <v>1481</v>
      </c>
      <c r="F2574" t="s">
        <v>118</v>
      </c>
      <c r="G2574" t="s">
        <v>118</v>
      </c>
      <c r="H2574" t="s">
        <v>118</v>
      </c>
    </row>
    <row r="2575" spans="1:8" x14ac:dyDescent="0.35">
      <c r="A2575">
        <v>2621</v>
      </c>
      <c r="B2575" t="s">
        <v>5278</v>
      </c>
      <c r="C2575">
        <v>4</v>
      </c>
      <c r="D2575" t="s">
        <v>3008</v>
      </c>
      <c r="E2575" t="s">
        <v>3009</v>
      </c>
      <c r="F2575" t="s">
        <v>118</v>
      </c>
      <c r="G2575" t="s">
        <v>118</v>
      </c>
      <c r="H2575" t="s">
        <v>118</v>
      </c>
    </row>
    <row r="2576" spans="1:8" ht="130.5" x14ac:dyDescent="0.35">
      <c r="A2576">
        <v>2622</v>
      </c>
      <c r="B2576" s="1" t="s">
        <v>5279</v>
      </c>
      <c r="C2576">
        <v>4</v>
      </c>
      <c r="D2576" t="s">
        <v>5280</v>
      </c>
      <c r="E2576" t="s">
        <v>5281</v>
      </c>
      <c r="F2576" t="s">
        <v>118</v>
      </c>
      <c r="G2576" t="s">
        <v>118</v>
      </c>
      <c r="H2576" t="s">
        <v>118</v>
      </c>
    </row>
    <row r="2577" spans="1:8" x14ac:dyDescent="0.35">
      <c r="A2577">
        <v>2623</v>
      </c>
      <c r="B2577" t="s">
        <v>5282</v>
      </c>
      <c r="C2577">
        <v>4</v>
      </c>
      <c r="D2577" t="s">
        <v>3008</v>
      </c>
      <c r="E2577" t="s">
        <v>3009</v>
      </c>
      <c r="F2577" t="s">
        <v>118</v>
      </c>
      <c r="G2577" t="s">
        <v>118</v>
      </c>
      <c r="H2577" t="s">
        <v>118</v>
      </c>
    </row>
    <row r="2578" spans="1:8" x14ac:dyDescent="0.35">
      <c r="A2578">
        <v>2624</v>
      </c>
      <c r="B2578" t="s">
        <v>5283</v>
      </c>
      <c r="C2578">
        <v>4</v>
      </c>
      <c r="D2578" t="s">
        <v>3008</v>
      </c>
      <c r="E2578" t="s">
        <v>3009</v>
      </c>
      <c r="F2578" t="s">
        <v>118</v>
      </c>
      <c r="G2578" t="s">
        <v>118</v>
      </c>
      <c r="H2578" t="s">
        <v>118</v>
      </c>
    </row>
    <row r="2579" spans="1:8" x14ac:dyDescent="0.35">
      <c r="A2579">
        <v>2626</v>
      </c>
      <c r="B2579" t="s">
        <v>5284</v>
      </c>
      <c r="C2579">
        <v>4</v>
      </c>
      <c r="D2579" t="s">
        <v>1304</v>
      </c>
      <c r="E2579" t="s">
        <v>1305</v>
      </c>
      <c r="F2579" t="s">
        <v>118</v>
      </c>
      <c r="G2579" t="s">
        <v>118</v>
      </c>
      <c r="H2579" t="s">
        <v>118</v>
      </c>
    </row>
    <row r="2580" spans="1:8" x14ac:dyDescent="0.35">
      <c r="A2580">
        <v>2627</v>
      </c>
      <c r="B2580" t="s">
        <v>5285</v>
      </c>
      <c r="C2580">
        <v>4</v>
      </c>
      <c r="D2580" t="s">
        <v>4382</v>
      </c>
      <c r="E2580" t="s">
        <v>4383</v>
      </c>
      <c r="F2580" t="s">
        <v>118</v>
      </c>
      <c r="G2580" t="s">
        <v>118</v>
      </c>
      <c r="H2580" t="s">
        <v>118</v>
      </c>
    </row>
    <row r="2581" spans="1:8" ht="232" x14ac:dyDescent="0.35">
      <c r="A2581">
        <v>2628</v>
      </c>
      <c r="B2581" s="1" t="s">
        <v>5286</v>
      </c>
      <c r="C2581">
        <v>4</v>
      </c>
      <c r="D2581" t="s">
        <v>5287</v>
      </c>
      <c r="E2581" t="s">
        <v>5288</v>
      </c>
      <c r="F2581" t="s">
        <v>118</v>
      </c>
      <c r="G2581" t="s">
        <v>118</v>
      </c>
      <c r="H2581" t="s">
        <v>118</v>
      </c>
    </row>
    <row r="2582" spans="1:8" x14ac:dyDescent="0.35">
      <c r="A2582">
        <v>2629</v>
      </c>
      <c r="B2582" t="s">
        <v>5289</v>
      </c>
      <c r="C2582">
        <v>4</v>
      </c>
      <c r="D2582" t="s">
        <v>530</v>
      </c>
      <c r="E2582" t="s">
        <v>531</v>
      </c>
      <c r="F2582" t="s">
        <v>118</v>
      </c>
      <c r="G2582" t="s">
        <v>118</v>
      </c>
      <c r="H2582" t="s">
        <v>118</v>
      </c>
    </row>
    <row r="2583" spans="1:8" x14ac:dyDescent="0.35">
      <c r="A2583">
        <v>2630</v>
      </c>
      <c r="B2583" t="s">
        <v>5290</v>
      </c>
      <c r="C2583">
        <v>4</v>
      </c>
      <c r="D2583" t="s">
        <v>5291</v>
      </c>
      <c r="E2583" t="s">
        <v>5292</v>
      </c>
      <c r="F2583" t="s">
        <v>118</v>
      </c>
      <c r="G2583" t="s">
        <v>118</v>
      </c>
      <c r="H2583" t="s">
        <v>118</v>
      </c>
    </row>
    <row r="2584" spans="1:8" x14ac:dyDescent="0.35">
      <c r="A2584">
        <v>2631</v>
      </c>
      <c r="B2584" t="s">
        <v>5293</v>
      </c>
      <c r="C2584">
        <v>4</v>
      </c>
      <c r="D2584" t="s">
        <v>5294</v>
      </c>
      <c r="E2584" t="s">
        <v>5295</v>
      </c>
      <c r="F2584" t="s">
        <v>118</v>
      </c>
      <c r="G2584" t="s">
        <v>118</v>
      </c>
      <c r="H2584" t="s">
        <v>118</v>
      </c>
    </row>
    <row r="2585" spans="1:8" ht="43.5" x14ac:dyDescent="0.35">
      <c r="A2585">
        <v>2632</v>
      </c>
      <c r="B2585" s="1" t="s">
        <v>5296</v>
      </c>
      <c r="C2585">
        <v>4</v>
      </c>
      <c r="D2585" t="s">
        <v>530</v>
      </c>
      <c r="E2585" t="s">
        <v>531</v>
      </c>
      <c r="F2585" t="s">
        <v>118</v>
      </c>
      <c r="G2585" t="s">
        <v>118</v>
      </c>
      <c r="H2585" t="s">
        <v>118</v>
      </c>
    </row>
    <row r="2586" spans="1:8" ht="58" x14ac:dyDescent="0.35">
      <c r="A2586">
        <v>2633</v>
      </c>
      <c r="B2586" s="1" t="s">
        <v>5297</v>
      </c>
      <c r="C2586">
        <v>4</v>
      </c>
      <c r="D2586" t="s">
        <v>616</v>
      </c>
      <c r="E2586" t="s">
        <v>617</v>
      </c>
      <c r="F2586" t="s">
        <v>118</v>
      </c>
      <c r="G2586" t="s">
        <v>118</v>
      </c>
      <c r="H2586" t="s">
        <v>118</v>
      </c>
    </row>
    <row r="2587" spans="1:8" ht="29" x14ac:dyDescent="0.35">
      <c r="A2587">
        <v>2634</v>
      </c>
      <c r="B2587" s="1" t="s">
        <v>5298</v>
      </c>
      <c r="C2587">
        <v>4</v>
      </c>
      <c r="D2587" t="s">
        <v>321</v>
      </c>
      <c r="E2587" t="s">
        <v>322</v>
      </c>
      <c r="F2587" t="s">
        <v>118</v>
      </c>
      <c r="G2587" t="s">
        <v>118</v>
      </c>
      <c r="H2587" t="s">
        <v>118</v>
      </c>
    </row>
    <row r="2588" spans="1:8" x14ac:dyDescent="0.35">
      <c r="A2588">
        <v>2635</v>
      </c>
      <c r="B2588" t="s">
        <v>5299</v>
      </c>
      <c r="C2588">
        <v>4</v>
      </c>
      <c r="D2588" t="s">
        <v>5300</v>
      </c>
      <c r="E2588" t="s">
        <v>5301</v>
      </c>
      <c r="F2588" t="s">
        <v>118</v>
      </c>
      <c r="G2588" t="s">
        <v>118</v>
      </c>
      <c r="H2588" t="s">
        <v>118</v>
      </c>
    </row>
    <row r="2589" spans="1:8" x14ac:dyDescent="0.35">
      <c r="A2589">
        <v>2636</v>
      </c>
      <c r="B2589" t="s">
        <v>5302</v>
      </c>
      <c r="C2589">
        <v>4</v>
      </c>
      <c r="D2589" t="s">
        <v>5303</v>
      </c>
      <c r="E2589" t="s">
        <v>5304</v>
      </c>
      <c r="F2589" t="s">
        <v>118</v>
      </c>
      <c r="G2589" t="s">
        <v>118</v>
      </c>
      <c r="H2589" t="s">
        <v>118</v>
      </c>
    </row>
    <row r="2590" spans="1:8" x14ac:dyDescent="0.35">
      <c r="A2590">
        <v>2637</v>
      </c>
      <c r="B2590" t="s">
        <v>5305</v>
      </c>
      <c r="C2590">
        <v>4</v>
      </c>
      <c r="D2590" t="s">
        <v>5306</v>
      </c>
      <c r="E2590" t="s">
        <v>5307</v>
      </c>
      <c r="F2590" t="s">
        <v>118</v>
      </c>
      <c r="G2590" t="s">
        <v>118</v>
      </c>
      <c r="H2590" t="s">
        <v>118</v>
      </c>
    </row>
    <row r="2591" spans="1:8" ht="58" x14ac:dyDescent="0.35">
      <c r="A2591">
        <v>2638</v>
      </c>
      <c r="B2591" s="1" t="s">
        <v>5308</v>
      </c>
      <c r="C2591">
        <v>4</v>
      </c>
      <c r="D2591" t="s">
        <v>4253</v>
      </c>
      <c r="E2591" t="s">
        <v>4254</v>
      </c>
      <c r="F2591" t="s">
        <v>118</v>
      </c>
      <c r="G2591" t="s">
        <v>118</v>
      </c>
      <c r="H2591" t="s">
        <v>118</v>
      </c>
    </row>
    <row r="2592" spans="1:8" ht="58" x14ac:dyDescent="0.35">
      <c r="A2592">
        <v>2639</v>
      </c>
      <c r="B2592" s="1" t="s">
        <v>5309</v>
      </c>
      <c r="C2592">
        <v>4</v>
      </c>
      <c r="D2592" t="s">
        <v>616</v>
      </c>
      <c r="E2592" t="s">
        <v>617</v>
      </c>
      <c r="F2592" t="s">
        <v>118</v>
      </c>
      <c r="G2592" t="s">
        <v>118</v>
      </c>
      <c r="H2592" t="s">
        <v>118</v>
      </c>
    </row>
    <row r="2593" spans="1:8" x14ac:dyDescent="0.35">
      <c r="A2593">
        <v>2640</v>
      </c>
      <c r="B2593" t="s">
        <v>5310</v>
      </c>
      <c r="C2593">
        <v>4</v>
      </c>
      <c r="D2593" t="s">
        <v>1304</v>
      </c>
      <c r="E2593" t="s">
        <v>1305</v>
      </c>
      <c r="F2593" t="s">
        <v>118</v>
      </c>
      <c r="G2593" t="s">
        <v>118</v>
      </c>
      <c r="H2593" t="s">
        <v>118</v>
      </c>
    </row>
    <row r="2594" spans="1:8" ht="72.5" x14ac:dyDescent="0.35">
      <c r="A2594">
        <v>2641</v>
      </c>
      <c r="B2594" s="1" t="s">
        <v>5311</v>
      </c>
      <c r="C2594">
        <v>4</v>
      </c>
      <c r="D2594" t="s">
        <v>1276</v>
      </c>
      <c r="E2594" t="s">
        <v>1277</v>
      </c>
      <c r="F2594" t="s">
        <v>118</v>
      </c>
      <c r="G2594" t="s">
        <v>118</v>
      </c>
      <c r="H2594" t="s">
        <v>118</v>
      </c>
    </row>
    <row r="2595" spans="1:8" x14ac:dyDescent="0.35">
      <c r="A2595">
        <v>2642</v>
      </c>
      <c r="B2595" t="s">
        <v>5312</v>
      </c>
      <c r="C2595">
        <v>4</v>
      </c>
      <c r="D2595" t="s">
        <v>530</v>
      </c>
      <c r="E2595" t="s">
        <v>531</v>
      </c>
      <c r="F2595" t="s">
        <v>118</v>
      </c>
      <c r="G2595" t="s">
        <v>118</v>
      </c>
      <c r="H2595" t="s">
        <v>118</v>
      </c>
    </row>
    <row r="2596" spans="1:8" x14ac:dyDescent="0.35">
      <c r="A2596">
        <v>2643</v>
      </c>
      <c r="B2596" t="s">
        <v>5313</v>
      </c>
      <c r="C2596">
        <v>4</v>
      </c>
      <c r="D2596" t="s">
        <v>5314</v>
      </c>
      <c r="E2596" t="s">
        <v>5315</v>
      </c>
      <c r="F2596" t="s">
        <v>118</v>
      </c>
      <c r="G2596" t="s">
        <v>118</v>
      </c>
      <c r="H2596" t="s">
        <v>118</v>
      </c>
    </row>
    <row r="2597" spans="1:8" x14ac:dyDescent="0.35">
      <c r="A2597">
        <v>2644</v>
      </c>
      <c r="B2597" t="s">
        <v>5316</v>
      </c>
      <c r="C2597">
        <v>4</v>
      </c>
      <c r="D2597" t="s">
        <v>4232</v>
      </c>
      <c r="E2597" t="s">
        <v>4233</v>
      </c>
      <c r="F2597" t="s">
        <v>118</v>
      </c>
      <c r="G2597" t="s">
        <v>118</v>
      </c>
      <c r="H2597" t="s">
        <v>118</v>
      </c>
    </row>
    <row r="2598" spans="1:8" x14ac:dyDescent="0.35">
      <c r="A2598">
        <v>2645</v>
      </c>
      <c r="B2598" t="s">
        <v>5317</v>
      </c>
      <c r="C2598">
        <v>4</v>
      </c>
      <c r="D2598" t="s">
        <v>3008</v>
      </c>
      <c r="E2598" t="s">
        <v>3009</v>
      </c>
      <c r="F2598" t="s">
        <v>118</v>
      </c>
      <c r="G2598" t="s">
        <v>118</v>
      </c>
      <c r="H2598" t="s">
        <v>118</v>
      </c>
    </row>
    <row r="2599" spans="1:8" ht="58" x14ac:dyDescent="0.35">
      <c r="A2599">
        <v>2646</v>
      </c>
      <c r="B2599" s="1" t="s">
        <v>5318</v>
      </c>
      <c r="C2599">
        <v>4</v>
      </c>
      <c r="D2599" t="s">
        <v>616</v>
      </c>
      <c r="E2599" t="s">
        <v>617</v>
      </c>
      <c r="F2599" t="s">
        <v>118</v>
      </c>
      <c r="G2599" t="s">
        <v>118</v>
      </c>
      <c r="H2599" t="s">
        <v>118</v>
      </c>
    </row>
    <row r="2600" spans="1:8" ht="58" x14ac:dyDescent="0.35">
      <c r="A2600">
        <v>2647</v>
      </c>
      <c r="B2600" s="1" t="s">
        <v>5319</v>
      </c>
      <c r="C2600">
        <v>4</v>
      </c>
      <c r="D2600" t="s">
        <v>616</v>
      </c>
      <c r="E2600" t="s">
        <v>617</v>
      </c>
      <c r="F2600" t="s">
        <v>118</v>
      </c>
      <c r="G2600" t="s">
        <v>118</v>
      </c>
      <c r="H2600" t="s">
        <v>118</v>
      </c>
    </row>
    <row r="2601" spans="1:8" x14ac:dyDescent="0.35">
      <c r="A2601">
        <v>2648</v>
      </c>
      <c r="B2601" t="s">
        <v>5320</v>
      </c>
      <c r="C2601">
        <v>4</v>
      </c>
      <c r="D2601" t="s">
        <v>530</v>
      </c>
      <c r="E2601" t="s">
        <v>531</v>
      </c>
      <c r="F2601" t="s">
        <v>118</v>
      </c>
      <c r="G2601" t="s">
        <v>118</v>
      </c>
      <c r="H2601" t="s">
        <v>118</v>
      </c>
    </row>
    <row r="2602" spans="1:8" ht="43.5" x14ac:dyDescent="0.35">
      <c r="A2602">
        <v>2649</v>
      </c>
      <c r="B2602" s="1" t="s">
        <v>5321</v>
      </c>
      <c r="C2602">
        <v>4</v>
      </c>
      <c r="D2602" t="s">
        <v>486</v>
      </c>
      <c r="E2602" t="s">
        <v>487</v>
      </c>
      <c r="F2602" t="s">
        <v>118</v>
      </c>
      <c r="G2602" t="s">
        <v>118</v>
      </c>
      <c r="H2602" t="s">
        <v>118</v>
      </c>
    </row>
    <row r="2603" spans="1:8" x14ac:dyDescent="0.35">
      <c r="A2603">
        <v>2650</v>
      </c>
      <c r="B2603" t="s">
        <v>5322</v>
      </c>
      <c r="C2603">
        <v>4</v>
      </c>
      <c r="D2603" t="s">
        <v>5124</v>
      </c>
      <c r="E2603" t="s">
        <v>5125</v>
      </c>
      <c r="F2603" t="s">
        <v>118</v>
      </c>
      <c r="G2603" t="s">
        <v>118</v>
      </c>
      <c r="H2603" t="s">
        <v>118</v>
      </c>
    </row>
    <row r="2604" spans="1:8" ht="58" x14ac:dyDescent="0.35">
      <c r="A2604">
        <v>2651</v>
      </c>
      <c r="B2604" s="1" t="s">
        <v>5323</v>
      </c>
      <c r="C2604">
        <v>4</v>
      </c>
      <c r="D2604" t="s">
        <v>616</v>
      </c>
      <c r="E2604" t="s">
        <v>617</v>
      </c>
      <c r="F2604" t="s">
        <v>118</v>
      </c>
      <c r="G2604" t="s">
        <v>118</v>
      </c>
      <c r="H2604" t="s">
        <v>118</v>
      </c>
    </row>
    <row r="2605" spans="1:8" x14ac:dyDescent="0.35">
      <c r="A2605">
        <v>2652</v>
      </c>
      <c r="B2605" t="s">
        <v>5324</v>
      </c>
      <c r="C2605">
        <v>4</v>
      </c>
      <c r="D2605" t="s">
        <v>5325</v>
      </c>
      <c r="E2605" t="s">
        <v>5326</v>
      </c>
      <c r="F2605" t="s">
        <v>118</v>
      </c>
      <c r="G2605" t="s">
        <v>118</v>
      </c>
      <c r="H2605" t="s">
        <v>118</v>
      </c>
    </row>
    <row r="2606" spans="1:8" x14ac:dyDescent="0.35">
      <c r="A2606">
        <v>2653</v>
      </c>
      <c r="B2606" t="s">
        <v>5327</v>
      </c>
      <c r="C2606">
        <v>4</v>
      </c>
      <c r="D2606" t="s">
        <v>3199</v>
      </c>
      <c r="E2606" t="s">
        <v>3200</v>
      </c>
      <c r="F2606" t="s">
        <v>118</v>
      </c>
      <c r="G2606" t="s">
        <v>118</v>
      </c>
      <c r="H2606" t="s">
        <v>118</v>
      </c>
    </row>
    <row r="2607" spans="1:8" ht="58" x14ac:dyDescent="0.35">
      <c r="A2607">
        <v>2654</v>
      </c>
      <c r="B2607" s="1" t="s">
        <v>5328</v>
      </c>
      <c r="C2607">
        <v>4</v>
      </c>
      <c r="D2607" t="s">
        <v>616</v>
      </c>
      <c r="E2607" t="s">
        <v>617</v>
      </c>
      <c r="F2607" t="s">
        <v>118</v>
      </c>
      <c r="G2607" t="s">
        <v>118</v>
      </c>
      <c r="H2607" t="s">
        <v>118</v>
      </c>
    </row>
    <row r="2608" spans="1:8" x14ac:dyDescent="0.35">
      <c r="A2608">
        <v>2655</v>
      </c>
      <c r="B2608" t="s">
        <v>5329</v>
      </c>
      <c r="C2608">
        <v>4</v>
      </c>
      <c r="D2608" t="s">
        <v>5330</v>
      </c>
      <c r="E2608" t="s">
        <v>5331</v>
      </c>
      <c r="F2608" t="s">
        <v>118</v>
      </c>
      <c r="G2608" t="s">
        <v>118</v>
      </c>
      <c r="H2608" t="s">
        <v>118</v>
      </c>
    </row>
    <row r="2609" spans="1:8" x14ac:dyDescent="0.35">
      <c r="A2609">
        <v>2656</v>
      </c>
      <c r="B2609" t="s">
        <v>5332</v>
      </c>
      <c r="C2609">
        <v>4</v>
      </c>
      <c r="D2609" t="s">
        <v>5333</v>
      </c>
      <c r="E2609" t="s">
        <v>5334</v>
      </c>
      <c r="F2609" t="s">
        <v>118</v>
      </c>
      <c r="G2609" t="s">
        <v>118</v>
      </c>
      <c r="H2609" t="s">
        <v>118</v>
      </c>
    </row>
    <row r="2610" spans="1:8" ht="43.5" x14ac:dyDescent="0.35">
      <c r="A2610">
        <v>2657</v>
      </c>
      <c r="B2610" s="1" t="s">
        <v>5335</v>
      </c>
      <c r="C2610">
        <v>4</v>
      </c>
      <c r="D2610" t="s">
        <v>486</v>
      </c>
      <c r="E2610" t="s">
        <v>487</v>
      </c>
      <c r="F2610" t="s">
        <v>118</v>
      </c>
      <c r="G2610" t="s">
        <v>118</v>
      </c>
      <c r="H2610" t="s">
        <v>118</v>
      </c>
    </row>
    <row r="2611" spans="1:8" ht="101.5" x14ac:dyDescent="0.35">
      <c r="A2611">
        <v>2658</v>
      </c>
      <c r="B2611" s="1" t="s">
        <v>5336</v>
      </c>
      <c r="C2611">
        <v>4</v>
      </c>
      <c r="D2611" t="s">
        <v>5337</v>
      </c>
      <c r="E2611" t="s">
        <v>5338</v>
      </c>
      <c r="F2611" t="s">
        <v>118</v>
      </c>
      <c r="G2611" t="s">
        <v>118</v>
      </c>
      <c r="H2611" t="s">
        <v>118</v>
      </c>
    </row>
    <row r="2612" spans="1:8" ht="72.5" x14ac:dyDescent="0.35">
      <c r="A2612">
        <v>2659</v>
      </c>
      <c r="B2612" s="1" t="s">
        <v>5339</v>
      </c>
      <c r="C2612">
        <v>4</v>
      </c>
      <c r="D2612" t="s">
        <v>5340</v>
      </c>
      <c r="E2612" t="s">
        <v>5341</v>
      </c>
      <c r="F2612" t="s">
        <v>118</v>
      </c>
      <c r="G2612" t="s">
        <v>118</v>
      </c>
      <c r="H2612" t="s">
        <v>118</v>
      </c>
    </row>
    <row r="2613" spans="1:8" x14ac:dyDescent="0.35">
      <c r="A2613">
        <v>2660</v>
      </c>
      <c r="B2613" t="s">
        <v>5342</v>
      </c>
      <c r="C2613">
        <v>4</v>
      </c>
      <c r="D2613" t="s">
        <v>5337</v>
      </c>
      <c r="E2613" t="s">
        <v>5338</v>
      </c>
      <c r="F2613" t="s">
        <v>118</v>
      </c>
      <c r="G2613" t="s">
        <v>118</v>
      </c>
      <c r="H2613" t="s">
        <v>118</v>
      </c>
    </row>
    <row r="2614" spans="1:8" x14ac:dyDescent="0.35">
      <c r="A2614">
        <v>2661</v>
      </c>
      <c r="B2614" t="s">
        <v>5343</v>
      </c>
      <c r="C2614">
        <v>4</v>
      </c>
      <c r="D2614" t="s">
        <v>5344</v>
      </c>
      <c r="E2614" t="s">
        <v>5345</v>
      </c>
      <c r="F2614" t="s">
        <v>118</v>
      </c>
      <c r="G2614" t="s">
        <v>118</v>
      </c>
      <c r="H2614" t="s">
        <v>118</v>
      </c>
    </row>
    <row r="2615" spans="1:8" x14ac:dyDescent="0.35">
      <c r="A2615">
        <v>2662</v>
      </c>
      <c r="B2615" t="s">
        <v>5346</v>
      </c>
      <c r="C2615">
        <v>4</v>
      </c>
      <c r="D2615" t="s">
        <v>5347</v>
      </c>
      <c r="E2615" t="s">
        <v>5348</v>
      </c>
      <c r="F2615" t="s">
        <v>118</v>
      </c>
      <c r="G2615" t="s">
        <v>118</v>
      </c>
      <c r="H2615" t="s">
        <v>118</v>
      </c>
    </row>
    <row r="2616" spans="1:8" x14ac:dyDescent="0.35">
      <c r="A2616">
        <v>2663</v>
      </c>
      <c r="B2616" t="s">
        <v>5349</v>
      </c>
      <c r="C2616">
        <v>4</v>
      </c>
      <c r="D2616" t="s">
        <v>5350</v>
      </c>
      <c r="E2616" t="s">
        <v>5351</v>
      </c>
      <c r="F2616" t="s">
        <v>118</v>
      </c>
      <c r="G2616" t="s">
        <v>118</v>
      </c>
      <c r="H2616" t="s">
        <v>118</v>
      </c>
    </row>
    <row r="2617" spans="1:8" ht="29" x14ac:dyDescent="0.35">
      <c r="A2617">
        <v>2664</v>
      </c>
      <c r="B2617" s="1" t="s">
        <v>5352</v>
      </c>
      <c r="C2617">
        <v>4</v>
      </c>
      <c r="D2617" t="s">
        <v>397</v>
      </c>
      <c r="E2617" t="s">
        <v>398</v>
      </c>
      <c r="F2617" t="s">
        <v>118</v>
      </c>
      <c r="G2617" t="s">
        <v>118</v>
      </c>
      <c r="H2617" t="s">
        <v>118</v>
      </c>
    </row>
    <row r="2618" spans="1:8" x14ac:dyDescent="0.35">
      <c r="A2618">
        <v>2665</v>
      </c>
      <c r="B2618" t="s">
        <v>5353</v>
      </c>
      <c r="C2618">
        <v>4</v>
      </c>
      <c r="D2618" t="s">
        <v>5354</v>
      </c>
      <c r="E2618" t="s">
        <v>5355</v>
      </c>
      <c r="F2618" t="s">
        <v>118</v>
      </c>
      <c r="G2618" t="s">
        <v>118</v>
      </c>
      <c r="H2618" t="s">
        <v>118</v>
      </c>
    </row>
    <row r="2619" spans="1:8" x14ac:dyDescent="0.35">
      <c r="A2619">
        <v>2666</v>
      </c>
      <c r="B2619" t="s">
        <v>5356</v>
      </c>
      <c r="C2619">
        <v>4</v>
      </c>
      <c r="D2619" t="s">
        <v>5357</v>
      </c>
      <c r="E2619" t="s">
        <v>5358</v>
      </c>
      <c r="F2619" t="s">
        <v>118</v>
      </c>
      <c r="G2619" t="s">
        <v>118</v>
      </c>
      <c r="H2619" t="s">
        <v>118</v>
      </c>
    </row>
    <row r="2620" spans="1:8" x14ac:dyDescent="0.35">
      <c r="A2620">
        <v>2667</v>
      </c>
      <c r="B2620" t="s">
        <v>5359</v>
      </c>
      <c r="C2620">
        <v>4</v>
      </c>
      <c r="D2620" t="s">
        <v>5089</v>
      </c>
      <c r="E2620" t="s">
        <v>5090</v>
      </c>
      <c r="F2620" t="s">
        <v>118</v>
      </c>
      <c r="G2620" t="s">
        <v>118</v>
      </c>
      <c r="H2620" t="s">
        <v>118</v>
      </c>
    </row>
    <row r="2621" spans="1:8" ht="29" x14ac:dyDescent="0.35">
      <c r="A2621">
        <v>2668</v>
      </c>
      <c r="B2621" s="1" t="s">
        <v>5360</v>
      </c>
      <c r="C2621">
        <v>4</v>
      </c>
      <c r="D2621" t="s">
        <v>486</v>
      </c>
      <c r="E2621" t="s">
        <v>487</v>
      </c>
      <c r="F2621" t="s">
        <v>118</v>
      </c>
      <c r="G2621" t="s">
        <v>118</v>
      </c>
      <c r="H2621" t="s">
        <v>118</v>
      </c>
    </row>
    <row r="2622" spans="1:8" ht="101.5" x14ac:dyDescent="0.35">
      <c r="A2622">
        <v>2669</v>
      </c>
      <c r="B2622" s="1" t="s">
        <v>5361</v>
      </c>
      <c r="C2622">
        <v>4</v>
      </c>
      <c r="D2622" t="s">
        <v>1701</v>
      </c>
      <c r="E2622" t="s">
        <v>1702</v>
      </c>
      <c r="F2622" t="s">
        <v>118</v>
      </c>
      <c r="G2622" t="s">
        <v>118</v>
      </c>
      <c r="H2622" t="s">
        <v>118</v>
      </c>
    </row>
    <row r="2623" spans="1:8" x14ac:dyDescent="0.35">
      <c r="A2623">
        <v>2670</v>
      </c>
      <c r="B2623" t="s">
        <v>5362</v>
      </c>
      <c r="C2623">
        <v>4</v>
      </c>
      <c r="D2623" t="s">
        <v>739</v>
      </c>
      <c r="E2623" t="s">
        <v>740</v>
      </c>
      <c r="F2623" t="s">
        <v>118</v>
      </c>
      <c r="G2623" t="s">
        <v>118</v>
      </c>
      <c r="H2623" t="s">
        <v>118</v>
      </c>
    </row>
    <row r="2624" spans="1:8" ht="29" x14ac:dyDescent="0.35">
      <c r="A2624">
        <v>2671</v>
      </c>
      <c r="B2624" s="1" t="s">
        <v>5363</v>
      </c>
      <c r="C2624">
        <v>4</v>
      </c>
      <c r="D2624" t="s">
        <v>397</v>
      </c>
      <c r="E2624" t="s">
        <v>398</v>
      </c>
      <c r="F2624" t="s">
        <v>118</v>
      </c>
      <c r="G2624" t="s">
        <v>118</v>
      </c>
      <c r="H2624" t="s">
        <v>118</v>
      </c>
    </row>
    <row r="2625" spans="1:8" x14ac:dyDescent="0.35">
      <c r="A2625">
        <v>2672</v>
      </c>
      <c r="B2625" t="s">
        <v>5364</v>
      </c>
      <c r="C2625">
        <v>4</v>
      </c>
      <c r="D2625" t="s">
        <v>1503</v>
      </c>
      <c r="E2625" t="s">
        <v>1504</v>
      </c>
      <c r="F2625" t="s">
        <v>118</v>
      </c>
      <c r="G2625" t="s">
        <v>118</v>
      </c>
      <c r="H2625" t="s">
        <v>118</v>
      </c>
    </row>
    <row r="2626" spans="1:8" ht="43.5" x14ac:dyDescent="0.35">
      <c r="A2626">
        <v>2673</v>
      </c>
      <c r="B2626" s="1" t="s">
        <v>5365</v>
      </c>
      <c r="C2626">
        <v>4</v>
      </c>
      <c r="D2626" t="s">
        <v>486</v>
      </c>
      <c r="E2626" t="s">
        <v>487</v>
      </c>
      <c r="F2626" t="s">
        <v>118</v>
      </c>
      <c r="G2626" t="s">
        <v>118</v>
      </c>
      <c r="H2626" t="s">
        <v>118</v>
      </c>
    </row>
    <row r="2627" spans="1:8" x14ac:dyDescent="0.35">
      <c r="A2627">
        <v>2674</v>
      </c>
      <c r="B2627" t="s">
        <v>5366</v>
      </c>
      <c r="C2627">
        <v>4</v>
      </c>
      <c r="D2627" t="s">
        <v>2727</v>
      </c>
      <c r="E2627" t="s">
        <v>2728</v>
      </c>
      <c r="F2627" t="s">
        <v>118</v>
      </c>
      <c r="G2627" t="s">
        <v>118</v>
      </c>
      <c r="H2627" t="s">
        <v>118</v>
      </c>
    </row>
    <row r="2628" spans="1:8" ht="43.5" x14ac:dyDescent="0.35">
      <c r="A2628">
        <v>2675</v>
      </c>
      <c r="B2628" s="1" t="s">
        <v>5367</v>
      </c>
      <c r="C2628">
        <v>4</v>
      </c>
      <c r="D2628" t="s">
        <v>5368</v>
      </c>
      <c r="E2628" t="s">
        <v>5369</v>
      </c>
      <c r="F2628" t="s">
        <v>118</v>
      </c>
      <c r="G2628" t="s">
        <v>118</v>
      </c>
      <c r="H2628" t="s">
        <v>118</v>
      </c>
    </row>
    <row r="2629" spans="1:8" ht="29" x14ac:dyDescent="0.35">
      <c r="A2629">
        <v>2676</v>
      </c>
      <c r="B2629" s="1" t="s">
        <v>5370</v>
      </c>
      <c r="C2629">
        <v>4</v>
      </c>
      <c r="D2629" t="s">
        <v>486</v>
      </c>
      <c r="E2629" t="s">
        <v>487</v>
      </c>
      <c r="F2629" t="s">
        <v>118</v>
      </c>
      <c r="G2629" t="s">
        <v>118</v>
      </c>
      <c r="H2629" t="s">
        <v>118</v>
      </c>
    </row>
    <row r="2630" spans="1:8" ht="29" x14ac:dyDescent="0.35">
      <c r="A2630">
        <v>2677</v>
      </c>
      <c r="B2630" s="1" t="s">
        <v>5371</v>
      </c>
      <c r="C2630">
        <v>4</v>
      </c>
      <c r="D2630" t="s">
        <v>397</v>
      </c>
      <c r="E2630" t="s">
        <v>398</v>
      </c>
      <c r="F2630" t="s">
        <v>118</v>
      </c>
      <c r="G2630" t="s">
        <v>118</v>
      </c>
      <c r="H2630" t="s">
        <v>118</v>
      </c>
    </row>
    <row r="2631" spans="1:8" ht="87" x14ac:dyDescent="0.35">
      <c r="A2631">
        <v>2678</v>
      </c>
      <c r="B2631" s="1" t="s">
        <v>5372</v>
      </c>
      <c r="C2631">
        <v>4</v>
      </c>
      <c r="D2631" t="s">
        <v>5373</v>
      </c>
      <c r="E2631" t="s">
        <v>5374</v>
      </c>
      <c r="F2631" t="s">
        <v>118</v>
      </c>
      <c r="G2631" t="s">
        <v>118</v>
      </c>
      <c r="H2631" t="s">
        <v>118</v>
      </c>
    </row>
    <row r="2632" spans="1:8" ht="58" x14ac:dyDescent="0.35">
      <c r="A2632">
        <v>2679</v>
      </c>
      <c r="B2632" s="1" t="s">
        <v>5375</v>
      </c>
      <c r="C2632">
        <v>4</v>
      </c>
      <c r="D2632" t="s">
        <v>941</v>
      </c>
      <c r="E2632" t="s">
        <v>942</v>
      </c>
      <c r="F2632" t="s">
        <v>118</v>
      </c>
      <c r="G2632" t="s">
        <v>118</v>
      </c>
      <c r="H2632" t="s">
        <v>118</v>
      </c>
    </row>
    <row r="2633" spans="1:8" ht="43.5" x14ac:dyDescent="0.35">
      <c r="A2633">
        <v>2680</v>
      </c>
      <c r="B2633" s="1" t="s">
        <v>5376</v>
      </c>
      <c r="C2633">
        <v>4</v>
      </c>
      <c r="D2633" t="s">
        <v>530</v>
      </c>
      <c r="E2633" t="s">
        <v>531</v>
      </c>
      <c r="F2633" t="s">
        <v>118</v>
      </c>
      <c r="G2633" t="s">
        <v>118</v>
      </c>
      <c r="H2633" t="s">
        <v>118</v>
      </c>
    </row>
    <row r="2634" spans="1:8" x14ac:dyDescent="0.35">
      <c r="A2634">
        <v>2681</v>
      </c>
      <c r="B2634" t="s">
        <v>5377</v>
      </c>
      <c r="C2634">
        <v>4</v>
      </c>
      <c r="D2634" t="s">
        <v>530</v>
      </c>
      <c r="E2634" t="s">
        <v>531</v>
      </c>
      <c r="F2634" t="s">
        <v>118</v>
      </c>
      <c r="G2634" t="s">
        <v>118</v>
      </c>
      <c r="H2634" t="s">
        <v>118</v>
      </c>
    </row>
    <row r="2635" spans="1:8" x14ac:dyDescent="0.35">
      <c r="A2635">
        <v>2682</v>
      </c>
      <c r="B2635" t="s">
        <v>5378</v>
      </c>
      <c r="C2635">
        <v>4</v>
      </c>
      <c r="D2635" t="s">
        <v>394</v>
      </c>
      <c r="E2635" t="s">
        <v>395</v>
      </c>
      <c r="F2635" t="s">
        <v>118</v>
      </c>
      <c r="G2635" t="s">
        <v>118</v>
      </c>
      <c r="H2635" t="s">
        <v>118</v>
      </c>
    </row>
    <row r="2636" spans="1:8" ht="43.5" x14ac:dyDescent="0.35">
      <c r="A2636">
        <v>2683</v>
      </c>
      <c r="B2636" s="1" t="s">
        <v>5379</v>
      </c>
      <c r="C2636">
        <v>4</v>
      </c>
      <c r="D2636" t="s">
        <v>530</v>
      </c>
      <c r="E2636" t="s">
        <v>531</v>
      </c>
      <c r="F2636" t="s">
        <v>118</v>
      </c>
      <c r="G2636" t="s">
        <v>118</v>
      </c>
      <c r="H2636" t="s">
        <v>118</v>
      </c>
    </row>
    <row r="2637" spans="1:8" x14ac:dyDescent="0.35">
      <c r="A2637">
        <v>2684</v>
      </c>
      <c r="B2637" t="s">
        <v>5380</v>
      </c>
      <c r="C2637">
        <v>4</v>
      </c>
      <c r="D2637" t="s">
        <v>5381</v>
      </c>
      <c r="E2637" t="s">
        <v>5382</v>
      </c>
      <c r="F2637" t="s">
        <v>118</v>
      </c>
      <c r="G2637" t="s">
        <v>118</v>
      </c>
      <c r="H2637" t="s">
        <v>118</v>
      </c>
    </row>
    <row r="2638" spans="1:8" x14ac:dyDescent="0.35">
      <c r="A2638">
        <v>2685</v>
      </c>
      <c r="B2638" t="s">
        <v>5383</v>
      </c>
      <c r="C2638">
        <v>4</v>
      </c>
      <c r="D2638" t="s">
        <v>5384</v>
      </c>
      <c r="E2638" t="s">
        <v>5385</v>
      </c>
      <c r="F2638" t="s">
        <v>118</v>
      </c>
      <c r="G2638" t="s">
        <v>118</v>
      </c>
      <c r="H2638" t="s">
        <v>118</v>
      </c>
    </row>
    <row r="2639" spans="1:8" x14ac:dyDescent="0.35">
      <c r="A2639">
        <v>2686</v>
      </c>
      <c r="B2639" t="s">
        <v>5386</v>
      </c>
      <c r="C2639">
        <v>4</v>
      </c>
      <c r="D2639" t="s">
        <v>2448</v>
      </c>
      <c r="E2639" t="s">
        <v>2449</v>
      </c>
      <c r="F2639" t="s">
        <v>118</v>
      </c>
      <c r="G2639" t="s">
        <v>118</v>
      </c>
      <c r="H2639" t="s">
        <v>118</v>
      </c>
    </row>
    <row r="2640" spans="1:8" ht="72.5" x14ac:dyDescent="0.35">
      <c r="A2640">
        <v>2687</v>
      </c>
      <c r="B2640" s="1" t="s">
        <v>5387</v>
      </c>
      <c r="C2640">
        <v>4</v>
      </c>
      <c r="D2640" t="s">
        <v>5388</v>
      </c>
      <c r="E2640" t="s">
        <v>5389</v>
      </c>
      <c r="F2640" t="s">
        <v>118</v>
      </c>
      <c r="G2640" t="s">
        <v>118</v>
      </c>
      <c r="H2640" t="s">
        <v>118</v>
      </c>
    </row>
    <row r="2641" spans="1:8" ht="58" x14ac:dyDescent="0.35">
      <c r="A2641">
        <v>2688</v>
      </c>
      <c r="B2641" s="1" t="s">
        <v>5390</v>
      </c>
      <c r="C2641">
        <v>4</v>
      </c>
      <c r="D2641" t="s">
        <v>616</v>
      </c>
      <c r="E2641" t="s">
        <v>617</v>
      </c>
      <c r="F2641" t="s">
        <v>118</v>
      </c>
      <c r="G2641" t="s">
        <v>118</v>
      </c>
      <c r="H2641" t="s">
        <v>118</v>
      </c>
    </row>
    <row r="2642" spans="1:8" ht="43.5" x14ac:dyDescent="0.35">
      <c r="A2642">
        <v>2689</v>
      </c>
      <c r="B2642" s="1" t="s">
        <v>5391</v>
      </c>
      <c r="C2642">
        <v>4</v>
      </c>
      <c r="D2642" t="s">
        <v>862</v>
      </c>
      <c r="E2642" t="s">
        <v>863</v>
      </c>
      <c r="F2642" t="s">
        <v>118</v>
      </c>
      <c r="G2642" t="s">
        <v>118</v>
      </c>
      <c r="H2642" t="s">
        <v>118</v>
      </c>
    </row>
    <row r="2643" spans="1:8" x14ac:dyDescent="0.35">
      <c r="A2643">
        <v>2690</v>
      </c>
      <c r="B2643" t="s">
        <v>5392</v>
      </c>
      <c r="C2643">
        <v>4</v>
      </c>
      <c r="D2643" t="s">
        <v>5393</v>
      </c>
      <c r="E2643" t="s">
        <v>5394</v>
      </c>
      <c r="F2643" t="s">
        <v>118</v>
      </c>
      <c r="G2643" t="s">
        <v>118</v>
      </c>
      <c r="H2643" t="s">
        <v>118</v>
      </c>
    </row>
    <row r="2644" spans="1:8" ht="101.5" x14ac:dyDescent="0.35">
      <c r="A2644">
        <v>2691</v>
      </c>
      <c r="B2644" s="1" t="s">
        <v>5395</v>
      </c>
      <c r="C2644">
        <v>4</v>
      </c>
      <c r="D2644" t="s">
        <v>1536</v>
      </c>
      <c r="E2644" t="s">
        <v>1537</v>
      </c>
      <c r="F2644" t="s">
        <v>118</v>
      </c>
      <c r="G2644" t="s">
        <v>118</v>
      </c>
      <c r="H2644" t="s">
        <v>118</v>
      </c>
    </row>
    <row r="2645" spans="1:8" x14ac:dyDescent="0.35">
      <c r="A2645">
        <v>2692</v>
      </c>
      <c r="B2645" t="s">
        <v>5396</v>
      </c>
      <c r="C2645">
        <v>4</v>
      </c>
      <c r="D2645" t="s">
        <v>394</v>
      </c>
      <c r="E2645" t="s">
        <v>395</v>
      </c>
      <c r="F2645" t="s">
        <v>118</v>
      </c>
      <c r="G2645" t="s">
        <v>118</v>
      </c>
      <c r="H2645" t="s">
        <v>118</v>
      </c>
    </row>
    <row r="2646" spans="1:8" ht="29" x14ac:dyDescent="0.35">
      <c r="A2646">
        <v>2693</v>
      </c>
      <c r="B2646" s="1" t="s">
        <v>5397</v>
      </c>
      <c r="C2646">
        <v>4</v>
      </c>
      <c r="D2646" t="s">
        <v>321</v>
      </c>
      <c r="E2646" t="s">
        <v>322</v>
      </c>
      <c r="F2646" t="s">
        <v>118</v>
      </c>
      <c r="G2646" t="s">
        <v>118</v>
      </c>
      <c r="H2646" t="s">
        <v>118</v>
      </c>
    </row>
    <row r="2647" spans="1:8" ht="87" x14ac:dyDescent="0.35">
      <c r="A2647">
        <v>2694</v>
      </c>
      <c r="B2647" s="1" t="s">
        <v>5398</v>
      </c>
      <c r="C2647">
        <v>4</v>
      </c>
      <c r="D2647" t="s">
        <v>5399</v>
      </c>
      <c r="E2647" t="s">
        <v>5400</v>
      </c>
      <c r="F2647" t="s">
        <v>118</v>
      </c>
      <c r="G2647" t="s">
        <v>118</v>
      </c>
      <c r="H2647" t="s">
        <v>118</v>
      </c>
    </row>
    <row r="2648" spans="1:8" ht="58" x14ac:dyDescent="0.35">
      <c r="A2648">
        <v>2695</v>
      </c>
      <c r="B2648" s="1" t="s">
        <v>5401</v>
      </c>
      <c r="C2648">
        <v>4</v>
      </c>
      <c r="D2648" t="s">
        <v>616</v>
      </c>
      <c r="E2648" t="s">
        <v>617</v>
      </c>
      <c r="F2648" t="s">
        <v>118</v>
      </c>
      <c r="G2648" t="s">
        <v>118</v>
      </c>
      <c r="H2648" t="s">
        <v>118</v>
      </c>
    </row>
    <row r="2649" spans="1:8" ht="203" x14ac:dyDescent="0.35">
      <c r="A2649">
        <v>2696</v>
      </c>
      <c r="B2649" s="1" t="s">
        <v>5402</v>
      </c>
      <c r="C2649">
        <v>4</v>
      </c>
      <c r="D2649" t="s">
        <v>5403</v>
      </c>
      <c r="E2649" t="s">
        <v>5404</v>
      </c>
      <c r="F2649" t="s">
        <v>118</v>
      </c>
      <c r="G2649" t="s">
        <v>118</v>
      </c>
      <c r="H2649" t="s">
        <v>118</v>
      </c>
    </row>
    <row r="2650" spans="1:8" x14ac:dyDescent="0.35">
      <c r="A2650">
        <v>2697</v>
      </c>
      <c r="B2650" t="s">
        <v>5405</v>
      </c>
      <c r="C2650">
        <v>4</v>
      </c>
      <c r="D2650" t="s">
        <v>2984</v>
      </c>
      <c r="E2650" t="s">
        <v>2985</v>
      </c>
      <c r="F2650" t="s">
        <v>118</v>
      </c>
      <c r="G2650" t="s">
        <v>118</v>
      </c>
      <c r="H2650" t="s">
        <v>118</v>
      </c>
    </row>
    <row r="2651" spans="1:8" ht="101.5" x14ac:dyDescent="0.35">
      <c r="A2651">
        <v>2698</v>
      </c>
      <c r="B2651" s="1" t="s">
        <v>5406</v>
      </c>
      <c r="C2651">
        <v>4</v>
      </c>
      <c r="D2651" t="s">
        <v>5407</v>
      </c>
      <c r="E2651" t="s">
        <v>5408</v>
      </c>
      <c r="F2651" t="s">
        <v>118</v>
      </c>
      <c r="G2651" t="s">
        <v>118</v>
      </c>
      <c r="H2651" t="s">
        <v>118</v>
      </c>
    </row>
    <row r="2652" spans="1:8" x14ac:dyDescent="0.35">
      <c r="A2652">
        <v>2699</v>
      </c>
      <c r="B2652" t="s">
        <v>5409</v>
      </c>
      <c r="C2652">
        <v>4</v>
      </c>
      <c r="D2652" t="s">
        <v>5410</v>
      </c>
      <c r="E2652" t="s">
        <v>5411</v>
      </c>
      <c r="F2652" t="s">
        <v>118</v>
      </c>
      <c r="G2652" t="s">
        <v>118</v>
      </c>
      <c r="H2652" t="s">
        <v>118</v>
      </c>
    </row>
    <row r="2653" spans="1:8" x14ac:dyDescent="0.35">
      <c r="A2653">
        <v>2700</v>
      </c>
      <c r="B2653" t="s">
        <v>5412</v>
      </c>
      <c r="C2653">
        <v>4</v>
      </c>
      <c r="D2653" t="s">
        <v>5413</v>
      </c>
      <c r="E2653" t="s">
        <v>5414</v>
      </c>
      <c r="F2653" t="s">
        <v>118</v>
      </c>
      <c r="G2653" t="s">
        <v>118</v>
      </c>
      <c r="H2653" t="s">
        <v>118</v>
      </c>
    </row>
    <row r="2654" spans="1:8" x14ac:dyDescent="0.35">
      <c r="A2654">
        <v>2701</v>
      </c>
      <c r="B2654" t="s">
        <v>5415</v>
      </c>
      <c r="C2654">
        <v>4</v>
      </c>
      <c r="D2654" t="s">
        <v>5416</v>
      </c>
      <c r="E2654" t="s">
        <v>5417</v>
      </c>
      <c r="F2654" t="s">
        <v>118</v>
      </c>
      <c r="G2654" t="s">
        <v>118</v>
      </c>
      <c r="H2654" t="s">
        <v>118</v>
      </c>
    </row>
    <row r="2655" spans="1:8" ht="188.5" x14ac:dyDescent="0.35">
      <c r="A2655">
        <v>2702</v>
      </c>
      <c r="B2655" s="1" t="s">
        <v>5418</v>
      </c>
      <c r="C2655">
        <v>4</v>
      </c>
      <c r="D2655" t="s">
        <v>5419</v>
      </c>
      <c r="E2655" t="s">
        <v>5420</v>
      </c>
      <c r="F2655" t="s">
        <v>118</v>
      </c>
      <c r="G2655" t="s">
        <v>118</v>
      </c>
      <c r="H2655" t="s">
        <v>118</v>
      </c>
    </row>
    <row r="2656" spans="1:8" x14ac:dyDescent="0.35">
      <c r="A2656">
        <v>2703</v>
      </c>
      <c r="B2656" t="s">
        <v>5421</v>
      </c>
      <c r="C2656">
        <v>4</v>
      </c>
      <c r="D2656" t="s">
        <v>2727</v>
      </c>
      <c r="E2656" t="s">
        <v>2728</v>
      </c>
      <c r="F2656" t="s">
        <v>118</v>
      </c>
      <c r="G2656" t="s">
        <v>118</v>
      </c>
      <c r="H2656" t="s">
        <v>118</v>
      </c>
    </row>
    <row r="2657" spans="1:8" ht="29" x14ac:dyDescent="0.35">
      <c r="A2657">
        <v>2704</v>
      </c>
      <c r="B2657" s="1" t="s">
        <v>5422</v>
      </c>
      <c r="C2657">
        <v>4</v>
      </c>
      <c r="D2657" t="s">
        <v>321</v>
      </c>
      <c r="E2657" t="s">
        <v>322</v>
      </c>
      <c r="F2657" t="s">
        <v>118</v>
      </c>
      <c r="G2657" t="s">
        <v>118</v>
      </c>
      <c r="H2657" t="s">
        <v>118</v>
      </c>
    </row>
    <row r="2658" spans="1:8" x14ac:dyDescent="0.35">
      <c r="A2658">
        <v>2705</v>
      </c>
      <c r="B2658" t="s">
        <v>5423</v>
      </c>
      <c r="C2658">
        <v>4</v>
      </c>
      <c r="D2658" t="s">
        <v>546</v>
      </c>
      <c r="E2658" t="s">
        <v>547</v>
      </c>
      <c r="F2658" t="s">
        <v>118</v>
      </c>
      <c r="G2658" t="s">
        <v>118</v>
      </c>
      <c r="H2658" t="s">
        <v>118</v>
      </c>
    </row>
    <row r="2659" spans="1:8" ht="72.5" x14ac:dyDescent="0.35">
      <c r="A2659">
        <v>2706</v>
      </c>
      <c r="B2659" s="1" t="s">
        <v>5424</v>
      </c>
      <c r="C2659">
        <v>4</v>
      </c>
      <c r="D2659" t="s">
        <v>5425</v>
      </c>
      <c r="E2659" t="s">
        <v>5426</v>
      </c>
      <c r="F2659" t="s">
        <v>118</v>
      </c>
      <c r="G2659" t="s">
        <v>118</v>
      </c>
      <c r="H2659" t="s">
        <v>118</v>
      </c>
    </row>
    <row r="2660" spans="1:8" ht="145" x14ac:dyDescent="0.35">
      <c r="A2660">
        <v>2707</v>
      </c>
      <c r="B2660" s="1" t="s">
        <v>5427</v>
      </c>
      <c r="C2660">
        <v>4</v>
      </c>
      <c r="D2660" t="s">
        <v>3689</v>
      </c>
      <c r="E2660" t="s">
        <v>3690</v>
      </c>
      <c r="F2660" t="s">
        <v>118</v>
      </c>
      <c r="G2660" t="s">
        <v>118</v>
      </c>
      <c r="H2660" t="s">
        <v>118</v>
      </c>
    </row>
    <row r="2661" spans="1:8" ht="174" x14ac:dyDescent="0.35">
      <c r="A2661">
        <v>2708</v>
      </c>
      <c r="B2661" s="1" t="s">
        <v>5428</v>
      </c>
      <c r="C2661">
        <v>4</v>
      </c>
      <c r="D2661" t="s">
        <v>5429</v>
      </c>
      <c r="E2661" t="s">
        <v>5430</v>
      </c>
      <c r="F2661" t="s">
        <v>118</v>
      </c>
      <c r="G2661" t="s">
        <v>118</v>
      </c>
      <c r="H2661" t="s">
        <v>118</v>
      </c>
    </row>
    <row r="2662" spans="1:8" ht="145" x14ac:dyDescent="0.35">
      <c r="A2662">
        <v>2709</v>
      </c>
      <c r="B2662" s="1" t="s">
        <v>5431</v>
      </c>
      <c r="C2662">
        <v>4</v>
      </c>
      <c r="D2662" t="s">
        <v>3689</v>
      </c>
      <c r="E2662" t="s">
        <v>3690</v>
      </c>
      <c r="F2662" t="s">
        <v>118</v>
      </c>
      <c r="G2662" t="s">
        <v>118</v>
      </c>
      <c r="H2662" t="s">
        <v>118</v>
      </c>
    </row>
    <row r="2663" spans="1:8" x14ac:dyDescent="0.35">
      <c r="A2663">
        <v>2710</v>
      </c>
      <c r="B2663" t="s">
        <v>5432</v>
      </c>
      <c r="C2663">
        <v>4</v>
      </c>
      <c r="D2663" t="s">
        <v>5433</v>
      </c>
      <c r="E2663" t="s">
        <v>5434</v>
      </c>
      <c r="F2663" t="s">
        <v>118</v>
      </c>
      <c r="G2663" t="s">
        <v>118</v>
      </c>
      <c r="H2663" t="s">
        <v>118</v>
      </c>
    </row>
    <row r="2664" spans="1:8" x14ac:dyDescent="0.35">
      <c r="A2664">
        <v>2711</v>
      </c>
      <c r="B2664" t="s">
        <v>5435</v>
      </c>
      <c r="C2664">
        <v>4</v>
      </c>
      <c r="D2664" t="s">
        <v>5436</v>
      </c>
      <c r="E2664" t="s">
        <v>5437</v>
      </c>
      <c r="F2664" t="s">
        <v>118</v>
      </c>
      <c r="G2664" t="s">
        <v>118</v>
      </c>
      <c r="H2664" t="s">
        <v>118</v>
      </c>
    </row>
    <row r="2665" spans="1:8" x14ac:dyDescent="0.35">
      <c r="A2665">
        <v>2712</v>
      </c>
      <c r="B2665" t="s">
        <v>5438</v>
      </c>
      <c r="C2665">
        <v>4</v>
      </c>
      <c r="D2665" t="s">
        <v>5439</v>
      </c>
      <c r="E2665" t="s">
        <v>5440</v>
      </c>
      <c r="F2665" t="s">
        <v>118</v>
      </c>
      <c r="G2665" t="s">
        <v>118</v>
      </c>
      <c r="H2665" t="s">
        <v>118</v>
      </c>
    </row>
    <row r="2666" spans="1:8" ht="58" x14ac:dyDescent="0.35">
      <c r="A2666">
        <v>2713</v>
      </c>
      <c r="B2666" s="1" t="s">
        <v>5441</v>
      </c>
      <c r="C2666">
        <v>4</v>
      </c>
      <c r="D2666" t="s">
        <v>826</v>
      </c>
      <c r="E2666" t="s">
        <v>827</v>
      </c>
      <c r="F2666" t="s">
        <v>118</v>
      </c>
      <c r="G2666" t="s">
        <v>118</v>
      </c>
      <c r="H2666" t="s">
        <v>118</v>
      </c>
    </row>
    <row r="2667" spans="1:8" x14ac:dyDescent="0.35">
      <c r="A2667">
        <v>2714</v>
      </c>
      <c r="B2667" t="s">
        <v>5442</v>
      </c>
      <c r="C2667">
        <v>4</v>
      </c>
      <c r="D2667" t="s">
        <v>1007</v>
      </c>
      <c r="E2667" t="s">
        <v>1008</v>
      </c>
      <c r="F2667" t="s">
        <v>118</v>
      </c>
      <c r="G2667" t="s">
        <v>118</v>
      </c>
      <c r="H2667" t="s">
        <v>118</v>
      </c>
    </row>
    <row r="2668" spans="1:8" ht="43.5" x14ac:dyDescent="0.35">
      <c r="A2668">
        <v>2715</v>
      </c>
      <c r="B2668" s="1" t="s">
        <v>5443</v>
      </c>
      <c r="C2668">
        <v>4</v>
      </c>
      <c r="D2668" t="s">
        <v>2918</v>
      </c>
      <c r="E2668" t="s">
        <v>2919</v>
      </c>
      <c r="F2668" t="s">
        <v>118</v>
      </c>
      <c r="G2668" t="s">
        <v>118</v>
      </c>
      <c r="H2668" t="s">
        <v>118</v>
      </c>
    </row>
    <row r="2669" spans="1:8" x14ac:dyDescent="0.35">
      <c r="A2669">
        <v>2716</v>
      </c>
      <c r="B2669" t="s">
        <v>5444</v>
      </c>
      <c r="C2669">
        <v>4</v>
      </c>
      <c r="D2669" t="s">
        <v>5445</v>
      </c>
      <c r="E2669" t="s">
        <v>5446</v>
      </c>
      <c r="F2669" t="s">
        <v>118</v>
      </c>
      <c r="G2669" t="s">
        <v>118</v>
      </c>
      <c r="H2669" t="s">
        <v>118</v>
      </c>
    </row>
    <row r="2670" spans="1:8" x14ac:dyDescent="0.35">
      <c r="A2670">
        <v>2717</v>
      </c>
      <c r="B2670" t="s">
        <v>5447</v>
      </c>
      <c r="C2670">
        <v>4</v>
      </c>
      <c r="D2670" t="s">
        <v>5448</v>
      </c>
      <c r="E2670" t="s">
        <v>5449</v>
      </c>
      <c r="F2670" t="s">
        <v>118</v>
      </c>
      <c r="G2670" t="s">
        <v>118</v>
      </c>
      <c r="H2670" t="s">
        <v>118</v>
      </c>
    </row>
    <row r="2671" spans="1:8" ht="58" x14ac:dyDescent="0.35">
      <c r="A2671">
        <v>2718</v>
      </c>
      <c r="B2671" s="1" t="s">
        <v>5450</v>
      </c>
      <c r="C2671">
        <v>4</v>
      </c>
      <c r="D2671" t="s">
        <v>616</v>
      </c>
      <c r="E2671" t="s">
        <v>617</v>
      </c>
      <c r="F2671" t="s">
        <v>118</v>
      </c>
      <c r="G2671" t="s">
        <v>118</v>
      </c>
      <c r="H2671" t="s">
        <v>118</v>
      </c>
    </row>
    <row r="2672" spans="1:8" x14ac:dyDescent="0.35">
      <c r="A2672">
        <v>2719</v>
      </c>
      <c r="B2672" t="s">
        <v>5451</v>
      </c>
      <c r="C2672">
        <v>4</v>
      </c>
      <c r="D2672" t="s">
        <v>222</v>
      </c>
      <c r="E2672" t="s">
        <v>223</v>
      </c>
      <c r="F2672" t="s">
        <v>118</v>
      </c>
      <c r="G2672" t="s">
        <v>118</v>
      </c>
      <c r="H2672" t="s">
        <v>118</v>
      </c>
    </row>
    <row r="2673" spans="1:8" x14ac:dyDescent="0.35">
      <c r="A2673">
        <v>2720</v>
      </c>
      <c r="B2673" t="s">
        <v>5452</v>
      </c>
      <c r="C2673">
        <v>4</v>
      </c>
      <c r="D2673" t="s">
        <v>5453</v>
      </c>
      <c r="E2673" t="s">
        <v>5454</v>
      </c>
      <c r="F2673" t="s">
        <v>118</v>
      </c>
      <c r="G2673" t="s">
        <v>118</v>
      </c>
      <c r="H2673" t="s">
        <v>118</v>
      </c>
    </row>
    <row r="2674" spans="1:8" ht="43.5" x14ac:dyDescent="0.35">
      <c r="A2674">
        <v>2722</v>
      </c>
      <c r="B2674" s="1" t="s">
        <v>5455</v>
      </c>
      <c r="C2674">
        <v>4</v>
      </c>
      <c r="D2674" t="s">
        <v>954</v>
      </c>
      <c r="E2674" t="s">
        <v>955</v>
      </c>
      <c r="F2674" t="s">
        <v>118</v>
      </c>
      <c r="G2674" t="s">
        <v>118</v>
      </c>
      <c r="H2674" t="s">
        <v>118</v>
      </c>
    </row>
    <row r="2675" spans="1:8" x14ac:dyDescent="0.35">
      <c r="A2675">
        <v>2723</v>
      </c>
      <c r="B2675" t="s">
        <v>5456</v>
      </c>
      <c r="C2675">
        <v>4</v>
      </c>
      <c r="D2675" t="s">
        <v>4032</v>
      </c>
      <c r="E2675" t="s">
        <v>4033</v>
      </c>
      <c r="F2675" t="s">
        <v>118</v>
      </c>
      <c r="G2675" t="s">
        <v>118</v>
      </c>
      <c r="H2675" t="s">
        <v>118</v>
      </c>
    </row>
    <row r="2676" spans="1:8" ht="145" x14ac:dyDescent="0.35">
      <c r="A2676">
        <v>2725</v>
      </c>
      <c r="B2676" s="1" t="s">
        <v>5457</v>
      </c>
      <c r="C2676">
        <v>4</v>
      </c>
      <c r="D2676" t="s">
        <v>5458</v>
      </c>
      <c r="E2676" t="s">
        <v>5459</v>
      </c>
      <c r="F2676" t="s">
        <v>118</v>
      </c>
      <c r="G2676" t="s">
        <v>118</v>
      </c>
      <c r="H2676" t="s">
        <v>118</v>
      </c>
    </row>
    <row r="2677" spans="1:8" ht="145" x14ac:dyDescent="0.35">
      <c r="A2677">
        <v>2726</v>
      </c>
      <c r="B2677" s="1" t="s">
        <v>5460</v>
      </c>
      <c r="C2677">
        <v>4</v>
      </c>
      <c r="D2677" t="s">
        <v>3689</v>
      </c>
      <c r="E2677" t="s">
        <v>3690</v>
      </c>
      <c r="F2677" t="s">
        <v>118</v>
      </c>
      <c r="G2677" t="s">
        <v>118</v>
      </c>
      <c r="H2677" t="s">
        <v>118</v>
      </c>
    </row>
    <row r="2678" spans="1:8" x14ac:dyDescent="0.35">
      <c r="A2678">
        <v>2727</v>
      </c>
      <c r="B2678" t="s">
        <v>5461</v>
      </c>
      <c r="C2678">
        <v>4</v>
      </c>
      <c r="D2678" t="s">
        <v>4020</v>
      </c>
      <c r="E2678" t="s">
        <v>4021</v>
      </c>
      <c r="F2678" t="s">
        <v>118</v>
      </c>
      <c r="G2678" t="s">
        <v>118</v>
      </c>
      <c r="H2678" t="s">
        <v>118</v>
      </c>
    </row>
    <row r="2679" spans="1:8" ht="145" x14ac:dyDescent="0.35">
      <c r="A2679">
        <v>2728</v>
      </c>
      <c r="B2679" s="1" t="s">
        <v>5462</v>
      </c>
      <c r="C2679">
        <v>4</v>
      </c>
      <c r="D2679" t="s">
        <v>3689</v>
      </c>
      <c r="E2679" t="s">
        <v>3690</v>
      </c>
      <c r="F2679" t="s">
        <v>118</v>
      </c>
      <c r="G2679" t="s">
        <v>118</v>
      </c>
      <c r="H2679" t="s">
        <v>118</v>
      </c>
    </row>
    <row r="2680" spans="1:8" ht="43.5" x14ac:dyDescent="0.35">
      <c r="A2680">
        <v>2729</v>
      </c>
      <c r="B2680" s="1" t="s">
        <v>5463</v>
      </c>
      <c r="C2680">
        <v>4</v>
      </c>
      <c r="D2680" t="s">
        <v>2918</v>
      </c>
      <c r="E2680" t="s">
        <v>2919</v>
      </c>
      <c r="F2680" t="s">
        <v>118</v>
      </c>
      <c r="G2680" t="s">
        <v>118</v>
      </c>
      <c r="H2680" t="s">
        <v>118</v>
      </c>
    </row>
    <row r="2681" spans="1:8" x14ac:dyDescent="0.35">
      <c r="A2681">
        <v>2730</v>
      </c>
      <c r="B2681" t="s">
        <v>5464</v>
      </c>
      <c r="C2681">
        <v>4</v>
      </c>
      <c r="D2681" t="s">
        <v>616</v>
      </c>
      <c r="E2681" t="s">
        <v>617</v>
      </c>
      <c r="F2681" t="s">
        <v>118</v>
      </c>
      <c r="G2681" t="s">
        <v>118</v>
      </c>
      <c r="H2681" t="s">
        <v>118</v>
      </c>
    </row>
    <row r="2682" spans="1:8" x14ac:dyDescent="0.35">
      <c r="A2682">
        <v>2731</v>
      </c>
      <c r="B2682" t="s">
        <v>5465</v>
      </c>
      <c r="C2682">
        <v>4</v>
      </c>
      <c r="D2682" t="s">
        <v>5466</v>
      </c>
      <c r="E2682" t="s">
        <v>5467</v>
      </c>
      <c r="F2682" t="s">
        <v>118</v>
      </c>
      <c r="G2682" t="s">
        <v>118</v>
      </c>
      <c r="H2682" t="s">
        <v>118</v>
      </c>
    </row>
    <row r="2683" spans="1:8" x14ac:dyDescent="0.35">
      <c r="A2683">
        <v>2732</v>
      </c>
      <c r="B2683" t="s">
        <v>5468</v>
      </c>
      <c r="C2683">
        <v>4</v>
      </c>
      <c r="D2683" t="s">
        <v>1503</v>
      </c>
      <c r="E2683" t="s">
        <v>1504</v>
      </c>
      <c r="F2683" t="s">
        <v>118</v>
      </c>
      <c r="G2683" t="s">
        <v>118</v>
      </c>
      <c r="H2683" t="s">
        <v>118</v>
      </c>
    </row>
    <row r="2684" spans="1:8" x14ac:dyDescent="0.35">
      <c r="A2684">
        <v>2733</v>
      </c>
      <c r="B2684" t="s">
        <v>5469</v>
      </c>
      <c r="C2684">
        <v>4</v>
      </c>
      <c r="D2684" t="s">
        <v>5470</v>
      </c>
      <c r="E2684" t="s">
        <v>5471</v>
      </c>
      <c r="F2684" t="s">
        <v>118</v>
      </c>
      <c r="G2684" t="s">
        <v>118</v>
      </c>
      <c r="H2684" t="s">
        <v>118</v>
      </c>
    </row>
    <row r="2685" spans="1:8" x14ac:dyDescent="0.35">
      <c r="A2685">
        <v>2734</v>
      </c>
      <c r="B2685" t="s">
        <v>5472</v>
      </c>
      <c r="C2685">
        <v>4</v>
      </c>
      <c r="D2685" t="s">
        <v>5473</v>
      </c>
      <c r="E2685" t="s">
        <v>5474</v>
      </c>
      <c r="F2685" t="s">
        <v>118</v>
      </c>
      <c r="G2685" t="s">
        <v>118</v>
      </c>
      <c r="H2685" t="s">
        <v>118</v>
      </c>
    </row>
    <row r="2686" spans="1:8" x14ac:dyDescent="0.35">
      <c r="A2686">
        <v>2735</v>
      </c>
      <c r="B2686" t="s">
        <v>5475</v>
      </c>
      <c r="C2686">
        <v>4</v>
      </c>
      <c r="D2686" t="s">
        <v>5476</v>
      </c>
      <c r="E2686" t="s">
        <v>5477</v>
      </c>
      <c r="F2686" t="s">
        <v>118</v>
      </c>
      <c r="G2686" t="s">
        <v>118</v>
      </c>
      <c r="H2686" t="s">
        <v>118</v>
      </c>
    </row>
    <row r="2687" spans="1:8" x14ac:dyDescent="0.35">
      <c r="A2687">
        <v>2736</v>
      </c>
      <c r="B2687" t="s">
        <v>5478</v>
      </c>
      <c r="C2687">
        <v>4</v>
      </c>
      <c r="D2687" t="s">
        <v>5470</v>
      </c>
      <c r="E2687" t="s">
        <v>5471</v>
      </c>
      <c r="F2687" t="s">
        <v>118</v>
      </c>
      <c r="G2687" t="s">
        <v>118</v>
      </c>
      <c r="H2687" t="s">
        <v>118</v>
      </c>
    </row>
    <row r="2688" spans="1:8" x14ac:dyDescent="0.35">
      <c r="A2688">
        <v>2737</v>
      </c>
      <c r="B2688" t="s">
        <v>5479</v>
      </c>
      <c r="C2688">
        <v>4</v>
      </c>
      <c r="D2688" t="s">
        <v>222</v>
      </c>
      <c r="E2688" t="s">
        <v>223</v>
      </c>
      <c r="F2688" t="s">
        <v>118</v>
      </c>
      <c r="G2688" t="s">
        <v>118</v>
      </c>
      <c r="H2688" t="s">
        <v>118</v>
      </c>
    </row>
    <row r="2689" spans="1:8" x14ac:dyDescent="0.35">
      <c r="A2689">
        <v>2738</v>
      </c>
      <c r="B2689" t="s">
        <v>5480</v>
      </c>
      <c r="C2689">
        <v>4</v>
      </c>
      <c r="D2689" t="s">
        <v>1825</v>
      </c>
      <c r="E2689" t="s">
        <v>1826</v>
      </c>
      <c r="F2689" t="s">
        <v>118</v>
      </c>
      <c r="G2689" t="s">
        <v>118</v>
      </c>
      <c r="H2689" t="s">
        <v>118</v>
      </c>
    </row>
    <row r="2690" spans="1:8" x14ac:dyDescent="0.35">
      <c r="A2690">
        <v>2739</v>
      </c>
      <c r="B2690" t="s">
        <v>5481</v>
      </c>
      <c r="C2690">
        <v>4</v>
      </c>
      <c r="D2690" t="s">
        <v>5470</v>
      </c>
      <c r="E2690" t="s">
        <v>5471</v>
      </c>
      <c r="F2690" t="s">
        <v>118</v>
      </c>
      <c r="G2690" t="s">
        <v>118</v>
      </c>
      <c r="H2690" t="s">
        <v>118</v>
      </c>
    </row>
    <row r="2691" spans="1:8" x14ac:dyDescent="0.35">
      <c r="A2691">
        <v>2740</v>
      </c>
      <c r="B2691" t="s">
        <v>5482</v>
      </c>
      <c r="C2691">
        <v>4</v>
      </c>
      <c r="D2691" t="s">
        <v>616</v>
      </c>
      <c r="E2691" t="s">
        <v>617</v>
      </c>
      <c r="F2691" t="s">
        <v>118</v>
      </c>
      <c r="G2691" t="s">
        <v>118</v>
      </c>
      <c r="H2691" t="s">
        <v>118</v>
      </c>
    </row>
    <row r="2692" spans="1:8" x14ac:dyDescent="0.35">
      <c r="A2692">
        <v>2741</v>
      </c>
      <c r="B2692" t="s">
        <v>5483</v>
      </c>
      <c r="C2692">
        <v>4</v>
      </c>
      <c r="D2692" t="s">
        <v>5484</v>
      </c>
      <c r="E2692" t="s">
        <v>5485</v>
      </c>
      <c r="F2692" t="s">
        <v>118</v>
      </c>
      <c r="G2692" t="s">
        <v>118</v>
      </c>
      <c r="H2692" t="s">
        <v>118</v>
      </c>
    </row>
    <row r="2693" spans="1:8" x14ac:dyDescent="0.35">
      <c r="A2693">
        <v>2742</v>
      </c>
      <c r="B2693" t="s">
        <v>5486</v>
      </c>
      <c r="C2693">
        <v>4</v>
      </c>
      <c r="D2693" t="s">
        <v>5487</v>
      </c>
      <c r="E2693" t="s">
        <v>5488</v>
      </c>
      <c r="F2693" t="s">
        <v>118</v>
      </c>
      <c r="G2693" t="s">
        <v>118</v>
      </c>
      <c r="H2693" t="s">
        <v>118</v>
      </c>
    </row>
    <row r="2694" spans="1:8" x14ac:dyDescent="0.35">
      <c r="A2694">
        <v>2743</v>
      </c>
      <c r="B2694" t="s">
        <v>5489</v>
      </c>
      <c r="C2694">
        <v>4</v>
      </c>
      <c r="D2694" t="s">
        <v>5490</v>
      </c>
      <c r="E2694" t="s">
        <v>5491</v>
      </c>
      <c r="F2694" t="s">
        <v>118</v>
      </c>
      <c r="G2694" t="s">
        <v>118</v>
      </c>
      <c r="H2694" t="s">
        <v>118</v>
      </c>
    </row>
    <row r="2695" spans="1:8" x14ac:dyDescent="0.35">
      <c r="A2695">
        <v>2744</v>
      </c>
      <c r="B2695" t="s">
        <v>5492</v>
      </c>
      <c r="C2695">
        <v>4</v>
      </c>
      <c r="D2695" t="s">
        <v>5493</v>
      </c>
      <c r="E2695" t="s">
        <v>5494</v>
      </c>
      <c r="F2695" t="s">
        <v>118</v>
      </c>
      <c r="G2695" t="s">
        <v>118</v>
      </c>
      <c r="H2695" t="s">
        <v>118</v>
      </c>
    </row>
    <row r="2696" spans="1:8" ht="58" x14ac:dyDescent="0.35">
      <c r="A2696">
        <v>2745</v>
      </c>
      <c r="B2696" s="1" t="s">
        <v>5495</v>
      </c>
      <c r="C2696">
        <v>4</v>
      </c>
      <c r="D2696" t="s">
        <v>3537</v>
      </c>
      <c r="E2696" t="s">
        <v>3538</v>
      </c>
      <c r="F2696" t="s">
        <v>118</v>
      </c>
      <c r="G2696" t="s">
        <v>118</v>
      </c>
      <c r="H2696" t="s">
        <v>118</v>
      </c>
    </row>
    <row r="2697" spans="1:8" x14ac:dyDescent="0.35">
      <c r="A2697">
        <v>2746</v>
      </c>
      <c r="B2697" t="s">
        <v>5496</v>
      </c>
      <c r="C2697">
        <v>4</v>
      </c>
      <c r="D2697" t="s">
        <v>5497</v>
      </c>
      <c r="E2697" t="s">
        <v>5498</v>
      </c>
      <c r="F2697" t="s">
        <v>118</v>
      </c>
      <c r="G2697" t="s">
        <v>118</v>
      </c>
      <c r="H2697" t="s">
        <v>118</v>
      </c>
    </row>
    <row r="2698" spans="1:8" x14ac:dyDescent="0.35">
      <c r="A2698">
        <v>2747</v>
      </c>
      <c r="B2698" t="s">
        <v>5499</v>
      </c>
      <c r="C2698">
        <v>4</v>
      </c>
      <c r="D2698" t="s">
        <v>5500</v>
      </c>
      <c r="E2698" t="s">
        <v>5501</v>
      </c>
      <c r="F2698" t="s">
        <v>118</v>
      </c>
      <c r="G2698" t="s">
        <v>118</v>
      </c>
      <c r="H2698" t="s">
        <v>118</v>
      </c>
    </row>
    <row r="2699" spans="1:8" x14ac:dyDescent="0.35">
      <c r="A2699">
        <v>2748</v>
      </c>
      <c r="B2699" t="s">
        <v>5502</v>
      </c>
      <c r="C2699">
        <v>4</v>
      </c>
      <c r="D2699" t="s">
        <v>1825</v>
      </c>
      <c r="E2699" t="s">
        <v>1826</v>
      </c>
      <c r="F2699" t="s">
        <v>118</v>
      </c>
      <c r="G2699" t="s">
        <v>118</v>
      </c>
      <c r="H2699" t="s">
        <v>118</v>
      </c>
    </row>
    <row r="2700" spans="1:8" x14ac:dyDescent="0.35">
      <c r="A2700">
        <v>2753</v>
      </c>
      <c r="B2700" t="s">
        <v>5503</v>
      </c>
      <c r="C2700">
        <v>4</v>
      </c>
      <c r="D2700" t="s">
        <v>5504</v>
      </c>
      <c r="E2700" t="s">
        <v>5505</v>
      </c>
      <c r="F2700" t="s">
        <v>118</v>
      </c>
      <c r="G2700" t="s">
        <v>118</v>
      </c>
      <c r="H2700" t="s">
        <v>118</v>
      </c>
    </row>
    <row r="2701" spans="1:8" ht="145" x14ac:dyDescent="0.35">
      <c r="A2701">
        <v>2754</v>
      </c>
      <c r="B2701" s="1" t="s">
        <v>5506</v>
      </c>
      <c r="C2701">
        <v>4</v>
      </c>
      <c r="D2701" t="s">
        <v>3689</v>
      </c>
      <c r="E2701" t="s">
        <v>3690</v>
      </c>
      <c r="F2701" t="s">
        <v>118</v>
      </c>
      <c r="G2701" t="s">
        <v>118</v>
      </c>
      <c r="H2701" t="s">
        <v>118</v>
      </c>
    </row>
    <row r="2702" spans="1:8" ht="145" x14ac:dyDescent="0.35">
      <c r="A2702">
        <v>2755</v>
      </c>
      <c r="B2702" s="1" t="s">
        <v>5507</v>
      </c>
      <c r="C2702">
        <v>4</v>
      </c>
      <c r="D2702" t="s">
        <v>3689</v>
      </c>
      <c r="E2702" t="s">
        <v>3690</v>
      </c>
      <c r="F2702" t="s">
        <v>118</v>
      </c>
      <c r="G2702" t="s">
        <v>118</v>
      </c>
      <c r="H2702" t="s">
        <v>118</v>
      </c>
    </row>
    <row r="2703" spans="1:8" ht="58" x14ac:dyDescent="0.35">
      <c r="A2703">
        <v>2756</v>
      </c>
      <c r="B2703" s="1" t="s">
        <v>5508</v>
      </c>
      <c r="C2703">
        <v>4</v>
      </c>
      <c r="D2703" t="s">
        <v>616</v>
      </c>
      <c r="E2703" t="s">
        <v>617</v>
      </c>
      <c r="F2703" t="s">
        <v>118</v>
      </c>
      <c r="G2703" t="s">
        <v>118</v>
      </c>
      <c r="H2703" t="s">
        <v>118</v>
      </c>
    </row>
    <row r="2704" spans="1:8" x14ac:dyDescent="0.35">
      <c r="A2704">
        <v>2757</v>
      </c>
      <c r="B2704" t="s">
        <v>5509</v>
      </c>
      <c r="C2704">
        <v>4</v>
      </c>
      <c r="D2704" t="s">
        <v>5510</v>
      </c>
      <c r="E2704" t="s">
        <v>5511</v>
      </c>
      <c r="F2704" t="s">
        <v>118</v>
      </c>
      <c r="G2704" t="s">
        <v>118</v>
      </c>
      <c r="H2704" t="s">
        <v>118</v>
      </c>
    </row>
    <row r="2705" spans="1:8" ht="43.5" x14ac:dyDescent="0.35">
      <c r="A2705">
        <v>2758</v>
      </c>
      <c r="B2705" s="1" t="s">
        <v>5512</v>
      </c>
      <c r="C2705">
        <v>4</v>
      </c>
      <c r="D2705" t="s">
        <v>5513</v>
      </c>
      <c r="E2705" t="s">
        <v>5514</v>
      </c>
      <c r="F2705" t="s">
        <v>118</v>
      </c>
      <c r="G2705" t="s">
        <v>118</v>
      </c>
      <c r="H2705" t="s">
        <v>118</v>
      </c>
    </row>
    <row r="2706" spans="1:8" x14ac:dyDescent="0.35">
      <c r="A2706">
        <v>2760</v>
      </c>
      <c r="B2706" t="s">
        <v>5515</v>
      </c>
      <c r="C2706">
        <v>4</v>
      </c>
      <c r="D2706" t="s">
        <v>5516</v>
      </c>
      <c r="E2706" t="s">
        <v>5517</v>
      </c>
      <c r="F2706" t="s">
        <v>118</v>
      </c>
      <c r="G2706" t="s">
        <v>118</v>
      </c>
      <c r="H2706" t="s">
        <v>118</v>
      </c>
    </row>
    <row r="2707" spans="1:8" ht="87" x14ac:dyDescent="0.35">
      <c r="A2707">
        <v>2762</v>
      </c>
      <c r="B2707" s="1" t="s">
        <v>5518</v>
      </c>
      <c r="C2707">
        <v>4</v>
      </c>
      <c r="D2707" t="s">
        <v>659</v>
      </c>
      <c r="E2707" t="s">
        <v>660</v>
      </c>
      <c r="F2707" t="s">
        <v>118</v>
      </c>
      <c r="G2707" t="s">
        <v>118</v>
      </c>
      <c r="H2707" t="s">
        <v>118</v>
      </c>
    </row>
    <row r="2708" spans="1:8" x14ac:dyDescent="0.35">
      <c r="A2708">
        <v>2763</v>
      </c>
      <c r="B2708" t="s">
        <v>5519</v>
      </c>
      <c r="C2708">
        <v>4</v>
      </c>
      <c r="D2708" t="s">
        <v>5520</v>
      </c>
      <c r="E2708" t="s">
        <v>5521</v>
      </c>
      <c r="F2708" t="s">
        <v>118</v>
      </c>
      <c r="G2708" t="s">
        <v>118</v>
      </c>
      <c r="H2708" t="s">
        <v>118</v>
      </c>
    </row>
    <row r="2709" spans="1:8" ht="145" x14ac:dyDescent="0.35">
      <c r="A2709">
        <v>2765</v>
      </c>
      <c r="B2709" s="1" t="s">
        <v>5522</v>
      </c>
      <c r="C2709">
        <v>4</v>
      </c>
      <c r="D2709" t="s">
        <v>3689</v>
      </c>
      <c r="E2709" t="s">
        <v>3690</v>
      </c>
      <c r="F2709" t="s">
        <v>118</v>
      </c>
      <c r="G2709" t="s">
        <v>118</v>
      </c>
      <c r="H2709" t="s">
        <v>118</v>
      </c>
    </row>
    <row r="2710" spans="1:8" ht="145" x14ac:dyDescent="0.35">
      <c r="A2710">
        <v>2766</v>
      </c>
      <c r="B2710" s="1" t="s">
        <v>5523</v>
      </c>
      <c r="C2710">
        <v>4</v>
      </c>
      <c r="D2710" t="s">
        <v>3689</v>
      </c>
      <c r="E2710" t="s">
        <v>3690</v>
      </c>
      <c r="F2710" t="s">
        <v>118</v>
      </c>
      <c r="G2710" t="s">
        <v>118</v>
      </c>
      <c r="H2710" t="s">
        <v>118</v>
      </c>
    </row>
    <row r="2711" spans="1:8" x14ac:dyDescent="0.35">
      <c r="A2711">
        <v>2767</v>
      </c>
      <c r="B2711" t="s">
        <v>5524</v>
      </c>
      <c r="C2711">
        <v>4</v>
      </c>
      <c r="D2711" t="s">
        <v>222</v>
      </c>
      <c r="E2711" t="s">
        <v>223</v>
      </c>
      <c r="F2711" t="s">
        <v>118</v>
      </c>
      <c r="G2711" t="s">
        <v>118</v>
      </c>
      <c r="H2711" t="s">
        <v>118</v>
      </c>
    </row>
    <row r="2712" spans="1:8" x14ac:dyDescent="0.35">
      <c r="A2712">
        <v>2769</v>
      </c>
      <c r="B2712" t="s">
        <v>5525</v>
      </c>
      <c r="C2712">
        <v>4</v>
      </c>
      <c r="D2712" t="s">
        <v>2216</v>
      </c>
      <c r="E2712" t="s">
        <v>2217</v>
      </c>
      <c r="F2712" t="s">
        <v>118</v>
      </c>
      <c r="G2712" t="s">
        <v>118</v>
      </c>
      <c r="H2712" t="s">
        <v>118</v>
      </c>
    </row>
    <row r="2713" spans="1:8" ht="72.5" x14ac:dyDescent="0.35">
      <c r="A2713">
        <v>2770</v>
      </c>
      <c r="B2713" s="1" t="s">
        <v>5526</v>
      </c>
      <c r="C2713">
        <v>4</v>
      </c>
      <c r="D2713" t="s">
        <v>826</v>
      </c>
      <c r="E2713" t="s">
        <v>827</v>
      </c>
      <c r="F2713" t="s">
        <v>118</v>
      </c>
      <c r="G2713" t="s">
        <v>118</v>
      </c>
      <c r="H2713" t="s">
        <v>118</v>
      </c>
    </row>
    <row r="2714" spans="1:8" x14ac:dyDescent="0.35">
      <c r="A2714">
        <v>2771</v>
      </c>
      <c r="B2714" t="s">
        <v>5527</v>
      </c>
      <c r="C2714">
        <v>4</v>
      </c>
      <c r="D2714" t="s">
        <v>5528</v>
      </c>
      <c r="E2714" t="s">
        <v>5529</v>
      </c>
      <c r="F2714" t="s">
        <v>118</v>
      </c>
      <c r="G2714" t="s">
        <v>118</v>
      </c>
      <c r="H2714" t="s">
        <v>118</v>
      </c>
    </row>
    <row r="2715" spans="1:8" ht="43.5" x14ac:dyDescent="0.35">
      <c r="A2715">
        <v>2772</v>
      </c>
      <c r="B2715" s="1" t="s">
        <v>5530</v>
      </c>
      <c r="C2715">
        <v>4</v>
      </c>
      <c r="D2715" t="s">
        <v>1776</v>
      </c>
      <c r="E2715" t="s">
        <v>1777</v>
      </c>
      <c r="F2715" t="s">
        <v>118</v>
      </c>
      <c r="G2715" t="s">
        <v>118</v>
      </c>
      <c r="H2715" t="s">
        <v>118</v>
      </c>
    </row>
    <row r="2716" spans="1:8" x14ac:dyDescent="0.35">
      <c r="A2716">
        <v>2774</v>
      </c>
      <c r="B2716" t="s">
        <v>5531</v>
      </c>
      <c r="C2716">
        <v>4</v>
      </c>
      <c r="D2716" t="s">
        <v>222</v>
      </c>
      <c r="E2716" t="s">
        <v>223</v>
      </c>
      <c r="F2716" t="s">
        <v>118</v>
      </c>
      <c r="G2716" t="s">
        <v>118</v>
      </c>
      <c r="H2716" t="s">
        <v>118</v>
      </c>
    </row>
    <row r="2717" spans="1:8" ht="58" x14ac:dyDescent="0.35">
      <c r="A2717">
        <v>2775</v>
      </c>
      <c r="B2717" s="1" t="s">
        <v>5532</v>
      </c>
      <c r="C2717">
        <v>4</v>
      </c>
      <c r="D2717" t="s">
        <v>4049</v>
      </c>
      <c r="E2717" t="s">
        <v>4050</v>
      </c>
      <c r="F2717" t="s">
        <v>118</v>
      </c>
      <c r="G2717" t="s">
        <v>118</v>
      </c>
      <c r="H2717" t="s">
        <v>118</v>
      </c>
    </row>
    <row r="2718" spans="1:8" x14ac:dyDescent="0.35">
      <c r="A2718">
        <v>2776</v>
      </c>
      <c r="B2718" t="s">
        <v>5533</v>
      </c>
      <c r="C2718">
        <v>4</v>
      </c>
      <c r="D2718" t="s">
        <v>1269</v>
      </c>
      <c r="E2718" t="s">
        <v>1270</v>
      </c>
      <c r="F2718" t="s">
        <v>118</v>
      </c>
      <c r="G2718" t="s">
        <v>118</v>
      </c>
      <c r="H2718" t="s">
        <v>118</v>
      </c>
    </row>
    <row r="2719" spans="1:8" x14ac:dyDescent="0.35">
      <c r="A2719">
        <v>2777</v>
      </c>
      <c r="B2719" t="s">
        <v>5534</v>
      </c>
      <c r="C2719">
        <v>4</v>
      </c>
      <c r="D2719" t="s">
        <v>2727</v>
      </c>
      <c r="E2719" t="s">
        <v>2728</v>
      </c>
      <c r="F2719" t="s">
        <v>118</v>
      </c>
      <c r="G2719" t="s">
        <v>118</v>
      </c>
      <c r="H2719" t="s">
        <v>118</v>
      </c>
    </row>
    <row r="2720" spans="1:8" ht="145" x14ac:dyDescent="0.35">
      <c r="A2720">
        <v>2778</v>
      </c>
      <c r="B2720" s="1" t="s">
        <v>5535</v>
      </c>
      <c r="C2720">
        <v>4</v>
      </c>
      <c r="D2720" t="s">
        <v>3689</v>
      </c>
      <c r="E2720" t="s">
        <v>3690</v>
      </c>
      <c r="F2720" t="s">
        <v>118</v>
      </c>
      <c r="G2720" t="s">
        <v>118</v>
      </c>
      <c r="H2720" t="s">
        <v>118</v>
      </c>
    </row>
    <row r="2721" spans="1:8" ht="72.5" x14ac:dyDescent="0.35">
      <c r="A2721">
        <v>2779</v>
      </c>
      <c r="B2721" s="1" t="s">
        <v>5536</v>
      </c>
      <c r="C2721">
        <v>4</v>
      </c>
      <c r="D2721" t="s">
        <v>5537</v>
      </c>
      <c r="E2721" t="s">
        <v>5538</v>
      </c>
      <c r="F2721" t="s">
        <v>118</v>
      </c>
      <c r="G2721" t="s">
        <v>118</v>
      </c>
      <c r="H2721" t="s">
        <v>118</v>
      </c>
    </row>
    <row r="2722" spans="1:8" ht="58" x14ac:dyDescent="0.35">
      <c r="A2722">
        <v>2780</v>
      </c>
      <c r="B2722" s="1" t="s">
        <v>5539</v>
      </c>
      <c r="C2722">
        <v>4</v>
      </c>
      <c r="D2722" t="s">
        <v>826</v>
      </c>
      <c r="E2722" t="s">
        <v>827</v>
      </c>
      <c r="F2722" t="s">
        <v>118</v>
      </c>
      <c r="G2722" t="s">
        <v>118</v>
      </c>
      <c r="H2722" t="s">
        <v>118</v>
      </c>
    </row>
    <row r="2723" spans="1:8" ht="43.5" x14ac:dyDescent="0.35">
      <c r="A2723">
        <v>2781</v>
      </c>
      <c r="B2723" s="1" t="s">
        <v>5540</v>
      </c>
      <c r="C2723">
        <v>4</v>
      </c>
      <c r="D2723" t="s">
        <v>8</v>
      </c>
      <c r="E2723" t="s">
        <v>9</v>
      </c>
      <c r="F2723" t="s">
        <v>118</v>
      </c>
      <c r="G2723" t="s">
        <v>118</v>
      </c>
      <c r="H2723" t="s">
        <v>118</v>
      </c>
    </row>
    <row r="2724" spans="1:8" x14ac:dyDescent="0.35">
      <c r="A2724">
        <v>2783</v>
      </c>
      <c r="B2724" t="s">
        <v>5541</v>
      </c>
      <c r="C2724">
        <v>4</v>
      </c>
      <c r="D2724" t="s">
        <v>222</v>
      </c>
      <c r="E2724" t="s">
        <v>223</v>
      </c>
      <c r="F2724" t="s">
        <v>118</v>
      </c>
      <c r="G2724" t="s">
        <v>118</v>
      </c>
      <c r="H2724" t="s">
        <v>118</v>
      </c>
    </row>
    <row r="2725" spans="1:8" ht="145" x14ac:dyDescent="0.35">
      <c r="A2725">
        <v>2784</v>
      </c>
      <c r="B2725" s="1" t="s">
        <v>5542</v>
      </c>
      <c r="C2725">
        <v>4</v>
      </c>
      <c r="D2725" t="s">
        <v>3689</v>
      </c>
      <c r="E2725" t="s">
        <v>3690</v>
      </c>
      <c r="F2725" t="s">
        <v>118</v>
      </c>
      <c r="G2725" t="s">
        <v>118</v>
      </c>
      <c r="H2725" t="s">
        <v>118</v>
      </c>
    </row>
    <row r="2726" spans="1:8" x14ac:dyDescent="0.35">
      <c r="A2726">
        <v>2785</v>
      </c>
      <c r="B2726" t="s">
        <v>5543</v>
      </c>
      <c r="C2726">
        <v>4</v>
      </c>
      <c r="D2726" t="s">
        <v>3632</v>
      </c>
      <c r="E2726" t="s">
        <v>3633</v>
      </c>
      <c r="F2726" t="s">
        <v>118</v>
      </c>
      <c r="G2726" t="s">
        <v>118</v>
      </c>
      <c r="H2726" t="s">
        <v>118</v>
      </c>
    </row>
    <row r="2727" spans="1:8" ht="43.5" x14ac:dyDescent="0.35">
      <c r="A2727">
        <v>2786</v>
      </c>
      <c r="B2727" s="1" t="s">
        <v>5544</v>
      </c>
      <c r="C2727">
        <v>4</v>
      </c>
      <c r="D2727" t="s">
        <v>222</v>
      </c>
      <c r="E2727" t="s">
        <v>223</v>
      </c>
      <c r="F2727" t="s">
        <v>118</v>
      </c>
      <c r="G2727" t="s">
        <v>118</v>
      </c>
      <c r="H2727" t="s">
        <v>118</v>
      </c>
    </row>
    <row r="2728" spans="1:8" ht="58" x14ac:dyDescent="0.35">
      <c r="A2728">
        <v>2787</v>
      </c>
      <c r="B2728" s="1" t="s">
        <v>5545</v>
      </c>
      <c r="C2728">
        <v>4</v>
      </c>
      <c r="D2728" t="s">
        <v>616</v>
      </c>
      <c r="E2728" t="s">
        <v>617</v>
      </c>
      <c r="F2728" t="s">
        <v>118</v>
      </c>
      <c r="G2728" t="s">
        <v>118</v>
      </c>
      <c r="H2728" t="s">
        <v>118</v>
      </c>
    </row>
    <row r="2729" spans="1:8" x14ac:dyDescent="0.35">
      <c r="A2729">
        <v>2788</v>
      </c>
      <c r="B2729" t="s">
        <v>5546</v>
      </c>
      <c r="C2729">
        <v>4</v>
      </c>
      <c r="D2729" t="s">
        <v>1825</v>
      </c>
      <c r="E2729" t="s">
        <v>1826</v>
      </c>
      <c r="F2729" t="s">
        <v>118</v>
      </c>
      <c r="G2729" t="s">
        <v>118</v>
      </c>
      <c r="H2729" t="s">
        <v>118</v>
      </c>
    </row>
    <row r="2730" spans="1:8" x14ac:dyDescent="0.35">
      <c r="A2730">
        <v>2789</v>
      </c>
      <c r="B2730" t="s">
        <v>5547</v>
      </c>
      <c r="C2730">
        <v>4</v>
      </c>
      <c r="D2730" t="s">
        <v>5548</v>
      </c>
      <c r="E2730" t="s">
        <v>5549</v>
      </c>
      <c r="F2730" t="s">
        <v>118</v>
      </c>
      <c r="G2730" t="s">
        <v>118</v>
      </c>
      <c r="H2730" t="s">
        <v>118</v>
      </c>
    </row>
    <row r="2731" spans="1:8" ht="58" x14ac:dyDescent="0.35">
      <c r="A2731">
        <v>2790</v>
      </c>
      <c r="B2731" s="1" t="s">
        <v>5550</v>
      </c>
      <c r="C2731">
        <v>4</v>
      </c>
      <c r="D2731" t="s">
        <v>4049</v>
      </c>
      <c r="E2731" t="s">
        <v>4050</v>
      </c>
      <c r="F2731" t="s">
        <v>118</v>
      </c>
      <c r="G2731" t="s">
        <v>118</v>
      </c>
      <c r="H2731" t="s">
        <v>118</v>
      </c>
    </row>
    <row r="2732" spans="1:8" x14ac:dyDescent="0.35">
      <c r="A2732">
        <v>2791</v>
      </c>
      <c r="B2732" t="s">
        <v>5551</v>
      </c>
      <c r="C2732">
        <v>4</v>
      </c>
      <c r="D2732" t="s">
        <v>5552</v>
      </c>
      <c r="E2732" t="s">
        <v>5553</v>
      </c>
      <c r="F2732" t="s">
        <v>118</v>
      </c>
      <c r="G2732" t="s">
        <v>118</v>
      </c>
      <c r="H2732" t="s">
        <v>118</v>
      </c>
    </row>
    <row r="2733" spans="1:8" ht="58" x14ac:dyDescent="0.35">
      <c r="A2733">
        <v>2792</v>
      </c>
      <c r="B2733" s="1" t="s">
        <v>5554</v>
      </c>
      <c r="C2733">
        <v>4</v>
      </c>
      <c r="D2733" t="s">
        <v>5555</v>
      </c>
      <c r="E2733" t="s">
        <v>5556</v>
      </c>
      <c r="F2733" t="s">
        <v>118</v>
      </c>
      <c r="G2733" t="s">
        <v>118</v>
      </c>
      <c r="H2733" t="s">
        <v>118</v>
      </c>
    </row>
    <row r="2734" spans="1:8" x14ac:dyDescent="0.35">
      <c r="A2734">
        <v>2793</v>
      </c>
      <c r="B2734" t="s">
        <v>5557</v>
      </c>
      <c r="C2734">
        <v>4</v>
      </c>
      <c r="D2734" t="s">
        <v>222</v>
      </c>
      <c r="E2734" t="s">
        <v>223</v>
      </c>
      <c r="F2734" t="s">
        <v>118</v>
      </c>
      <c r="G2734" t="s">
        <v>118</v>
      </c>
      <c r="H2734" t="s">
        <v>118</v>
      </c>
    </row>
    <row r="2735" spans="1:8" ht="43.5" x14ac:dyDescent="0.35">
      <c r="A2735">
        <v>2794</v>
      </c>
      <c r="B2735" s="1" t="s">
        <v>5558</v>
      </c>
      <c r="C2735">
        <v>4</v>
      </c>
      <c r="D2735" t="s">
        <v>1776</v>
      </c>
      <c r="E2735" t="s">
        <v>1777</v>
      </c>
      <c r="F2735" t="s">
        <v>118</v>
      </c>
      <c r="G2735" t="s">
        <v>118</v>
      </c>
      <c r="H2735" t="s">
        <v>118</v>
      </c>
    </row>
    <row r="2736" spans="1:8" ht="72.5" x14ac:dyDescent="0.35">
      <c r="A2736">
        <v>2795</v>
      </c>
      <c r="B2736" s="1" t="s">
        <v>5559</v>
      </c>
      <c r="C2736">
        <v>4</v>
      </c>
      <c r="D2736" t="s">
        <v>5560</v>
      </c>
      <c r="E2736" t="s">
        <v>5561</v>
      </c>
      <c r="F2736" t="s">
        <v>118</v>
      </c>
      <c r="G2736" t="s">
        <v>118</v>
      </c>
      <c r="H2736" t="s">
        <v>118</v>
      </c>
    </row>
    <row r="2737" spans="1:8" ht="58" x14ac:dyDescent="0.35">
      <c r="A2737">
        <v>2796</v>
      </c>
      <c r="B2737" s="1" t="s">
        <v>5562</v>
      </c>
      <c r="C2737">
        <v>4</v>
      </c>
      <c r="D2737" t="s">
        <v>616</v>
      </c>
      <c r="E2737" t="s">
        <v>617</v>
      </c>
      <c r="F2737" t="s">
        <v>118</v>
      </c>
      <c r="G2737" t="s">
        <v>118</v>
      </c>
      <c r="H2737" t="s">
        <v>118</v>
      </c>
    </row>
    <row r="2738" spans="1:8" x14ac:dyDescent="0.35">
      <c r="A2738">
        <v>2797</v>
      </c>
      <c r="B2738" t="s">
        <v>5563</v>
      </c>
      <c r="C2738">
        <v>4</v>
      </c>
      <c r="D2738" t="s">
        <v>35</v>
      </c>
      <c r="E2738" t="s">
        <v>36</v>
      </c>
      <c r="F2738" t="s">
        <v>118</v>
      </c>
      <c r="G2738" t="s">
        <v>118</v>
      </c>
      <c r="H2738" t="s">
        <v>118</v>
      </c>
    </row>
    <row r="2739" spans="1:8" x14ac:dyDescent="0.35">
      <c r="A2739">
        <v>2798</v>
      </c>
      <c r="B2739" t="s">
        <v>5564</v>
      </c>
      <c r="C2739">
        <v>4</v>
      </c>
      <c r="D2739" t="s">
        <v>22</v>
      </c>
      <c r="E2739" t="s">
        <v>23</v>
      </c>
      <c r="F2739" t="s">
        <v>118</v>
      </c>
      <c r="G2739" t="s">
        <v>118</v>
      </c>
      <c r="H2739" t="s">
        <v>118</v>
      </c>
    </row>
    <row r="2740" spans="1:8" ht="43.5" x14ac:dyDescent="0.35">
      <c r="A2740">
        <v>2799</v>
      </c>
      <c r="B2740" s="1" t="s">
        <v>5565</v>
      </c>
      <c r="C2740">
        <v>4</v>
      </c>
      <c r="D2740" t="s">
        <v>712</v>
      </c>
      <c r="E2740" t="s">
        <v>713</v>
      </c>
      <c r="F2740" t="s">
        <v>118</v>
      </c>
      <c r="G2740" t="s">
        <v>118</v>
      </c>
      <c r="H2740" t="s">
        <v>118</v>
      </c>
    </row>
    <row r="2741" spans="1:8" x14ac:dyDescent="0.35">
      <c r="A2741">
        <v>2800</v>
      </c>
      <c r="B2741" t="s">
        <v>5566</v>
      </c>
      <c r="C2741">
        <v>4</v>
      </c>
      <c r="D2741" t="s">
        <v>222</v>
      </c>
      <c r="E2741" t="s">
        <v>223</v>
      </c>
      <c r="F2741" t="s">
        <v>118</v>
      </c>
      <c r="G2741" t="s">
        <v>118</v>
      </c>
      <c r="H2741" t="s">
        <v>118</v>
      </c>
    </row>
    <row r="2742" spans="1:8" x14ac:dyDescent="0.35">
      <c r="A2742">
        <v>2801</v>
      </c>
      <c r="B2742" t="s">
        <v>5567</v>
      </c>
      <c r="C2742">
        <v>4</v>
      </c>
      <c r="D2742" t="s">
        <v>546</v>
      </c>
      <c r="E2742" t="s">
        <v>547</v>
      </c>
      <c r="F2742" t="s">
        <v>118</v>
      </c>
      <c r="G2742" t="s">
        <v>118</v>
      </c>
      <c r="H2742" t="s">
        <v>118</v>
      </c>
    </row>
    <row r="2743" spans="1:8" x14ac:dyDescent="0.35">
      <c r="A2743">
        <v>2802</v>
      </c>
      <c r="B2743" t="s">
        <v>5568</v>
      </c>
      <c r="C2743">
        <v>4</v>
      </c>
      <c r="D2743" t="s">
        <v>5569</v>
      </c>
      <c r="E2743" t="s">
        <v>5570</v>
      </c>
      <c r="F2743" t="s">
        <v>118</v>
      </c>
      <c r="G2743" t="s">
        <v>118</v>
      </c>
      <c r="H2743" t="s">
        <v>118</v>
      </c>
    </row>
    <row r="2744" spans="1:8" ht="29" x14ac:dyDescent="0.35">
      <c r="A2744">
        <v>2803</v>
      </c>
      <c r="B2744" s="1" t="s">
        <v>5571</v>
      </c>
      <c r="C2744">
        <v>4</v>
      </c>
      <c r="D2744" t="s">
        <v>247</v>
      </c>
      <c r="E2744" t="s">
        <v>248</v>
      </c>
      <c r="F2744" t="s">
        <v>118</v>
      </c>
      <c r="G2744" t="s">
        <v>118</v>
      </c>
      <c r="H2744" t="s">
        <v>118</v>
      </c>
    </row>
    <row r="2745" spans="1:8" ht="232" x14ac:dyDescent="0.35">
      <c r="A2745">
        <v>2804</v>
      </c>
      <c r="B2745" s="1" t="s">
        <v>5572</v>
      </c>
      <c r="C2745">
        <v>4</v>
      </c>
      <c r="D2745" t="s">
        <v>5573</v>
      </c>
      <c r="E2745" t="s">
        <v>5574</v>
      </c>
      <c r="F2745" t="s">
        <v>118</v>
      </c>
      <c r="G2745" t="s">
        <v>118</v>
      </c>
      <c r="H2745" t="s">
        <v>118</v>
      </c>
    </row>
    <row r="2746" spans="1:8" ht="43.5" x14ac:dyDescent="0.35">
      <c r="A2746">
        <v>2805</v>
      </c>
      <c r="B2746" s="1" t="s">
        <v>5575</v>
      </c>
      <c r="C2746">
        <v>4</v>
      </c>
      <c r="D2746" t="s">
        <v>954</v>
      </c>
      <c r="E2746" t="s">
        <v>955</v>
      </c>
      <c r="F2746" t="s">
        <v>118</v>
      </c>
      <c r="G2746" t="s">
        <v>118</v>
      </c>
      <c r="H2746" t="s">
        <v>118</v>
      </c>
    </row>
    <row r="2747" spans="1:8" x14ac:dyDescent="0.35">
      <c r="A2747">
        <v>2806</v>
      </c>
      <c r="B2747" t="s">
        <v>5576</v>
      </c>
      <c r="C2747">
        <v>4</v>
      </c>
      <c r="D2747" t="s">
        <v>5577</v>
      </c>
      <c r="E2747" t="s">
        <v>5578</v>
      </c>
      <c r="F2747" t="s">
        <v>118</v>
      </c>
      <c r="G2747" t="s">
        <v>118</v>
      </c>
      <c r="H2747" t="s">
        <v>118</v>
      </c>
    </row>
    <row r="2748" spans="1:8" ht="58" x14ac:dyDescent="0.35">
      <c r="A2748">
        <v>2807</v>
      </c>
      <c r="B2748" s="1" t="s">
        <v>5579</v>
      </c>
      <c r="C2748">
        <v>4</v>
      </c>
      <c r="D2748" t="s">
        <v>4049</v>
      </c>
      <c r="E2748" t="s">
        <v>4050</v>
      </c>
      <c r="F2748" t="s">
        <v>118</v>
      </c>
      <c r="G2748" t="s">
        <v>118</v>
      </c>
      <c r="H2748" t="s">
        <v>118</v>
      </c>
    </row>
    <row r="2749" spans="1:8" x14ac:dyDescent="0.35">
      <c r="A2749">
        <v>2808</v>
      </c>
      <c r="B2749" t="s">
        <v>5580</v>
      </c>
      <c r="C2749">
        <v>4</v>
      </c>
      <c r="D2749" t="s">
        <v>5581</v>
      </c>
      <c r="E2749" t="s">
        <v>5582</v>
      </c>
      <c r="F2749" t="s">
        <v>118</v>
      </c>
      <c r="G2749" t="s">
        <v>118</v>
      </c>
      <c r="H2749" t="s">
        <v>118</v>
      </c>
    </row>
    <row r="2750" spans="1:8" ht="29" x14ac:dyDescent="0.35">
      <c r="A2750">
        <v>2809</v>
      </c>
      <c r="B2750" s="1" t="s">
        <v>5583</v>
      </c>
      <c r="C2750">
        <v>4</v>
      </c>
      <c r="D2750" t="s">
        <v>93</v>
      </c>
      <c r="E2750" t="s">
        <v>94</v>
      </c>
      <c r="F2750" t="s">
        <v>118</v>
      </c>
      <c r="G2750" t="s">
        <v>118</v>
      </c>
      <c r="H2750" t="s">
        <v>118</v>
      </c>
    </row>
    <row r="2751" spans="1:8" ht="43.5" x14ac:dyDescent="0.35">
      <c r="A2751">
        <v>2810</v>
      </c>
      <c r="B2751" s="1" t="s">
        <v>5584</v>
      </c>
      <c r="C2751">
        <v>4</v>
      </c>
      <c r="D2751" t="s">
        <v>222</v>
      </c>
      <c r="E2751" t="s">
        <v>223</v>
      </c>
      <c r="F2751" t="s">
        <v>118</v>
      </c>
      <c r="G2751" t="s">
        <v>118</v>
      </c>
      <c r="H2751" t="s">
        <v>118</v>
      </c>
    </row>
    <row r="2752" spans="1:8" x14ac:dyDescent="0.35">
      <c r="A2752">
        <v>2811</v>
      </c>
      <c r="B2752" t="s">
        <v>5585</v>
      </c>
      <c r="C2752">
        <v>4</v>
      </c>
      <c r="D2752" t="s">
        <v>546</v>
      </c>
      <c r="E2752" t="s">
        <v>547</v>
      </c>
      <c r="F2752" t="s">
        <v>118</v>
      </c>
      <c r="G2752" t="s">
        <v>118</v>
      </c>
      <c r="H2752" t="s">
        <v>118</v>
      </c>
    </row>
    <row r="2753" spans="1:8" ht="174" x14ac:dyDescent="0.35">
      <c r="A2753">
        <v>2812</v>
      </c>
      <c r="B2753" s="1" t="s">
        <v>5586</v>
      </c>
      <c r="C2753">
        <v>4</v>
      </c>
      <c r="D2753" t="s">
        <v>5587</v>
      </c>
      <c r="E2753" t="s">
        <v>5588</v>
      </c>
      <c r="F2753" t="s">
        <v>118</v>
      </c>
      <c r="G2753" t="s">
        <v>118</v>
      </c>
      <c r="H2753" t="s">
        <v>118</v>
      </c>
    </row>
    <row r="2754" spans="1:8" ht="43.5" x14ac:dyDescent="0.35">
      <c r="A2754">
        <v>2813</v>
      </c>
      <c r="B2754" s="1" t="s">
        <v>5589</v>
      </c>
      <c r="C2754">
        <v>4</v>
      </c>
      <c r="D2754" t="s">
        <v>1776</v>
      </c>
      <c r="E2754" t="s">
        <v>1777</v>
      </c>
      <c r="F2754" t="s">
        <v>118</v>
      </c>
      <c r="G2754" t="s">
        <v>118</v>
      </c>
      <c r="H2754" t="s">
        <v>118</v>
      </c>
    </row>
    <row r="2755" spans="1:8" ht="43.5" x14ac:dyDescent="0.35">
      <c r="A2755">
        <v>2814</v>
      </c>
      <c r="B2755" s="1" t="s">
        <v>5590</v>
      </c>
      <c r="C2755">
        <v>4</v>
      </c>
      <c r="D2755" t="s">
        <v>1776</v>
      </c>
      <c r="E2755" t="s">
        <v>1777</v>
      </c>
      <c r="F2755" t="s">
        <v>118</v>
      </c>
      <c r="G2755" t="s">
        <v>118</v>
      </c>
      <c r="H2755" t="s">
        <v>118</v>
      </c>
    </row>
    <row r="2756" spans="1:8" ht="58" x14ac:dyDescent="0.35">
      <c r="A2756">
        <v>2815</v>
      </c>
      <c r="B2756" s="1" t="s">
        <v>5591</v>
      </c>
      <c r="C2756">
        <v>4</v>
      </c>
      <c r="D2756" t="s">
        <v>4049</v>
      </c>
      <c r="E2756" t="s">
        <v>4050</v>
      </c>
      <c r="F2756" t="s">
        <v>118</v>
      </c>
      <c r="G2756" t="s">
        <v>118</v>
      </c>
      <c r="H2756" t="s">
        <v>118</v>
      </c>
    </row>
    <row r="2757" spans="1:8" x14ac:dyDescent="0.35">
      <c r="A2757">
        <v>2816</v>
      </c>
      <c r="B2757" t="s">
        <v>5592</v>
      </c>
      <c r="C2757">
        <v>4</v>
      </c>
      <c r="D2757" t="s">
        <v>5593</v>
      </c>
      <c r="E2757" t="s">
        <v>5594</v>
      </c>
      <c r="F2757" t="s">
        <v>118</v>
      </c>
      <c r="G2757" t="s">
        <v>118</v>
      </c>
      <c r="H2757" t="s">
        <v>118</v>
      </c>
    </row>
    <row r="2758" spans="1:8" x14ac:dyDescent="0.35">
      <c r="A2758">
        <v>2817</v>
      </c>
      <c r="B2758" t="s">
        <v>5595</v>
      </c>
      <c r="C2758">
        <v>4</v>
      </c>
      <c r="D2758" t="s">
        <v>546</v>
      </c>
      <c r="E2758" t="s">
        <v>547</v>
      </c>
      <c r="F2758" t="s">
        <v>118</v>
      </c>
      <c r="G2758" t="s">
        <v>118</v>
      </c>
      <c r="H2758" t="s">
        <v>118</v>
      </c>
    </row>
    <row r="2759" spans="1:8" ht="58" x14ac:dyDescent="0.35">
      <c r="A2759">
        <v>2818</v>
      </c>
      <c r="B2759" s="1" t="s">
        <v>5596</v>
      </c>
      <c r="C2759">
        <v>4</v>
      </c>
      <c r="D2759" t="s">
        <v>826</v>
      </c>
      <c r="E2759" t="s">
        <v>827</v>
      </c>
      <c r="F2759" t="s">
        <v>118</v>
      </c>
      <c r="G2759" t="s">
        <v>118</v>
      </c>
      <c r="H2759" t="s">
        <v>118</v>
      </c>
    </row>
    <row r="2760" spans="1:8" ht="58" x14ac:dyDescent="0.35">
      <c r="A2760">
        <v>2819</v>
      </c>
      <c r="B2760" s="1" t="s">
        <v>5597</v>
      </c>
      <c r="C2760">
        <v>4</v>
      </c>
      <c r="D2760" t="s">
        <v>616</v>
      </c>
      <c r="E2760" t="s">
        <v>617</v>
      </c>
      <c r="F2760" t="s">
        <v>118</v>
      </c>
      <c r="G2760" t="s">
        <v>118</v>
      </c>
      <c r="H2760" t="s">
        <v>118</v>
      </c>
    </row>
    <row r="2761" spans="1:8" x14ac:dyDescent="0.35">
      <c r="A2761">
        <v>2820</v>
      </c>
      <c r="B2761" t="s">
        <v>5598</v>
      </c>
      <c r="C2761">
        <v>4</v>
      </c>
      <c r="D2761" t="s">
        <v>5470</v>
      </c>
      <c r="E2761" t="s">
        <v>5471</v>
      </c>
      <c r="F2761" t="s">
        <v>118</v>
      </c>
      <c r="G2761" t="s">
        <v>118</v>
      </c>
      <c r="H2761" t="s">
        <v>118</v>
      </c>
    </row>
    <row r="2762" spans="1:8" x14ac:dyDescent="0.35">
      <c r="A2762">
        <v>2821</v>
      </c>
      <c r="B2762" t="s">
        <v>5599</v>
      </c>
      <c r="C2762">
        <v>4</v>
      </c>
      <c r="D2762" t="s">
        <v>1825</v>
      </c>
      <c r="E2762" t="s">
        <v>1826</v>
      </c>
      <c r="F2762" t="s">
        <v>118</v>
      </c>
      <c r="G2762" t="s">
        <v>118</v>
      </c>
      <c r="H2762" t="s">
        <v>118</v>
      </c>
    </row>
    <row r="2763" spans="1:8" x14ac:dyDescent="0.35">
      <c r="A2763">
        <v>2822</v>
      </c>
      <c r="B2763" t="s">
        <v>5600</v>
      </c>
      <c r="C2763">
        <v>4</v>
      </c>
      <c r="D2763" t="s">
        <v>1825</v>
      </c>
      <c r="E2763" t="s">
        <v>1826</v>
      </c>
      <c r="F2763" t="s">
        <v>118</v>
      </c>
      <c r="G2763" t="s">
        <v>118</v>
      </c>
      <c r="H2763" t="s">
        <v>118</v>
      </c>
    </row>
    <row r="2764" spans="1:8" ht="58" x14ac:dyDescent="0.35">
      <c r="A2764">
        <v>2823</v>
      </c>
      <c r="B2764" s="1" t="s">
        <v>5601</v>
      </c>
      <c r="C2764">
        <v>3</v>
      </c>
      <c r="D2764" t="s">
        <v>4002</v>
      </c>
      <c r="E2764" t="s">
        <v>4003</v>
      </c>
      <c r="F2764" t="s">
        <v>118</v>
      </c>
      <c r="G2764" t="s">
        <v>118</v>
      </c>
      <c r="H2764" t="s">
        <v>118</v>
      </c>
    </row>
    <row r="2765" spans="1:8" ht="43.5" x14ac:dyDescent="0.35">
      <c r="A2765">
        <v>2824</v>
      </c>
      <c r="B2765" s="1" t="s">
        <v>5602</v>
      </c>
      <c r="C2765">
        <v>3</v>
      </c>
      <c r="D2765" t="s">
        <v>5220</v>
      </c>
      <c r="E2765" t="s">
        <v>5221</v>
      </c>
      <c r="F2765" t="s">
        <v>118</v>
      </c>
      <c r="G2765" t="s">
        <v>118</v>
      </c>
      <c r="H2765" t="s">
        <v>118</v>
      </c>
    </row>
    <row r="2766" spans="1:8" ht="29" x14ac:dyDescent="0.35">
      <c r="A2766">
        <v>2825</v>
      </c>
      <c r="B2766" s="1" t="s">
        <v>5603</v>
      </c>
      <c r="C2766">
        <v>3</v>
      </c>
      <c r="D2766" t="s">
        <v>179</v>
      </c>
      <c r="E2766" t="s">
        <v>180</v>
      </c>
      <c r="F2766" t="s">
        <v>118</v>
      </c>
      <c r="G2766" t="s">
        <v>118</v>
      </c>
      <c r="H2766" t="s">
        <v>118</v>
      </c>
    </row>
    <row r="2767" spans="1:8" ht="43.5" x14ac:dyDescent="0.35">
      <c r="A2767">
        <v>2826</v>
      </c>
      <c r="B2767" s="1" t="s">
        <v>5604</v>
      </c>
      <c r="C2767">
        <v>3</v>
      </c>
      <c r="D2767" t="s">
        <v>1776</v>
      </c>
      <c r="E2767" t="s">
        <v>1777</v>
      </c>
      <c r="F2767" t="s">
        <v>118</v>
      </c>
      <c r="G2767" t="s">
        <v>118</v>
      </c>
      <c r="H2767" t="s">
        <v>118</v>
      </c>
    </row>
    <row r="2768" spans="1:8" x14ac:dyDescent="0.35">
      <c r="A2768">
        <v>2827</v>
      </c>
      <c r="B2768" t="s">
        <v>5605</v>
      </c>
      <c r="C2768">
        <v>3</v>
      </c>
      <c r="D2768" t="s">
        <v>2984</v>
      </c>
      <c r="E2768" t="s">
        <v>2985</v>
      </c>
      <c r="F2768" t="s">
        <v>118</v>
      </c>
      <c r="G2768" t="s">
        <v>118</v>
      </c>
      <c r="H2768" t="s">
        <v>118</v>
      </c>
    </row>
    <row r="2769" spans="1:8" x14ac:dyDescent="0.35">
      <c r="A2769">
        <v>2828</v>
      </c>
      <c r="B2769" t="s">
        <v>5606</v>
      </c>
      <c r="C2769">
        <v>3</v>
      </c>
      <c r="D2769" t="s">
        <v>4074</v>
      </c>
      <c r="E2769" t="s">
        <v>4075</v>
      </c>
      <c r="F2769" t="s">
        <v>118</v>
      </c>
      <c r="G2769" t="s">
        <v>118</v>
      </c>
      <c r="H2769" t="s">
        <v>118</v>
      </c>
    </row>
    <row r="2770" spans="1:8" x14ac:dyDescent="0.35">
      <c r="A2770">
        <v>2829</v>
      </c>
      <c r="B2770" t="s">
        <v>5607</v>
      </c>
      <c r="C2770">
        <v>3</v>
      </c>
      <c r="D2770" t="s">
        <v>5608</v>
      </c>
      <c r="E2770" t="s">
        <v>5609</v>
      </c>
      <c r="F2770" t="s">
        <v>118</v>
      </c>
      <c r="G2770" t="s">
        <v>118</v>
      </c>
      <c r="H2770" t="s">
        <v>118</v>
      </c>
    </row>
    <row r="2771" spans="1:8" x14ac:dyDescent="0.35">
      <c r="A2771">
        <v>2830</v>
      </c>
      <c r="B2771" t="s">
        <v>5610</v>
      </c>
      <c r="C2771">
        <v>3</v>
      </c>
      <c r="D2771" t="s">
        <v>2918</v>
      </c>
      <c r="E2771" t="s">
        <v>2919</v>
      </c>
      <c r="F2771" t="s">
        <v>118</v>
      </c>
      <c r="G2771" t="s">
        <v>118</v>
      </c>
      <c r="H2771" t="s">
        <v>118</v>
      </c>
    </row>
    <row r="2772" spans="1:8" ht="58" x14ac:dyDescent="0.35">
      <c r="A2772">
        <v>2831</v>
      </c>
      <c r="B2772" s="1" t="s">
        <v>5611</v>
      </c>
      <c r="C2772">
        <v>3</v>
      </c>
      <c r="D2772" t="s">
        <v>4002</v>
      </c>
      <c r="E2772" t="s">
        <v>4003</v>
      </c>
      <c r="F2772" t="s">
        <v>118</v>
      </c>
      <c r="G2772" t="s">
        <v>118</v>
      </c>
      <c r="H2772" t="s">
        <v>118</v>
      </c>
    </row>
    <row r="2773" spans="1:8" ht="29" x14ac:dyDescent="0.35">
      <c r="A2773">
        <v>2832</v>
      </c>
      <c r="B2773" s="1" t="s">
        <v>5612</v>
      </c>
      <c r="C2773">
        <v>3</v>
      </c>
      <c r="D2773" t="s">
        <v>179</v>
      </c>
      <c r="E2773" t="s">
        <v>180</v>
      </c>
      <c r="F2773" t="s">
        <v>118</v>
      </c>
      <c r="G2773" t="s">
        <v>118</v>
      </c>
      <c r="H2773" t="s">
        <v>118</v>
      </c>
    </row>
    <row r="2774" spans="1:8" ht="43.5" x14ac:dyDescent="0.35">
      <c r="A2774">
        <v>2833</v>
      </c>
      <c r="B2774" s="1" t="s">
        <v>5613</v>
      </c>
      <c r="C2774">
        <v>3</v>
      </c>
      <c r="D2774" t="s">
        <v>1776</v>
      </c>
      <c r="E2774" t="s">
        <v>1777</v>
      </c>
      <c r="F2774" t="s">
        <v>118</v>
      </c>
      <c r="G2774" t="s">
        <v>118</v>
      </c>
      <c r="H2774" t="s">
        <v>118</v>
      </c>
    </row>
    <row r="2775" spans="1:8" ht="130.5" x14ac:dyDescent="0.35">
      <c r="A2775">
        <v>2834</v>
      </c>
      <c r="B2775" s="1" t="s">
        <v>5614</v>
      </c>
      <c r="C2775">
        <v>3</v>
      </c>
      <c r="D2775" t="s">
        <v>5615</v>
      </c>
      <c r="E2775" t="s">
        <v>5616</v>
      </c>
      <c r="F2775" t="s">
        <v>118</v>
      </c>
      <c r="G2775" t="s">
        <v>118</v>
      </c>
      <c r="H2775" t="s">
        <v>118</v>
      </c>
    </row>
    <row r="2776" spans="1:8" ht="58" x14ac:dyDescent="0.35">
      <c r="A2776">
        <v>2835</v>
      </c>
      <c r="B2776" s="1" t="s">
        <v>5617</v>
      </c>
      <c r="C2776">
        <v>3</v>
      </c>
      <c r="D2776" t="s">
        <v>616</v>
      </c>
      <c r="E2776" t="s">
        <v>617</v>
      </c>
      <c r="F2776" t="s">
        <v>118</v>
      </c>
      <c r="G2776" t="s">
        <v>118</v>
      </c>
      <c r="H2776" t="s">
        <v>118</v>
      </c>
    </row>
    <row r="2777" spans="1:8" ht="72.5" x14ac:dyDescent="0.35">
      <c r="A2777">
        <v>2836</v>
      </c>
      <c r="B2777" s="1" t="s">
        <v>5618</v>
      </c>
      <c r="C2777">
        <v>3</v>
      </c>
      <c r="D2777" t="s">
        <v>5619</v>
      </c>
      <c r="E2777" t="s">
        <v>5620</v>
      </c>
      <c r="F2777" t="s">
        <v>118</v>
      </c>
      <c r="G2777" t="s">
        <v>118</v>
      </c>
      <c r="H2777" t="s">
        <v>118</v>
      </c>
    </row>
    <row r="2778" spans="1:8" x14ac:dyDescent="0.35">
      <c r="A2778">
        <v>2837</v>
      </c>
      <c r="B2778" t="s">
        <v>5621</v>
      </c>
      <c r="C2778">
        <v>3</v>
      </c>
      <c r="D2778" t="s">
        <v>3199</v>
      </c>
      <c r="E2778" t="s">
        <v>3200</v>
      </c>
      <c r="F2778" t="s">
        <v>118</v>
      </c>
      <c r="G2778" t="s">
        <v>118</v>
      </c>
      <c r="H2778" t="s">
        <v>118</v>
      </c>
    </row>
    <row r="2779" spans="1:8" x14ac:dyDescent="0.35">
      <c r="A2779">
        <v>2838</v>
      </c>
      <c r="B2779" t="s">
        <v>5622</v>
      </c>
      <c r="C2779">
        <v>3</v>
      </c>
      <c r="D2779" t="s">
        <v>4074</v>
      </c>
      <c r="E2779" t="s">
        <v>4075</v>
      </c>
      <c r="F2779" t="s">
        <v>118</v>
      </c>
      <c r="G2779" t="s">
        <v>118</v>
      </c>
      <c r="H2779" t="s">
        <v>118</v>
      </c>
    </row>
    <row r="2780" spans="1:8" x14ac:dyDescent="0.35">
      <c r="A2780">
        <v>2839</v>
      </c>
      <c r="B2780" t="s">
        <v>5623</v>
      </c>
      <c r="C2780">
        <v>3</v>
      </c>
      <c r="D2780" t="s">
        <v>5624</v>
      </c>
      <c r="E2780" t="s">
        <v>5625</v>
      </c>
      <c r="F2780" t="s">
        <v>118</v>
      </c>
      <c r="G2780" t="s">
        <v>118</v>
      </c>
      <c r="H2780" t="s">
        <v>118</v>
      </c>
    </row>
    <row r="2781" spans="1:8" ht="43.5" x14ac:dyDescent="0.35">
      <c r="A2781">
        <v>2840</v>
      </c>
      <c r="B2781" s="1" t="s">
        <v>5626</v>
      </c>
      <c r="C2781">
        <v>3</v>
      </c>
      <c r="D2781" t="s">
        <v>2918</v>
      </c>
      <c r="E2781" t="s">
        <v>2919</v>
      </c>
      <c r="F2781" t="s">
        <v>118</v>
      </c>
      <c r="G2781" t="s">
        <v>118</v>
      </c>
      <c r="H2781" t="s">
        <v>118</v>
      </c>
    </row>
    <row r="2782" spans="1:8" ht="43.5" x14ac:dyDescent="0.35">
      <c r="A2782">
        <v>2841</v>
      </c>
      <c r="B2782" s="1" t="s">
        <v>5627</v>
      </c>
      <c r="C2782">
        <v>3</v>
      </c>
      <c r="D2782" t="s">
        <v>1776</v>
      </c>
      <c r="E2782" t="s">
        <v>1777</v>
      </c>
      <c r="F2782" t="s">
        <v>118</v>
      </c>
      <c r="G2782" t="s">
        <v>118</v>
      </c>
      <c r="H2782" t="s">
        <v>118</v>
      </c>
    </row>
    <row r="2783" spans="1:8" x14ac:dyDescent="0.35">
      <c r="A2783">
        <v>2842</v>
      </c>
      <c r="B2783" t="s">
        <v>5628</v>
      </c>
      <c r="C2783">
        <v>3</v>
      </c>
      <c r="D2783" t="s">
        <v>5629</v>
      </c>
      <c r="E2783" t="s">
        <v>5630</v>
      </c>
      <c r="F2783" t="s">
        <v>118</v>
      </c>
      <c r="G2783" t="s">
        <v>118</v>
      </c>
      <c r="H2783" t="s">
        <v>118</v>
      </c>
    </row>
    <row r="2784" spans="1:8" ht="43.5" x14ac:dyDescent="0.35">
      <c r="A2784">
        <v>2843</v>
      </c>
      <c r="B2784" s="1" t="s">
        <v>5631</v>
      </c>
      <c r="C2784">
        <v>3</v>
      </c>
      <c r="D2784" t="s">
        <v>5220</v>
      </c>
      <c r="E2784" t="s">
        <v>5221</v>
      </c>
      <c r="F2784" t="s">
        <v>118</v>
      </c>
      <c r="G2784" t="s">
        <v>118</v>
      </c>
      <c r="H2784" t="s">
        <v>118</v>
      </c>
    </row>
    <row r="2785" spans="1:8" ht="58" x14ac:dyDescent="0.35">
      <c r="A2785">
        <v>2844</v>
      </c>
      <c r="B2785" s="1" t="s">
        <v>5632</v>
      </c>
      <c r="C2785">
        <v>3</v>
      </c>
      <c r="D2785" t="s">
        <v>4002</v>
      </c>
      <c r="E2785" t="s">
        <v>4003</v>
      </c>
      <c r="F2785" t="s">
        <v>118</v>
      </c>
      <c r="G2785" t="s">
        <v>118</v>
      </c>
      <c r="H2785" t="s">
        <v>118</v>
      </c>
    </row>
    <row r="2786" spans="1:8" ht="43.5" x14ac:dyDescent="0.35">
      <c r="A2786">
        <v>2845</v>
      </c>
      <c r="B2786" s="1" t="s">
        <v>5633</v>
      </c>
      <c r="C2786">
        <v>3</v>
      </c>
      <c r="D2786" t="s">
        <v>2918</v>
      </c>
      <c r="E2786" t="s">
        <v>2919</v>
      </c>
      <c r="F2786" t="s">
        <v>118</v>
      </c>
      <c r="G2786" t="s">
        <v>118</v>
      </c>
      <c r="H2786" t="s">
        <v>118</v>
      </c>
    </row>
    <row r="2787" spans="1:8" x14ac:dyDescent="0.35">
      <c r="A2787">
        <v>2846</v>
      </c>
      <c r="B2787" t="s">
        <v>5634</v>
      </c>
      <c r="C2787">
        <v>3</v>
      </c>
      <c r="D2787" t="s">
        <v>4074</v>
      </c>
      <c r="E2787" t="s">
        <v>4075</v>
      </c>
      <c r="F2787" t="s">
        <v>118</v>
      </c>
      <c r="G2787" t="s">
        <v>118</v>
      </c>
      <c r="H2787" t="s">
        <v>118</v>
      </c>
    </row>
    <row r="2788" spans="1:8" x14ac:dyDescent="0.35">
      <c r="A2788">
        <v>2847</v>
      </c>
      <c r="B2788" t="s">
        <v>5635</v>
      </c>
      <c r="C2788">
        <v>3</v>
      </c>
      <c r="D2788" t="s">
        <v>1503</v>
      </c>
      <c r="E2788" t="s">
        <v>1504</v>
      </c>
      <c r="F2788" t="s">
        <v>118</v>
      </c>
      <c r="G2788" t="s">
        <v>118</v>
      </c>
      <c r="H2788" t="s">
        <v>118</v>
      </c>
    </row>
    <row r="2789" spans="1:8" x14ac:dyDescent="0.35">
      <c r="A2789">
        <v>2848</v>
      </c>
      <c r="B2789" t="s">
        <v>5636</v>
      </c>
      <c r="C2789">
        <v>3</v>
      </c>
      <c r="D2789" t="s">
        <v>1503</v>
      </c>
      <c r="E2789" t="s">
        <v>1504</v>
      </c>
      <c r="F2789" t="s">
        <v>118</v>
      </c>
      <c r="G2789" t="s">
        <v>118</v>
      </c>
      <c r="H2789" t="s">
        <v>118</v>
      </c>
    </row>
    <row r="2790" spans="1:8" ht="43.5" x14ac:dyDescent="0.35">
      <c r="A2790">
        <v>2849</v>
      </c>
      <c r="B2790" s="1" t="s">
        <v>5637</v>
      </c>
      <c r="C2790">
        <v>3</v>
      </c>
      <c r="D2790" t="s">
        <v>5220</v>
      </c>
      <c r="E2790" t="s">
        <v>5221</v>
      </c>
      <c r="F2790" t="s">
        <v>118</v>
      </c>
      <c r="G2790" t="s">
        <v>118</v>
      </c>
      <c r="H2790" t="s">
        <v>118</v>
      </c>
    </row>
    <row r="2791" spans="1:8" ht="58" x14ac:dyDescent="0.35">
      <c r="A2791">
        <v>2850</v>
      </c>
      <c r="B2791" s="1" t="s">
        <v>5638</v>
      </c>
      <c r="C2791">
        <v>3</v>
      </c>
      <c r="D2791" t="s">
        <v>616</v>
      </c>
      <c r="E2791" t="s">
        <v>617</v>
      </c>
      <c r="F2791" t="s">
        <v>118</v>
      </c>
      <c r="G2791" t="s">
        <v>118</v>
      </c>
      <c r="H2791" t="s">
        <v>118</v>
      </c>
    </row>
    <row r="2792" spans="1:8" ht="43.5" x14ac:dyDescent="0.35">
      <c r="A2792">
        <v>2851</v>
      </c>
      <c r="B2792" s="1" t="s">
        <v>5639</v>
      </c>
      <c r="C2792">
        <v>3</v>
      </c>
      <c r="D2792" t="s">
        <v>5220</v>
      </c>
      <c r="E2792" t="s">
        <v>5221</v>
      </c>
      <c r="F2792" t="s">
        <v>118</v>
      </c>
      <c r="G2792" t="s">
        <v>118</v>
      </c>
      <c r="H2792" t="s">
        <v>118</v>
      </c>
    </row>
    <row r="2793" spans="1:8" x14ac:dyDescent="0.35">
      <c r="A2793">
        <v>2852</v>
      </c>
      <c r="B2793" t="s">
        <v>5640</v>
      </c>
      <c r="C2793">
        <v>3</v>
      </c>
      <c r="D2793" t="s">
        <v>4074</v>
      </c>
      <c r="E2793" t="s">
        <v>4075</v>
      </c>
      <c r="F2793" t="s">
        <v>118</v>
      </c>
      <c r="G2793" t="s">
        <v>118</v>
      </c>
      <c r="H2793" t="s">
        <v>118</v>
      </c>
    </row>
    <row r="2794" spans="1:8" x14ac:dyDescent="0.35">
      <c r="A2794">
        <v>2853</v>
      </c>
      <c r="B2794" t="s">
        <v>5641</v>
      </c>
      <c r="C2794">
        <v>3</v>
      </c>
      <c r="D2794" t="s">
        <v>5642</v>
      </c>
      <c r="E2794" t="s">
        <v>5643</v>
      </c>
      <c r="F2794" t="s">
        <v>118</v>
      </c>
      <c r="G2794" t="s">
        <v>118</v>
      </c>
      <c r="H2794" t="s">
        <v>118</v>
      </c>
    </row>
    <row r="2795" spans="1:8" x14ac:dyDescent="0.35">
      <c r="A2795">
        <v>2854</v>
      </c>
      <c r="B2795" t="s">
        <v>5644</v>
      </c>
      <c r="C2795">
        <v>3</v>
      </c>
      <c r="D2795" t="s">
        <v>4074</v>
      </c>
      <c r="E2795" t="s">
        <v>4075</v>
      </c>
      <c r="F2795" t="s">
        <v>118</v>
      </c>
      <c r="G2795" t="s">
        <v>118</v>
      </c>
      <c r="H2795" t="s">
        <v>118</v>
      </c>
    </row>
    <row r="2796" spans="1:8" x14ac:dyDescent="0.35">
      <c r="A2796">
        <v>2855</v>
      </c>
      <c r="B2796" t="s">
        <v>5645</v>
      </c>
      <c r="C2796">
        <v>3</v>
      </c>
      <c r="D2796" t="s">
        <v>4074</v>
      </c>
      <c r="E2796" t="s">
        <v>4075</v>
      </c>
      <c r="F2796" t="s">
        <v>118</v>
      </c>
      <c r="G2796" t="s">
        <v>118</v>
      </c>
      <c r="H2796" t="s">
        <v>118</v>
      </c>
    </row>
    <row r="2797" spans="1:8" ht="101.5" x14ac:dyDescent="0.35">
      <c r="A2797">
        <v>2856</v>
      </c>
      <c r="B2797" s="1" t="s">
        <v>5646</v>
      </c>
      <c r="C2797">
        <v>3</v>
      </c>
      <c r="D2797" t="s">
        <v>5647</v>
      </c>
      <c r="E2797" t="s">
        <v>5648</v>
      </c>
      <c r="F2797" t="s">
        <v>118</v>
      </c>
      <c r="G2797" t="s">
        <v>118</v>
      </c>
      <c r="H2797" t="s">
        <v>118</v>
      </c>
    </row>
    <row r="2798" spans="1:8" ht="43.5" x14ac:dyDescent="0.35">
      <c r="A2798">
        <v>2857</v>
      </c>
      <c r="B2798" s="1" t="s">
        <v>5649</v>
      </c>
      <c r="C2798">
        <v>3</v>
      </c>
      <c r="D2798" t="s">
        <v>5220</v>
      </c>
      <c r="E2798" t="s">
        <v>5221</v>
      </c>
      <c r="F2798" t="s">
        <v>118</v>
      </c>
      <c r="G2798" t="s">
        <v>118</v>
      </c>
      <c r="H2798" t="s">
        <v>118</v>
      </c>
    </row>
    <row r="2799" spans="1:8" ht="72.5" x14ac:dyDescent="0.35">
      <c r="A2799">
        <v>2858</v>
      </c>
      <c r="B2799" s="1" t="s">
        <v>5650</v>
      </c>
      <c r="C2799">
        <v>3</v>
      </c>
      <c r="D2799" t="s">
        <v>3973</v>
      </c>
      <c r="E2799" t="s">
        <v>3974</v>
      </c>
      <c r="F2799" t="s">
        <v>118</v>
      </c>
      <c r="G2799" t="s">
        <v>118</v>
      </c>
      <c r="H2799" t="s">
        <v>118</v>
      </c>
    </row>
    <row r="2800" spans="1:8" ht="87" x14ac:dyDescent="0.35">
      <c r="A2800">
        <v>2859</v>
      </c>
      <c r="B2800" s="1" t="s">
        <v>5651</v>
      </c>
      <c r="C2800">
        <v>3</v>
      </c>
      <c r="D2800" t="s">
        <v>5652</v>
      </c>
      <c r="E2800" t="s">
        <v>5653</v>
      </c>
      <c r="F2800" t="s">
        <v>118</v>
      </c>
      <c r="G2800" t="s">
        <v>118</v>
      </c>
      <c r="H2800" t="s">
        <v>118</v>
      </c>
    </row>
    <row r="2801" spans="1:8" x14ac:dyDescent="0.35">
      <c r="A2801">
        <v>2860</v>
      </c>
      <c r="B2801" t="s">
        <v>5654</v>
      </c>
      <c r="C2801">
        <v>3</v>
      </c>
      <c r="D2801" t="s">
        <v>2984</v>
      </c>
      <c r="E2801" t="s">
        <v>2985</v>
      </c>
      <c r="F2801" t="s">
        <v>118</v>
      </c>
      <c r="G2801" t="s">
        <v>118</v>
      </c>
      <c r="H2801" t="s">
        <v>118</v>
      </c>
    </row>
    <row r="2802" spans="1:8" x14ac:dyDescent="0.35">
      <c r="A2802">
        <v>2861</v>
      </c>
      <c r="B2802" t="s">
        <v>5655</v>
      </c>
      <c r="C2802">
        <v>3</v>
      </c>
      <c r="D2802" t="s">
        <v>4074</v>
      </c>
      <c r="E2802" t="s">
        <v>4075</v>
      </c>
      <c r="F2802" t="s">
        <v>118</v>
      </c>
      <c r="G2802" t="s">
        <v>118</v>
      </c>
      <c r="H2802" t="s">
        <v>118</v>
      </c>
    </row>
    <row r="2803" spans="1:8" ht="130.5" x14ac:dyDescent="0.35">
      <c r="A2803">
        <v>2862</v>
      </c>
      <c r="B2803" s="1" t="s">
        <v>5656</v>
      </c>
      <c r="C2803">
        <v>3</v>
      </c>
      <c r="D2803" t="s">
        <v>5657</v>
      </c>
      <c r="E2803" t="s">
        <v>5658</v>
      </c>
      <c r="F2803" t="s">
        <v>118</v>
      </c>
      <c r="G2803" t="s">
        <v>118</v>
      </c>
      <c r="H2803" t="s">
        <v>118</v>
      </c>
    </row>
    <row r="2804" spans="1:8" x14ac:dyDescent="0.35">
      <c r="A2804">
        <v>2863</v>
      </c>
      <c r="B2804" t="s">
        <v>5659</v>
      </c>
      <c r="C2804">
        <v>3</v>
      </c>
      <c r="D2804" t="s">
        <v>4074</v>
      </c>
      <c r="E2804" t="s">
        <v>4075</v>
      </c>
      <c r="F2804" t="s">
        <v>118</v>
      </c>
      <c r="G2804" t="s">
        <v>118</v>
      </c>
      <c r="H2804" t="s">
        <v>118</v>
      </c>
    </row>
    <row r="2805" spans="1:8" ht="58" x14ac:dyDescent="0.35">
      <c r="A2805">
        <v>2864</v>
      </c>
      <c r="B2805" s="1" t="s">
        <v>5660</v>
      </c>
      <c r="C2805">
        <v>3</v>
      </c>
      <c r="D2805" t="s">
        <v>616</v>
      </c>
      <c r="E2805" t="s">
        <v>617</v>
      </c>
      <c r="F2805" t="s">
        <v>118</v>
      </c>
      <c r="G2805" t="s">
        <v>118</v>
      </c>
      <c r="H2805" t="s">
        <v>118</v>
      </c>
    </row>
    <row r="2806" spans="1:8" x14ac:dyDescent="0.35">
      <c r="A2806">
        <v>2865</v>
      </c>
      <c r="B2806" t="s">
        <v>5661</v>
      </c>
      <c r="C2806">
        <v>3</v>
      </c>
      <c r="D2806" t="s">
        <v>4275</v>
      </c>
      <c r="E2806" t="s">
        <v>4276</v>
      </c>
      <c r="F2806" t="s">
        <v>118</v>
      </c>
      <c r="G2806" t="s">
        <v>118</v>
      </c>
      <c r="H2806" t="s">
        <v>118</v>
      </c>
    </row>
    <row r="2807" spans="1:8" x14ac:dyDescent="0.35">
      <c r="A2807">
        <v>2866</v>
      </c>
      <c r="B2807" t="s">
        <v>5662</v>
      </c>
      <c r="C2807">
        <v>3</v>
      </c>
      <c r="D2807" t="s">
        <v>5663</v>
      </c>
      <c r="E2807" t="s">
        <v>5664</v>
      </c>
      <c r="F2807" t="s">
        <v>118</v>
      </c>
      <c r="G2807" t="s">
        <v>118</v>
      </c>
      <c r="H2807" t="s">
        <v>118</v>
      </c>
    </row>
    <row r="2808" spans="1:8" x14ac:dyDescent="0.35">
      <c r="A2808">
        <v>2867</v>
      </c>
      <c r="B2808" t="s">
        <v>5665</v>
      </c>
      <c r="C2808">
        <v>3</v>
      </c>
      <c r="D2808" t="s">
        <v>4074</v>
      </c>
      <c r="E2808" t="s">
        <v>4075</v>
      </c>
      <c r="F2808" t="s">
        <v>118</v>
      </c>
      <c r="G2808" t="s">
        <v>118</v>
      </c>
      <c r="H2808" t="s">
        <v>118</v>
      </c>
    </row>
    <row r="2809" spans="1:8" ht="43.5" x14ac:dyDescent="0.35">
      <c r="A2809">
        <v>2868</v>
      </c>
      <c r="B2809" s="1" t="s">
        <v>5666</v>
      </c>
      <c r="C2809">
        <v>3</v>
      </c>
      <c r="D2809" t="s">
        <v>1776</v>
      </c>
      <c r="E2809" t="s">
        <v>1777</v>
      </c>
      <c r="F2809" t="s">
        <v>118</v>
      </c>
      <c r="G2809" t="s">
        <v>118</v>
      </c>
      <c r="H2809" t="s">
        <v>118</v>
      </c>
    </row>
    <row r="2810" spans="1:8" x14ac:dyDescent="0.35">
      <c r="A2810">
        <v>2869</v>
      </c>
      <c r="B2810" t="s">
        <v>5667</v>
      </c>
      <c r="C2810">
        <v>3</v>
      </c>
      <c r="D2810" t="s">
        <v>4074</v>
      </c>
      <c r="E2810" t="s">
        <v>4075</v>
      </c>
      <c r="F2810" t="s">
        <v>118</v>
      </c>
      <c r="G2810" t="s">
        <v>118</v>
      </c>
      <c r="H2810" t="s">
        <v>118</v>
      </c>
    </row>
    <row r="2811" spans="1:8" ht="72.5" x14ac:dyDescent="0.35">
      <c r="A2811">
        <v>2870</v>
      </c>
      <c r="B2811" s="1" t="s">
        <v>5668</v>
      </c>
      <c r="C2811">
        <v>3</v>
      </c>
      <c r="D2811" t="s">
        <v>3344</v>
      </c>
      <c r="E2811" t="s">
        <v>3345</v>
      </c>
      <c r="F2811" t="s">
        <v>118</v>
      </c>
      <c r="G2811" t="s">
        <v>118</v>
      </c>
      <c r="H2811" t="s">
        <v>118</v>
      </c>
    </row>
    <row r="2812" spans="1:8" ht="58" x14ac:dyDescent="0.35">
      <c r="A2812">
        <v>2871</v>
      </c>
      <c r="B2812" s="1" t="s">
        <v>5669</v>
      </c>
      <c r="C2812">
        <v>3</v>
      </c>
      <c r="D2812" t="s">
        <v>4002</v>
      </c>
      <c r="E2812" t="s">
        <v>4003</v>
      </c>
      <c r="F2812" t="s">
        <v>118</v>
      </c>
      <c r="G2812" t="s">
        <v>118</v>
      </c>
      <c r="H2812" t="s">
        <v>118</v>
      </c>
    </row>
    <row r="2813" spans="1:8" ht="43.5" x14ac:dyDescent="0.35">
      <c r="A2813">
        <v>2872</v>
      </c>
      <c r="B2813" s="1" t="s">
        <v>5670</v>
      </c>
      <c r="C2813">
        <v>3</v>
      </c>
      <c r="D2813" t="s">
        <v>1776</v>
      </c>
      <c r="E2813" t="s">
        <v>1777</v>
      </c>
      <c r="F2813" t="s">
        <v>118</v>
      </c>
      <c r="G2813" t="s">
        <v>118</v>
      </c>
      <c r="H2813" t="s">
        <v>118</v>
      </c>
    </row>
    <row r="2814" spans="1:8" x14ac:dyDescent="0.35">
      <c r="A2814">
        <v>2873</v>
      </c>
      <c r="B2814" t="s">
        <v>5671</v>
      </c>
      <c r="C2814">
        <v>3</v>
      </c>
      <c r="D2814" t="s">
        <v>1503</v>
      </c>
      <c r="E2814" t="s">
        <v>1504</v>
      </c>
      <c r="F2814" t="s">
        <v>118</v>
      </c>
      <c r="G2814" t="s">
        <v>118</v>
      </c>
      <c r="H2814" t="s">
        <v>118</v>
      </c>
    </row>
    <row r="2815" spans="1:8" ht="43.5" x14ac:dyDescent="0.35">
      <c r="A2815">
        <v>2874</v>
      </c>
      <c r="B2815" s="1" t="s">
        <v>5672</v>
      </c>
      <c r="C2815">
        <v>3</v>
      </c>
      <c r="D2815" t="s">
        <v>5220</v>
      </c>
      <c r="E2815" t="s">
        <v>5221</v>
      </c>
      <c r="F2815" t="s">
        <v>118</v>
      </c>
      <c r="G2815" t="s">
        <v>118</v>
      </c>
      <c r="H2815" t="s">
        <v>118</v>
      </c>
    </row>
    <row r="2816" spans="1:8" ht="58" x14ac:dyDescent="0.35">
      <c r="A2816">
        <v>2875</v>
      </c>
      <c r="B2816" s="1" t="s">
        <v>5673</v>
      </c>
      <c r="C2816">
        <v>3</v>
      </c>
      <c r="D2816" t="s">
        <v>616</v>
      </c>
      <c r="E2816" t="s">
        <v>617</v>
      </c>
      <c r="F2816" t="s">
        <v>118</v>
      </c>
      <c r="G2816" t="s">
        <v>118</v>
      </c>
      <c r="H2816" t="s">
        <v>118</v>
      </c>
    </row>
    <row r="2817" spans="1:8" ht="58" x14ac:dyDescent="0.35">
      <c r="A2817">
        <v>2876</v>
      </c>
      <c r="B2817" s="1" t="s">
        <v>5674</v>
      </c>
      <c r="C2817">
        <v>3</v>
      </c>
      <c r="D2817" t="s">
        <v>616</v>
      </c>
      <c r="E2817" t="s">
        <v>617</v>
      </c>
      <c r="F2817" t="s">
        <v>118</v>
      </c>
      <c r="G2817" t="s">
        <v>118</v>
      </c>
      <c r="H2817" t="s">
        <v>118</v>
      </c>
    </row>
    <row r="2818" spans="1:8" x14ac:dyDescent="0.35">
      <c r="A2818">
        <v>2877</v>
      </c>
      <c r="B2818" t="s">
        <v>5675</v>
      </c>
      <c r="C2818">
        <v>3</v>
      </c>
      <c r="D2818" t="s">
        <v>5676</v>
      </c>
      <c r="E2818" t="s">
        <v>5677</v>
      </c>
      <c r="F2818" t="s">
        <v>118</v>
      </c>
      <c r="G2818" t="s">
        <v>118</v>
      </c>
      <c r="H2818" t="s">
        <v>118</v>
      </c>
    </row>
    <row r="2819" spans="1:8" ht="29" x14ac:dyDescent="0.35">
      <c r="A2819">
        <v>2878</v>
      </c>
      <c r="B2819" s="1" t="s">
        <v>5678</v>
      </c>
      <c r="C2819">
        <v>3</v>
      </c>
      <c r="D2819" t="s">
        <v>321</v>
      </c>
      <c r="E2819" t="s">
        <v>322</v>
      </c>
      <c r="F2819" t="s">
        <v>118</v>
      </c>
      <c r="G2819" t="s">
        <v>118</v>
      </c>
      <c r="H2819" t="s">
        <v>118</v>
      </c>
    </row>
    <row r="2820" spans="1:8" x14ac:dyDescent="0.35">
      <c r="A2820">
        <v>2879</v>
      </c>
      <c r="B2820" t="s">
        <v>5679</v>
      </c>
      <c r="C2820">
        <v>3</v>
      </c>
      <c r="D2820" t="s">
        <v>35</v>
      </c>
      <c r="E2820" t="s">
        <v>36</v>
      </c>
      <c r="F2820" t="s">
        <v>118</v>
      </c>
      <c r="G2820" t="s">
        <v>118</v>
      </c>
      <c r="H2820" t="s">
        <v>118</v>
      </c>
    </row>
    <row r="2821" spans="1:8" x14ac:dyDescent="0.35">
      <c r="A2821">
        <v>2880</v>
      </c>
      <c r="B2821" t="s">
        <v>5680</v>
      </c>
      <c r="C2821">
        <v>3</v>
      </c>
      <c r="D2821" t="s">
        <v>1503</v>
      </c>
      <c r="E2821" t="s">
        <v>1504</v>
      </c>
      <c r="F2821" t="s">
        <v>118</v>
      </c>
      <c r="G2821" t="s">
        <v>118</v>
      </c>
      <c r="H2821" t="s">
        <v>118</v>
      </c>
    </row>
    <row r="2822" spans="1:8" x14ac:dyDescent="0.35">
      <c r="A2822">
        <v>2881</v>
      </c>
      <c r="B2822" t="s">
        <v>5681</v>
      </c>
      <c r="C2822">
        <v>3</v>
      </c>
      <c r="D2822" t="s">
        <v>5682</v>
      </c>
      <c r="E2822" t="s">
        <v>5683</v>
      </c>
      <c r="F2822" t="s">
        <v>118</v>
      </c>
      <c r="G2822" t="s">
        <v>118</v>
      </c>
      <c r="H2822" t="s">
        <v>118</v>
      </c>
    </row>
    <row r="2823" spans="1:8" ht="174" x14ac:dyDescent="0.35">
      <c r="A2823">
        <v>2882</v>
      </c>
      <c r="B2823" s="1" t="s">
        <v>5684</v>
      </c>
      <c r="C2823">
        <v>3</v>
      </c>
      <c r="D2823" t="s">
        <v>5685</v>
      </c>
      <c r="E2823" t="s">
        <v>5686</v>
      </c>
      <c r="F2823" t="s">
        <v>118</v>
      </c>
      <c r="G2823" t="s">
        <v>118</v>
      </c>
      <c r="H2823" t="s">
        <v>118</v>
      </c>
    </row>
    <row r="2824" spans="1:8" ht="58" x14ac:dyDescent="0.35">
      <c r="A2824">
        <v>2883</v>
      </c>
      <c r="B2824" s="1" t="s">
        <v>5687</v>
      </c>
      <c r="C2824">
        <v>3</v>
      </c>
      <c r="D2824" t="s">
        <v>616</v>
      </c>
      <c r="E2824" t="s">
        <v>617</v>
      </c>
      <c r="F2824" t="s">
        <v>118</v>
      </c>
      <c r="G2824" t="s">
        <v>118</v>
      </c>
      <c r="H2824" t="s">
        <v>118</v>
      </c>
    </row>
    <row r="2825" spans="1:8" ht="72.5" x14ac:dyDescent="0.35">
      <c r="A2825">
        <v>2884</v>
      </c>
      <c r="B2825" s="1" t="s">
        <v>5688</v>
      </c>
      <c r="C2825">
        <v>3</v>
      </c>
      <c r="D2825" t="s">
        <v>4935</v>
      </c>
      <c r="E2825" t="s">
        <v>4936</v>
      </c>
      <c r="F2825" t="s">
        <v>118</v>
      </c>
      <c r="G2825" t="s">
        <v>118</v>
      </c>
      <c r="H2825" t="s">
        <v>118</v>
      </c>
    </row>
    <row r="2826" spans="1:8" ht="43.5" x14ac:dyDescent="0.35">
      <c r="A2826">
        <v>2885</v>
      </c>
      <c r="B2826" s="1" t="s">
        <v>5689</v>
      </c>
      <c r="C2826">
        <v>3</v>
      </c>
      <c r="D2826" t="s">
        <v>3470</v>
      </c>
      <c r="E2826" t="s">
        <v>3471</v>
      </c>
      <c r="F2826" t="s">
        <v>118</v>
      </c>
      <c r="G2826" t="s">
        <v>118</v>
      </c>
      <c r="H2826" t="s">
        <v>118</v>
      </c>
    </row>
    <row r="2827" spans="1:8" ht="43.5" x14ac:dyDescent="0.35">
      <c r="A2827">
        <v>2886</v>
      </c>
      <c r="B2827" s="1" t="s">
        <v>5690</v>
      </c>
      <c r="C2827">
        <v>3</v>
      </c>
      <c r="D2827" t="s">
        <v>1776</v>
      </c>
      <c r="E2827" t="s">
        <v>1777</v>
      </c>
      <c r="F2827" t="s">
        <v>118</v>
      </c>
      <c r="G2827" t="s">
        <v>118</v>
      </c>
      <c r="H2827" t="s">
        <v>118</v>
      </c>
    </row>
    <row r="2828" spans="1:8" ht="58" x14ac:dyDescent="0.35">
      <c r="A2828">
        <v>2887</v>
      </c>
      <c r="B2828" s="1" t="s">
        <v>5691</v>
      </c>
      <c r="C2828">
        <v>3</v>
      </c>
      <c r="D2828" t="s">
        <v>616</v>
      </c>
      <c r="E2828" t="s">
        <v>617</v>
      </c>
      <c r="F2828" t="s">
        <v>118</v>
      </c>
      <c r="G2828" t="s">
        <v>118</v>
      </c>
      <c r="H2828" t="s">
        <v>118</v>
      </c>
    </row>
    <row r="2829" spans="1:8" ht="319" x14ac:dyDescent="0.35">
      <c r="A2829">
        <v>2888</v>
      </c>
      <c r="B2829" s="1" t="s">
        <v>5692</v>
      </c>
      <c r="C2829">
        <v>3</v>
      </c>
      <c r="D2829" t="s">
        <v>5693</v>
      </c>
      <c r="E2829" t="s">
        <v>5694</v>
      </c>
      <c r="F2829" t="s">
        <v>118</v>
      </c>
      <c r="G2829" t="s">
        <v>118</v>
      </c>
      <c r="H2829" t="s">
        <v>118</v>
      </c>
    </row>
    <row r="2830" spans="1:8" ht="58" x14ac:dyDescent="0.35">
      <c r="A2830">
        <v>2889</v>
      </c>
      <c r="B2830" s="1" t="s">
        <v>5695</v>
      </c>
      <c r="C2830">
        <v>3</v>
      </c>
      <c r="D2830" t="s">
        <v>616</v>
      </c>
      <c r="E2830" t="s">
        <v>617</v>
      </c>
      <c r="F2830" t="s">
        <v>118</v>
      </c>
      <c r="G2830" t="s">
        <v>118</v>
      </c>
      <c r="H2830" t="s">
        <v>118</v>
      </c>
    </row>
    <row r="2831" spans="1:8" x14ac:dyDescent="0.35">
      <c r="A2831">
        <v>2890</v>
      </c>
      <c r="B2831" t="s">
        <v>5696</v>
      </c>
      <c r="C2831">
        <v>3</v>
      </c>
      <c r="D2831" t="s">
        <v>995</v>
      </c>
      <c r="E2831" t="s">
        <v>996</v>
      </c>
      <c r="F2831" t="s">
        <v>118</v>
      </c>
      <c r="G2831" t="s">
        <v>118</v>
      </c>
      <c r="H2831" t="s">
        <v>118</v>
      </c>
    </row>
    <row r="2832" spans="1:8" x14ac:dyDescent="0.35">
      <c r="A2832">
        <v>2891</v>
      </c>
      <c r="B2832" t="s">
        <v>5697</v>
      </c>
      <c r="C2832">
        <v>3</v>
      </c>
      <c r="D2832" t="s">
        <v>1776</v>
      </c>
      <c r="E2832" t="s">
        <v>1777</v>
      </c>
      <c r="F2832" t="s">
        <v>118</v>
      </c>
      <c r="G2832" t="s">
        <v>118</v>
      </c>
      <c r="H2832" t="s">
        <v>118</v>
      </c>
    </row>
    <row r="2833" spans="1:8" x14ac:dyDescent="0.35">
      <c r="A2833">
        <v>2892</v>
      </c>
      <c r="B2833" t="s">
        <v>5698</v>
      </c>
      <c r="C2833">
        <v>3</v>
      </c>
      <c r="D2833" t="s">
        <v>5699</v>
      </c>
      <c r="E2833" t="s">
        <v>5700</v>
      </c>
      <c r="F2833" t="s">
        <v>118</v>
      </c>
      <c r="G2833" t="s">
        <v>118</v>
      </c>
      <c r="H2833" t="s">
        <v>118</v>
      </c>
    </row>
    <row r="2834" spans="1:8" ht="101.5" x14ac:dyDescent="0.35">
      <c r="A2834">
        <v>2893</v>
      </c>
      <c r="B2834" s="1" t="s">
        <v>5701</v>
      </c>
      <c r="C2834">
        <v>3</v>
      </c>
      <c r="D2834" t="s">
        <v>2999</v>
      </c>
      <c r="E2834" t="s">
        <v>3000</v>
      </c>
      <c r="F2834" t="s">
        <v>118</v>
      </c>
      <c r="G2834" t="s">
        <v>118</v>
      </c>
      <c r="H2834" t="s">
        <v>118</v>
      </c>
    </row>
    <row r="2835" spans="1:8" x14ac:dyDescent="0.35">
      <c r="A2835">
        <v>2894</v>
      </c>
      <c r="B2835" t="s">
        <v>5702</v>
      </c>
      <c r="C2835">
        <v>3</v>
      </c>
      <c r="D2835" t="s">
        <v>5703</v>
      </c>
      <c r="E2835" t="s">
        <v>5704</v>
      </c>
      <c r="F2835" t="s">
        <v>118</v>
      </c>
      <c r="G2835" t="s">
        <v>118</v>
      </c>
      <c r="H2835" t="s">
        <v>118</v>
      </c>
    </row>
    <row r="2836" spans="1:8" ht="43.5" x14ac:dyDescent="0.35">
      <c r="A2836">
        <v>2895</v>
      </c>
      <c r="B2836" s="1" t="s">
        <v>5705</v>
      </c>
      <c r="C2836">
        <v>3</v>
      </c>
      <c r="D2836" t="s">
        <v>5220</v>
      </c>
      <c r="E2836" t="s">
        <v>5221</v>
      </c>
      <c r="F2836" t="s">
        <v>118</v>
      </c>
      <c r="G2836" t="s">
        <v>118</v>
      </c>
      <c r="H2836" t="s">
        <v>118</v>
      </c>
    </row>
    <row r="2837" spans="1:8" x14ac:dyDescent="0.35">
      <c r="A2837">
        <v>2896</v>
      </c>
      <c r="B2837" t="s">
        <v>5706</v>
      </c>
      <c r="C2837">
        <v>3</v>
      </c>
      <c r="D2837" t="s">
        <v>5707</v>
      </c>
      <c r="E2837" t="s">
        <v>5708</v>
      </c>
      <c r="F2837" t="s">
        <v>118</v>
      </c>
      <c r="G2837" t="s">
        <v>118</v>
      </c>
      <c r="H2837" t="s">
        <v>118</v>
      </c>
    </row>
    <row r="2838" spans="1:8" x14ac:dyDescent="0.35">
      <c r="A2838">
        <v>2897</v>
      </c>
      <c r="B2838" t="s">
        <v>5709</v>
      </c>
      <c r="C2838">
        <v>3</v>
      </c>
      <c r="D2838" t="s">
        <v>2984</v>
      </c>
      <c r="E2838" t="s">
        <v>2985</v>
      </c>
      <c r="F2838" t="s">
        <v>118</v>
      </c>
      <c r="G2838" t="s">
        <v>118</v>
      </c>
      <c r="H2838" t="s">
        <v>118</v>
      </c>
    </row>
    <row r="2839" spans="1:8" ht="43.5" x14ac:dyDescent="0.35">
      <c r="A2839">
        <v>2898</v>
      </c>
      <c r="B2839" s="1" t="s">
        <v>5710</v>
      </c>
      <c r="C2839">
        <v>3</v>
      </c>
      <c r="D2839" t="s">
        <v>5220</v>
      </c>
      <c r="E2839" t="s">
        <v>5221</v>
      </c>
      <c r="F2839" t="s">
        <v>118</v>
      </c>
      <c r="G2839" t="s">
        <v>118</v>
      </c>
      <c r="H2839" t="s">
        <v>118</v>
      </c>
    </row>
    <row r="2840" spans="1:8" x14ac:dyDescent="0.35">
      <c r="A2840">
        <v>2899</v>
      </c>
      <c r="B2840" t="s">
        <v>5711</v>
      </c>
      <c r="C2840">
        <v>3</v>
      </c>
      <c r="D2840" t="s">
        <v>4074</v>
      </c>
      <c r="E2840" t="s">
        <v>4075</v>
      </c>
      <c r="F2840" t="s">
        <v>118</v>
      </c>
      <c r="G2840" t="s">
        <v>118</v>
      </c>
      <c r="H2840" t="s">
        <v>118</v>
      </c>
    </row>
    <row r="2841" spans="1:8" x14ac:dyDescent="0.35">
      <c r="A2841">
        <v>2900</v>
      </c>
      <c r="B2841" t="s">
        <v>5712</v>
      </c>
      <c r="C2841">
        <v>3</v>
      </c>
      <c r="D2841" t="s">
        <v>2137</v>
      </c>
      <c r="E2841" t="s">
        <v>2138</v>
      </c>
      <c r="F2841" t="s">
        <v>118</v>
      </c>
      <c r="G2841" t="s">
        <v>118</v>
      </c>
      <c r="H2841" t="s">
        <v>118</v>
      </c>
    </row>
    <row r="2842" spans="1:8" ht="58" x14ac:dyDescent="0.35">
      <c r="A2842">
        <v>2901</v>
      </c>
      <c r="B2842" s="1" t="s">
        <v>5713</v>
      </c>
      <c r="C2842">
        <v>3</v>
      </c>
      <c r="D2842" t="s">
        <v>2300</v>
      </c>
      <c r="E2842" t="s">
        <v>2301</v>
      </c>
      <c r="F2842" t="s">
        <v>118</v>
      </c>
      <c r="G2842" t="s">
        <v>118</v>
      </c>
      <c r="H2842" t="s">
        <v>118</v>
      </c>
    </row>
    <row r="2843" spans="1:8" ht="43.5" x14ac:dyDescent="0.35">
      <c r="A2843">
        <v>2902</v>
      </c>
      <c r="B2843" s="1" t="s">
        <v>5714</v>
      </c>
      <c r="C2843">
        <v>3</v>
      </c>
      <c r="D2843" t="s">
        <v>5220</v>
      </c>
      <c r="E2843" t="s">
        <v>5221</v>
      </c>
      <c r="F2843" t="s">
        <v>118</v>
      </c>
      <c r="G2843" t="s">
        <v>118</v>
      </c>
      <c r="H2843" t="s">
        <v>118</v>
      </c>
    </row>
    <row r="2844" spans="1:8" ht="43.5" x14ac:dyDescent="0.35">
      <c r="A2844">
        <v>2903</v>
      </c>
      <c r="B2844" s="1" t="s">
        <v>5715</v>
      </c>
      <c r="C2844">
        <v>3</v>
      </c>
      <c r="D2844" t="s">
        <v>1776</v>
      </c>
      <c r="E2844" t="s">
        <v>1777</v>
      </c>
      <c r="F2844" t="s">
        <v>118</v>
      </c>
      <c r="G2844" t="s">
        <v>118</v>
      </c>
      <c r="H2844" t="s">
        <v>118</v>
      </c>
    </row>
    <row r="2845" spans="1:8" ht="58" x14ac:dyDescent="0.35">
      <c r="A2845">
        <v>2904</v>
      </c>
      <c r="B2845" s="1" t="s">
        <v>5716</v>
      </c>
      <c r="C2845">
        <v>3</v>
      </c>
      <c r="D2845" t="s">
        <v>4074</v>
      </c>
      <c r="E2845" t="s">
        <v>4075</v>
      </c>
      <c r="F2845" t="s">
        <v>118</v>
      </c>
      <c r="G2845" t="s">
        <v>118</v>
      </c>
      <c r="H2845" t="s">
        <v>118</v>
      </c>
    </row>
    <row r="2846" spans="1:8" ht="58" x14ac:dyDescent="0.35">
      <c r="A2846">
        <v>2905</v>
      </c>
      <c r="B2846" s="1" t="s">
        <v>5717</v>
      </c>
      <c r="C2846">
        <v>3</v>
      </c>
      <c r="D2846" t="s">
        <v>616</v>
      </c>
      <c r="E2846" t="s">
        <v>617</v>
      </c>
      <c r="F2846" t="s">
        <v>118</v>
      </c>
      <c r="G2846" t="s">
        <v>118</v>
      </c>
      <c r="H2846" t="s">
        <v>118</v>
      </c>
    </row>
    <row r="2847" spans="1:8" ht="72.5" x14ac:dyDescent="0.35">
      <c r="A2847">
        <v>2906</v>
      </c>
      <c r="B2847" s="1" t="s">
        <v>5718</v>
      </c>
      <c r="C2847">
        <v>3</v>
      </c>
      <c r="D2847" t="s">
        <v>5719</v>
      </c>
      <c r="E2847" t="s">
        <v>5720</v>
      </c>
      <c r="F2847" t="s">
        <v>118</v>
      </c>
      <c r="G2847" t="s">
        <v>118</v>
      </c>
      <c r="H2847" t="s">
        <v>118</v>
      </c>
    </row>
    <row r="2848" spans="1:8" ht="58" x14ac:dyDescent="0.35">
      <c r="A2848">
        <v>2907</v>
      </c>
      <c r="B2848" s="1" t="s">
        <v>5721</v>
      </c>
      <c r="C2848">
        <v>3</v>
      </c>
      <c r="D2848" t="s">
        <v>616</v>
      </c>
      <c r="E2848" t="s">
        <v>617</v>
      </c>
      <c r="F2848" t="s">
        <v>118</v>
      </c>
      <c r="G2848" t="s">
        <v>118</v>
      </c>
      <c r="H2848" t="s">
        <v>118</v>
      </c>
    </row>
    <row r="2849" spans="1:8" ht="29" x14ac:dyDescent="0.35">
      <c r="A2849">
        <v>2908</v>
      </c>
      <c r="B2849" s="1" t="s">
        <v>5722</v>
      </c>
      <c r="C2849">
        <v>3</v>
      </c>
      <c r="D2849" t="s">
        <v>80</v>
      </c>
      <c r="E2849" t="s">
        <v>81</v>
      </c>
      <c r="F2849" t="s">
        <v>118</v>
      </c>
      <c r="G2849" t="s">
        <v>118</v>
      </c>
      <c r="H2849" t="s">
        <v>118</v>
      </c>
    </row>
    <row r="2850" spans="1:8" x14ac:dyDescent="0.35">
      <c r="A2850">
        <v>2909</v>
      </c>
      <c r="B2850" t="s">
        <v>5723</v>
      </c>
      <c r="C2850">
        <v>3</v>
      </c>
      <c r="D2850" t="s">
        <v>5724</v>
      </c>
      <c r="E2850" t="s">
        <v>5725</v>
      </c>
      <c r="F2850" t="s">
        <v>118</v>
      </c>
      <c r="G2850" t="s">
        <v>118</v>
      </c>
      <c r="H2850" t="s">
        <v>118</v>
      </c>
    </row>
    <row r="2851" spans="1:8" ht="101.5" x14ac:dyDescent="0.35">
      <c r="A2851">
        <v>2910</v>
      </c>
      <c r="B2851" s="1" t="s">
        <v>5726</v>
      </c>
      <c r="C2851">
        <v>3</v>
      </c>
      <c r="D2851" t="s">
        <v>5727</v>
      </c>
      <c r="E2851" t="s">
        <v>5728</v>
      </c>
      <c r="F2851" t="s">
        <v>118</v>
      </c>
      <c r="G2851" t="s">
        <v>118</v>
      </c>
      <c r="H2851" t="s">
        <v>118</v>
      </c>
    </row>
    <row r="2852" spans="1:8" x14ac:dyDescent="0.35">
      <c r="A2852">
        <v>2911</v>
      </c>
      <c r="B2852" t="s">
        <v>5729</v>
      </c>
      <c r="C2852">
        <v>3</v>
      </c>
      <c r="D2852" t="s">
        <v>4074</v>
      </c>
      <c r="E2852" t="s">
        <v>4075</v>
      </c>
      <c r="F2852" t="s">
        <v>118</v>
      </c>
      <c r="G2852" t="s">
        <v>118</v>
      </c>
      <c r="H2852" t="s">
        <v>118</v>
      </c>
    </row>
    <row r="2853" spans="1:8" x14ac:dyDescent="0.35">
      <c r="A2853">
        <v>2912</v>
      </c>
      <c r="B2853" t="s">
        <v>5730</v>
      </c>
      <c r="C2853">
        <v>3</v>
      </c>
      <c r="D2853" t="s">
        <v>5731</v>
      </c>
      <c r="E2853" t="s">
        <v>5732</v>
      </c>
      <c r="F2853" t="s">
        <v>118</v>
      </c>
      <c r="G2853" t="s">
        <v>118</v>
      </c>
      <c r="H2853" t="s">
        <v>118</v>
      </c>
    </row>
    <row r="2854" spans="1:8" ht="29" x14ac:dyDescent="0.35">
      <c r="A2854">
        <v>2913</v>
      </c>
      <c r="B2854" s="1" t="s">
        <v>5733</v>
      </c>
      <c r="C2854">
        <v>3</v>
      </c>
      <c r="D2854" t="s">
        <v>801</v>
      </c>
      <c r="E2854" t="s">
        <v>802</v>
      </c>
      <c r="F2854" t="s">
        <v>118</v>
      </c>
      <c r="G2854" t="s">
        <v>118</v>
      </c>
      <c r="H2854" t="s">
        <v>118</v>
      </c>
    </row>
    <row r="2855" spans="1:8" ht="130.5" x14ac:dyDescent="0.35">
      <c r="A2855">
        <v>2914</v>
      </c>
      <c r="B2855" s="1" t="s">
        <v>5734</v>
      </c>
      <c r="C2855">
        <v>3</v>
      </c>
      <c r="D2855" t="s">
        <v>5735</v>
      </c>
      <c r="E2855" t="s">
        <v>5736</v>
      </c>
      <c r="F2855" t="s">
        <v>118</v>
      </c>
      <c r="G2855" t="s">
        <v>118</v>
      </c>
      <c r="H2855" t="s">
        <v>118</v>
      </c>
    </row>
    <row r="2856" spans="1:8" x14ac:dyDescent="0.35">
      <c r="A2856">
        <v>2915</v>
      </c>
      <c r="B2856" t="s">
        <v>5737</v>
      </c>
      <c r="C2856">
        <v>3</v>
      </c>
      <c r="D2856" t="s">
        <v>4074</v>
      </c>
      <c r="E2856" t="s">
        <v>4075</v>
      </c>
      <c r="F2856" t="s">
        <v>118</v>
      </c>
      <c r="G2856" t="s">
        <v>118</v>
      </c>
      <c r="H2856" t="s">
        <v>118</v>
      </c>
    </row>
    <row r="2857" spans="1:8" x14ac:dyDescent="0.35">
      <c r="A2857">
        <v>2916</v>
      </c>
      <c r="B2857" t="s">
        <v>5738</v>
      </c>
      <c r="C2857">
        <v>3</v>
      </c>
      <c r="D2857" t="s">
        <v>4074</v>
      </c>
      <c r="E2857" t="s">
        <v>4075</v>
      </c>
      <c r="F2857" t="s">
        <v>118</v>
      </c>
      <c r="G2857" t="s">
        <v>118</v>
      </c>
      <c r="H2857" t="s">
        <v>118</v>
      </c>
    </row>
    <row r="2858" spans="1:8" x14ac:dyDescent="0.35">
      <c r="A2858">
        <v>2917</v>
      </c>
      <c r="B2858" t="s">
        <v>5739</v>
      </c>
      <c r="C2858">
        <v>3</v>
      </c>
      <c r="D2858" t="s">
        <v>5740</v>
      </c>
      <c r="E2858" t="s">
        <v>5741</v>
      </c>
      <c r="F2858" t="s">
        <v>118</v>
      </c>
      <c r="G2858" t="s">
        <v>118</v>
      </c>
      <c r="H2858" t="s">
        <v>118</v>
      </c>
    </row>
    <row r="2859" spans="1:8" x14ac:dyDescent="0.35">
      <c r="A2859">
        <v>2918</v>
      </c>
      <c r="B2859" t="s">
        <v>5742</v>
      </c>
      <c r="C2859">
        <v>3</v>
      </c>
      <c r="D2859" t="s">
        <v>5743</v>
      </c>
      <c r="E2859" t="s">
        <v>5744</v>
      </c>
      <c r="F2859" t="s">
        <v>118</v>
      </c>
      <c r="G2859" t="s">
        <v>118</v>
      </c>
      <c r="H2859" t="s">
        <v>118</v>
      </c>
    </row>
    <row r="2860" spans="1:8" x14ac:dyDescent="0.35">
      <c r="A2860">
        <v>2919</v>
      </c>
      <c r="B2860" t="s">
        <v>5745</v>
      </c>
      <c r="C2860">
        <v>3</v>
      </c>
      <c r="D2860" t="s">
        <v>2984</v>
      </c>
      <c r="E2860" t="s">
        <v>2985</v>
      </c>
      <c r="F2860" t="s">
        <v>118</v>
      </c>
      <c r="G2860" t="s">
        <v>118</v>
      </c>
      <c r="H2860" t="s">
        <v>118</v>
      </c>
    </row>
    <row r="2861" spans="1:8" x14ac:dyDescent="0.35">
      <c r="A2861">
        <v>2920</v>
      </c>
      <c r="B2861" t="s">
        <v>5746</v>
      </c>
      <c r="C2861">
        <v>3</v>
      </c>
      <c r="D2861" t="s">
        <v>1503</v>
      </c>
      <c r="E2861" t="s">
        <v>1504</v>
      </c>
      <c r="F2861" t="s">
        <v>118</v>
      </c>
      <c r="G2861" t="s">
        <v>118</v>
      </c>
      <c r="H2861" t="s">
        <v>118</v>
      </c>
    </row>
    <row r="2862" spans="1:8" x14ac:dyDescent="0.35">
      <c r="A2862">
        <v>2921</v>
      </c>
      <c r="B2862" t="s">
        <v>5747</v>
      </c>
      <c r="C2862">
        <v>3</v>
      </c>
      <c r="D2862" t="s">
        <v>1276</v>
      </c>
      <c r="E2862" t="s">
        <v>1277</v>
      </c>
      <c r="F2862" t="s">
        <v>118</v>
      </c>
      <c r="G2862" t="s">
        <v>118</v>
      </c>
      <c r="H2862" t="s">
        <v>118</v>
      </c>
    </row>
    <row r="2863" spans="1:8" ht="58" x14ac:dyDescent="0.35">
      <c r="A2863">
        <v>2922</v>
      </c>
      <c r="B2863" s="1" t="s">
        <v>5748</v>
      </c>
      <c r="C2863">
        <v>3</v>
      </c>
      <c r="D2863" t="s">
        <v>616</v>
      </c>
      <c r="E2863" t="s">
        <v>617</v>
      </c>
      <c r="F2863" t="s">
        <v>118</v>
      </c>
      <c r="G2863" t="s">
        <v>118</v>
      </c>
      <c r="H2863" t="s">
        <v>118</v>
      </c>
    </row>
    <row r="2864" spans="1:8" ht="72.5" x14ac:dyDescent="0.35">
      <c r="A2864">
        <v>2923</v>
      </c>
      <c r="B2864" s="1" t="s">
        <v>5749</v>
      </c>
      <c r="C2864">
        <v>3</v>
      </c>
      <c r="D2864" t="s">
        <v>5619</v>
      </c>
      <c r="E2864" t="s">
        <v>5620</v>
      </c>
      <c r="F2864" t="s">
        <v>118</v>
      </c>
      <c r="G2864" t="s">
        <v>118</v>
      </c>
      <c r="H2864" t="s">
        <v>118</v>
      </c>
    </row>
    <row r="2865" spans="1:8" x14ac:dyDescent="0.35">
      <c r="A2865">
        <v>2924</v>
      </c>
      <c r="B2865" t="s">
        <v>5750</v>
      </c>
      <c r="C2865">
        <v>3</v>
      </c>
      <c r="D2865" t="s">
        <v>432</v>
      </c>
      <c r="E2865" t="s">
        <v>433</v>
      </c>
      <c r="F2865" t="s">
        <v>118</v>
      </c>
      <c r="G2865" t="s">
        <v>118</v>
      </c>
      <c r="H2865" t="s">
        <v>118</v>
      </c>
    </row>
    <row r="2866" spans="1:8" x14ac:dyDescent="0.35">
      <c r="A2866">
        <v>2925</v>
      </c>
      <c r="B2866" t="s">
        <v>5751</v>
      </c>
      <c r="C2866">
        <v>3</v>
      </c>
      <c r="D2866" t="s">
        <v>1276</v>
      </c>
      <c r="E2866" t="s">
        <v>1277</v>
      </c>
      <c r="F2866" t="s">
        <v>118</v>
      </c>
      <c r="G2866" t="s">
        <v>118</v>
      </c>
      <c r="H2866" t="s">
        <v>118</v>
      </c>
    </row>
    <row r="2867" spans="1:8" ht="87" x14ac:dyDescent="0.35">
      <c r="A2867">
        <v>2926</v>
      </c>
      <c r="B2867" s="1" t="s">
        <v>5752</v>
      </c>
      <c r="C2867">
        <v>3</v>
      </c>
      <c r="D2867" t="s">
        <v>1957</v>
      </c>
      <c r="E2867" t="s">
        <v>1958</v>
      </c>
      <c r="F2867" t="s">
        <v>118</v>
      </c>
      <c r="G2867" t="s">
        <v>118</v>
      </c>
      <c r="H2867" t="s">
        <v>118</v>
      </c>
    </row>
    <row r="2868" spans="1:8" ht="72.5" x14ac:dyDescent="0.35">
      <c r="A2868">
        <v>2927</v>
      </c>
      <c r="B2868" s="1" t="s">
        <v>5753</v>
      </c>
      <c r="C2868">
        <v>3</v>
      </c>
      <c r="D2868" t="s">
        <v>1415</v>
      </c>
      <c r="E2868" t="s">
        <v>1416</v>
      </c>
      <c r="F2868" t="s">
        <v>118</v>
      </c>
      <c r="G2868" t="s">
        <v>118</v>
      </c>
      <c r="H2868" t="s">
        <v>118</v>
      </c>
    </row>
    <row r="2869" spans="1:8" x14ac:dyDescent="0.35">
      <c r="A2869">
        <v>2928</v>
      </c>
      <c r="B2869" t="s">
        <v>5754</v>
      </c>
      <c r="C2869">
        <v>3</v>
      </c>
      <c r="D2869" t="s">
        <v>4074</v>
      </c>
      <c r="E2869" t="s">
        <v>4075</v>
      </c>
      <c r="F2869" t="s">
        <v>118</v>
      </c>
      <c r="G2869" t="s">
        <v>118</v>
      </c>
      <c r="H2869" t="s">
        <v>118</v>
      </c>
    </row>
    <row r="2870" spans="1:8" ht="43.5" x14ac:dyDescent="0.35">
      <c r="A2870">
        <v>2929</v>
      </c>
      <c r="B2870" s="1" t="s">
        <v>5755</v>
      </c>
      <c r="C2870">
        <v>3</v>
      </c>
      <c r="D2870" t="s">
        <v>5248</v>
      </c>
      <c r="E2870" t="s">
        <v>5249</v>
      </c>
      <c r="F2870" t="s">
        <v>118</v>
      </c>
      <c r="G2870" t="s">
        <v>118</v>
      </c>
      <c r="H2870" t="s">
        <v>118</v>
      </c>
    </row>
    <row r="2871" spans="1:8" ht="58" x14ac:dyDescent="0.35">
      <c r="A2871">
        <v>2930</v>
      </c>
      <c r="B2871" s="1" t="s">
        <v>5756</v>
      </c>
      <c r="C2871">
        <v>3</v>
      </c>
      <c r="D2871" t="s">
        <v>4002</v>
      </c>
      <c r="E2871" t="s">
        <v>4003</v>
      </c>
      <c r="F2871" t="s">
        <v>118</v>
      </c>
      <c r="G2871" t="s">
        <v>118</v>
      </c>
      <c r="H2871" t="s">
        <v>118</v>
      </c>
    </row>
    <row r="2872" spans="1:8" x14ac:dyDescent="0.35">
      <c r="A2872">
        <v>2931</v>
      </c>
      <c r="B2872" t="s">
        <v>5757</v>
      </c>
      <c r="C2872">
        <v>3</v>
      </c>
      <c r="D2872" t="s">
        <v>4074</v>
      </c>
      <c r="E2872" t="s">
        <v>4075</v>
      </c>
      <c r="F2872" t="s">
        <v>118</v>
      </c>
      <c r="G2872" t="s">
        <v>118</v>
      </c>
      <c r="H2872" t="s">
        <v>118</v>
      </c>
    </row>
    <row r="2873" spans="1:8" ht="72.5" x14ac:dyDescent="0.35">
      <c r="A2873">
        <v>2932</v>
      </c>
      <c r="B2873" s="1" t="s">
        <v>5758</v>
      </c>
      <c r="C2873">
        <v>3</v>
      </c>
      <c r="D2873" t="s">
        <v>3344</v>
      </c>
      <c r="E2873" t="s">
        <v>3345</v>
      </c>
      <c r="F2873" t="s">
        <v>118</v>
      </c>
      <c r="G2873" t="s">
        <v>118</v>
      </c>
      <c r="H2873" t="s">
        <v>118</v>
      </c>
    </row>
    <row r="2874" spans="1:8" x14ac:dyDescent="0.35">
      <c r="A2874">
        <v>2933</v>
      </c>
      <c r="B2874" t="s">
        <v>5759</v>
      </c>
      <c r="C2874">
        <v>3</v>
      </c>
      <c r="D2874" t="s">
        <v>2984</v>
      </c>
      <c r="E2874" t="s">
        <v>2985</v>
      </c>
      <c r="F2874" t="s">
        <v>118</v>
      </c>
      <c r="G2874" t="s">
        <v>118</v>
      </c>
      <c r="H2874" t="s">
        <v>118</v>
      </c>
    </row>
    <row r="2875" spans="1:8" ht="43.5" x14ac:dyDescent="0.35">
      <c r="A2875">
        <v>2934</v>
      </c>
      <c r="B2875" s="1" t="s">
        <v>5760</v>
      </c>
      <c r="C2875">
        <v>3</v>
      </c>
      <c r="D2875" t="s">
        <v>1776</v>
      </c>
      <c r="E2875" t="s">
        <v>1777</v>
      </c>
      <c r="F2875" t="s">
        <v>118</v>
      </c>
      <c r="G2875" t="s">
        <v>118</v>
      </c>
      <c r="H2875" t="s">
        <v>118</v>
      </c>
    </row>
    <row r="2876" spans="1:8" ht="43.5" x14ac:dyDescent="0.35">
      <c r="A2876">
        <v>2935</v>
      </c>
      <c r="B2876" s="1" t="s">
        <v>5761</v>
      </c>
      <c r="C2876">
        <v>3</v>
      </c>
      <c r="D2876" t="s">
        <v>1776</v>
      </c>
      <c r="E2876" t="s">
        <v>1777</v>
      </c>
      <c r="F2876" t="s">
        <v>118</v>
      </c>
      <c r="G2876" t="s">
        <v>118</v>
      </c>
      <c r="H2876" t="s">
        <v>118</v>
      </c>
    </row>
    <row r="2877" spans="1:8" ht="58" x14ac:dyDescent="0.35">
      <c r="A2877">
        <v>2936</v>
      </c>
      <c r="B2877" s="1" t="s">
        <v>5762</v>
      </c>
      <c r="C2877">
        <v>3</v>
      </c>
      <c r="D2877" t="s">
        <v>616</v>
      </c>
      <c r="E2877" t="s">
        <v>617</v>
      </c>
      <c r="F2877" t="s">
        <v>118</v>
      </c>
      <c r="G2877" t="s">
        <v>118</v>
      </c>
      <c r="H2877" t="s">
        <v>118</v>
      </c>
    </row>
    <row r="2878" spans="1:8" ht="58" x14ac:dyDescent="0.35">
      <c r="A2878">
        <v>2937</v>
      </c>
      <c r="B2878" s="1" t="s">
        <v>5763</v>
      </c>
      <c r="C2878">
        <v>3</v>
      </c>
      <c r="D2878" t="s">
        <v>616</v>
      </c>
      <c r="E2878" t="s">
        <v>617</v>
      </c>
      <c r="F2878" t="s">
        <v>118</v>
      </c>
      <c r="G2878" t="s">
        <v>118</v>
      </c>
      <c r="H2878" t="s">
        <v>118</v>
      </c>
    </row>
    <row r="2879" spans="1:8" x14ac:dyDescent="0.35">
      <c r="A2879">
        <v>2938</v>
      </c>
      <c r="B2879" t="s">
        <v>5764</v>
      </c>
      <c r="C2879">
        <v>3</v>
      </c>
      <c r="D2879" t="s">
        <v>4074</v>
      </c>
      <c r="E2879" t="s">
        <v>4075</v>
      </c>
      <c r="F2879" t="s">
        <v>118</v>
      </c>
      <c r="G2879" t="s">
        <v>118</v>
      </c>
      <c r="H2879" t="s">
        <v>118</v>
      </c>
    </row>
    <row r="2880" spans="1:8" ht="58" x14ac:dyDescent="0.35">
      <c r="A2880">
        <v>2939</v>
      </c>
      <c r="B2880" s="1" t="s">
        <v>5765</v>
      </c>
      <c r="C2880">
        <v>3</v>
      </c>
      <c r="D2880" t="s">
        <v>616</v>
      </c>
      <c r="E2880" t="s">
        <v>617</v>
      </c>
      <c r="F2880" t="s">
        <v>118</v>
      </c>
      <c r="G2880" t="s">
        <v>118</v>
      </c>
      <c r="H2880" t="s">
        <v>118</v>
      </c>
    </row>
    <row r="2881" spans="1:8" ht="43.5" x14ac:dyDescent="0.35">
      <c r="A2881">
        <v>2940</v>
      </c>
      <c r="B2881" s="1" t="s">
        <v>5766</v>
      </c>
      <c r="C2881">
        <v>3</v>
      </c>
      <c r="D2881" t="s">
        <v>1776</v>
      </c>
      <c r="E2881" t="s">
        <v>1777</v>
      </c>
      <c r="F2881" t="s">
        <v>118</v>
      </c>
      <c r="G2881" t="s">
        <v>118</v>
      </c>
      <c r="H2881" t="s">
        <v>118</v>
      </c>
    </row>
    <row r="2882" spans="1:8" x14ac:dyDescent="0.35">
      <c r="A2882">
        <v>2941</v>
      </c>
      <c r="B2882" t="s">
        <v>5767</v>
      </c>
      <c r="C2882">
        <v>3</v>
      </c>
      <c r="D2882" t="s">
        <v>5768</v>
      </c>
      <c r="E2882" t="s">
        <v>5769</v>
      </c>
      <c r="F2882" t="s">
        <v>118</v>
      </c>
      <c r="G2882" t="s">
        <v>118</v>
      </c>
      <c r="H2882" t="s">
        <v>118</v>
      </c>
    </row>
    <row r="2883" spans="1:8" ht="58" x14ac:dyDescent="0.35">
      <c r="A2883">
        <v>2942</v>
      </c>
      <c r="B2883" s="1" t="s">
        <v>5770</v>
      </c>
      <c r="C2883">
        <v>3</v>
      </c>
      <c r="D2883" t="s">
        <v>616</v>
      </c>
      <c r="E2883" t="s">
        <v>617</v>
      </c>
      <c r="F2883" t="s">
        <v>118</v>
      </c>
      <c r="G2883" t="s">
        <v>118</v>
      </c>
      <c r="H2883" t="s">
        <v>118</v>
      </c>
    </row>
    <row r="2884" spans="1:8" ht="43.5" x14ac:dyDescent="0.35">
      <c r="A2884">
        <v>2943</v>
      </c>
      <c r="B2884" s="1" t="s">
        <v>5771</v>
      </c>
      <c r="C2884">
        <v>3</v>
      </c>
      <c r="D2884" t="s">
        <v>5248</v>
      </c>
      <c r="E2884" t="s">
        <v>5249</v>
      </c>
      <c r="F2884" t="s">
        <v>118</v>
      </c>
      <c r="G2884" t="s">
        <v>118</v>
      </c>
      <c r="H2884" t="s">
        <v>118</v>
      </c>
    </row>
    <row r="2885" spans="1:8" ht="43.5" x14ac:dyDescent="0.35">
      <c r="A2885">
        <v>2944</v>
      </c>
      <c r="B2885" s="1" t="s">
        <v>5772</v>
      </c>
      <c r="C2885">
        <v>3</v>
      </c>
      <c r="D2885" t="s">
        <v>1776</v>
      </c>
      <c r="E2885" t="s">
        <v>1777</v>
      </c>
      <c r="F2885" t="s">
        <v>118</v>
      </c>
      <c r="G2885" t="s">
        <v>118</v>
      </c>
      <c r="H2885" t="s">
        <v>118</v>
      </c>
    </row>
    <row r="2886" spans="1:8" x14ac:dyDescent="0.35">
      <c r="A2886">
        <v>2945</v>
      </c>
      <c r="B2886" t="s">
        <v>5773</v>
      </c>
      <c r="C2886">
        <v>3</v>
      </c>
      <c r="D2886" t="s">
        <v>5774</v>
      </c>
      <c r="E2886" t="s">
        <v>5775</v>
      </c>
      <c r="F2886" t="s">
        <v>118</v>
      </c>
      <c r="G2886" t="s">
        <v>118</v>
      </c>
      <c r="H2886" t="s">
        <v>118</v>
      </c>
    </row>
    <row r="2887" spans="1:8" x14ac:dyDescent="0.35">
      <c r="A2887">
        <v>2946</v>
      </c>
      <c r="B2887" t="s">
        <v>5776</v>
      </c>
      <c r="C2887">
        <v>3</v>
      </c>
      <c r="D2887" t="s">
        <v>4074</v>
      </c>
      <c r="E2887" t="s">
        <v>4075</v>
      </c>
      <c r="F2887" t="s">
        <v>118</v>
      </c>
      <c r="G2887" t="s">
        <v>118</v>
      </c>
      <c r="H2887" t="s">
        <v>118</v>
      </c>
    </row>
    <row r="2888" spans="1:8" ht="43.5" x14ac:dyDescent="0.35">
      <c r="A2888">
        <v>2947</v>
      </c>
      <c r="B2888" s="1" t="s">
        <v>5777</v>
      </c>
      <c r="C2888">
        <v>3</v>
      </c>
      <c r="D2888" t="s">
        <v>2918</v>
      </c>
      <c r="E2888" t="s">
        <v>2919</v>
      </c>
      <c r="F2888" t="s">
        <v>118</v>
      </c>
      <c r="G2888" t="s">
        <v>118</v>
      </c>
      <c r="H2888" t="s">
        <v>118</v>
      </c>
    </row>
    <row r="2889" spans="1:8" x14ac:dyDescent="0.35">
      <c r="A2889">
        <v>2948</v>
      </c>
      <c r="B2889" t="s">
        <v>5778</v>
      </c>
      <c r="C2889">
        <v>3</v>
      </c>
      <c r="D2889" t="s">
        <v>5779</v>
      </c>
      <c r="E2889" t="s">
        <v>5780</v>
      </c>
      <c r="F2889" t="s">
        <v>118</v>
      </c>
      <c r="G2889" t="s">
        <v>118</v>
      </c>
      <c r="H2889" t="s">
        <v>118</v>
      </c>
    </row>
    <row r="2890" spans="1:8" x14ac:dyDescent="0.35">
      <c r="A2890">
        <v>2949</v>
      </c>
      <c r="B2890" t="s">
        <v>5781</v>
      </c>
      <c r="C2890">
        <v>3</v>
      </c>
      <c r="D2890" t="s">
        <v>5782</v>
      </c>
      <c r="E2890" t="s">
        <v>5783</v>
      </c>
      <c r="F2890" t="s">
        <v>118</v>
      </c>
      <c r="G2890" t="s">
        <v>118</v>
      </c>
      <c r="H2890" t="s">
        <v>118</v>
      </c>
    </row>
    <row r="2891" spans="1:8" x14ac:dyDescent="0.35">
      <c r="A2891">
        <v>2950</v>
      </c>
      <c r="B2891" t="s">
        <v>5784</v>
      </c>
      <c r="C2891">
        <v>3</v>
      </c>
      <c r="D2891" t="s">
        <v>5785</v>
      </c>
      <c r="E2891" t="s">
        <v>5786</v>
      </c>
      <c r="F2891" t="s">
        <v>118</v>
      </c>
      <c r="G2891" t="s">
        <v>118</v>
      </c>
      <c r="H2891" t="s">
        <v>118</v>
      </c>
    </row>
    <row r="2892" spans="1:8" ht="72.5" x14ac:dyDescent="0.35">
      <c r="A2892">
        <v>2951</v>
      </c>
      <c r="B2892" s="1" t="s">
        <v>5787</v>
      </c>
      <c r="C2892">
        <v>3</v>
      </c>
      <c r="D2892" t="s">
        <v>3228</v>
      </c>
      <c r="E2892" t="s">
        <v>3229</v>
      </c>
      <c r="F2892" t="s">
        <v>118</v>
      </c>
      <c r="G2892" t="s">
        <v>118</v>
      </c>
      <c r="H2892" t="s">
        <v>118</v>
      </c>
    </row>
    <row r="2893" spans="1:8" x14ac:dyDescent="0.35">
      <c r="A2893">
        <v>2952</v>
      </c>
      <c r="B2893" t="s">
        <v>5788</v>
      </c>
      <c r="C2893">
        <v>3</v>
      </c>
      <c r="D2893" t="s">
        <v>5789</v>
      </c>
      <c r="E2893" t="s">
        <v>5790</v>
      </c>
      <c r="F2893" t="s">
        <v>118</v>
      </c>
      <c r="G2893" t="s">
        <v>118</v>
      </c>
      <c r="H2893" t="s">
        <v>118</v>
      </c>
    </row>
    <row r="2894" spans="1:8" x14ac:dyDescent="0.35">
      <c r="A2894">
        <v>2953</v>
      </c>
      <c r="B2894" t="s">
        <v>5791</v>
      </c>
      <c r="C2894">
        <v>3</v>
      </c>
      <c r="D2894" t="s">
        <v>35</v>
      </c>
      <c r="E2894" t="s">
        <v>36</v>
      </c>
      <c r="F2894" t="s">
        <v>118</v>
      </c>
      <c r="G2894" t="s">
        <v>118</v>
      </c>
      <c r="H2894" t="s">
        <v>118</v>
      </c>
    </row>
    <row r="2895" spans="1:8" ht="58" x14ac:dyDescent="0.35">
      <c r="A2895">
        <v>2954</v>
      </c>
      <c r="B2895" s="1" t="s">
        <v>5792</v>
      </c>
      <c r="C2895">
        <v>3</v>
      </c>
      <c r="D2895" t="s">
        <v>616</v>
      </c>
      <c r="E2895" t="s">
        <v>617</v>
      </c>
      <c r="F2895" t="s">
        <v>118</v>
      </c>
      <c r="G2895" t="s">
        <v>118</v>
      </c>
      <c r="H2895" t="s">
        <v>118</v>
      </c>
    </row>
    <row r="2896" spans="1:8" ht="58" x14ac:dyDescent="0.35">
      <c r="A2896">
        <v>2955</v>
      </c>
      <c r="B2896" s="1" t="s">
        <v>5793</v>
      </c>
      <c r="C2896">
        <v>3</v>
      </c>
      <c r="D2896" t="s">
        <v>616</v>
      </c>
      <c r="E2896" t="s">
        <v>617</v>
      </c>
      <c r="F2896" t="s">
        <v>118</v>
      </c>
      <c r="G2896" t="s">
        <v>118</v>
      </c>
      <c r="H2896" t="s">
        <v>118</v>
      </c>
    </row>
    <row r="2897" spans="1:8" x14ac:dyDescent="0.35">
      <c r="A2897">
        <v>2956</v>
      </c>
      <c r="B2897" t="s">
        <v>5794</v>
      </c>
      <c r="C2897">
        <v>3</v>
      </c>
      <c r="D2897" t="s">
        <v>4074</v>
      </c>
      <c r="E2897" t="s">
        <v>4075</v>
      </c>
      <c r="F2897" t="s">
        <v>118</v>
      </c>
      <c r="G2897" t="s">
        <v>118</v>
      </c>
      <c r="H2897" t="s">
        <v>118</v>
      </c>
    </row>
    <row r="2898" spans="1:8" x14ac:dyDescent="0.35">
      <c r="A2898">
        <v>2957</v>
      </c>
      <c r="B2898" t="s">
        <v>5795</v>
      </c>
      <c r="C2898">
        <v>3</v>
      </c>
      <c r="D2898" t="s">
        <v>4074</v>
      </c>
      <c r="E2898" t="s">
        <v>4075</v>
      </c>
      <c r="F2898" t="s">
        <v>118</v>
      </c>
      <c r="G2898" t="s">
        <v>118</v>
      </c>
      <c r="H2898" t="s">
        <v>118</v>
      </c>
    </row>
    <row r="2899" spans="1:8" ht="58" x14ac:dyDescent="0.35">
      <c r="A2899">
        <v>2958</v>
      </c>
      <c r="B2899" s="1" t="s">
        <v>5796</v>
      </c>
      <c r="C2899">
        <v>3</v>
      </c>
      <c r="D2899" t="s">
        <v>616</v>
      </c>
      <c r="E2899" t="s">
        <v>617</v>
      </c>
      <c r="F2899" t="s">
        <v>118</v>
      </c>
      <c r="G2899" t="s">
        <v>118</v>
      </c>
      <c r="H2899" t="s">
        <v>118</v>
      </c>
    </row>
    <row r="2900" spans="1:8" x14ac:dyDescent="0.35">
      <c r="A2900">
        <v>2959</v>
      </c>
      <c r="B2900" t="s">
        <v>5797</v>
      </c>
      <c r="C2900">
        <v>3</v>
      </c>
      <c r="D2900" t="s">
        <v>5798</v>
      </c>
      <c r="E2900" t="s">
        <v>5799</v>
      </c>
      <c r="F2900" t="s">
        <v>118</v>
      </c>
      <c r="G2900" t="s">
        <v>118</v>
      </c>
      <c r="H2900" t="s">
        <v>118</v>
      </c>
    </row>
    <row r="2901" spans="1:8" x14ac:dyDescent="0.35">
      <c r="A2901">
        <v>2960</v>
      </c>
      <c r="B2901" t="s">
        <v>5800</v>
      </c>
      <c r="C2901">
        <v>3</v>
      </c>
      <c r="D2901" t="s">
        <v>5801</v>
      </c>
      <c r="E2901" t="s">
        <v>5802</v>
      </c>
      <c r="F2901" t="s">
        <v>118</v>
      </c>
      <c r="G2901" t="s">
        <v>118</v>
      </c>
      <c r="H2901" t="s">
        <v>118</v>
      </c>
    </row>
    <row r="2902" spans="1:8" ht="58" x14ac:dyDescent="0.35">
      <c r="A2902">
        <v>2961</v>
      </c>
      <c r="B2902" s="1" t="s">
        <v>5803</v>
      </c>
      <c r="C2902">
        <v>3</v>
      </c>
      <c r="D2902" t="s">
        <v>616</v>
      </c>
      <c r="E2902" t="s">
        <v>617</v>
      </c>
      <c r="F2902" t="s">
        <v>118</v>
      </c>
      <c r="G2902" t="s">
        <v>118</v>
      </c>
      <c r="H2902" t="s">
        <v>118</v>
      </c>
    </row>
    <row r="2903" spans="1:8" x14ac:dyDescent="0.35">
      <c r="A2903">
        <v>2962</v>
      </c>
      <c r="B2903" t="s">
        <v>5804</v>
      </c>
      <c r="C2903">
        <v>3</v>
      </c>
      <c r="D2903" t="s">
        <v>3269</v>
      </c>
      <c r="E2903" t="s">
        <v>3270</v>
      </c>
      <c r="F2903" t="s">
        <v>118</v>
      </c>
      <c r="G2903" t="s">
        <v>118</v>
      </c>
      <c r="H2903" t="s">
        <v>118</v>
      </c>
    </row>
    <row r="2904" spans="1:8" ht="58" x14ac:dyDescent="0.35">
      <c r="A2904">
        <v>2963</v>
      </c>
      <c r="B2904" s="1" t="s">
        <v>5805</v>
      </c>
      <c r="C2904">
        <v>3</v>
      </c>
      <c r="D2904" t="s">
        <v>616</v>
      </c>
      <c r="E2904" t="s">
        <v>617</v>
      </c>
      <c r="F2904" t="s">
        <v>118</v>
      </c>
      <c r="G2904" t="s">
        <v>118</v>
      </c>
      <c r="H2904" t="s">
        <v>118</v>
      </c>
    </row>
    <row r="2905" spans="1:8" x14ac:dyDescent="0.35">
      <c r="A2905">
        <v>2964</v>
      </c>
      <c r="B2905" t="s">
        <v>5806</v>
      </c>
      <c r="C2905">
        <v>3</v>
      </c>
      <c r="D2905" t="s">
        <v>5216</v>
      </c>
      <c r="E2905" t="s">
        <v>5217</v>
      </c>
      <c r="F2905" t="s">
        <v>118</v>
      </c>
      <c r="G2905" t="s">
        <v>118</v>
      </c>
      <c r="H2905" t="s">
        <v>118</v>
      </c>
    </row>
    <row r="2906" spans="1:8" ht="43.5" x14ac:dyDescent="0.35">
      <c r="A2906">
        <v>2965</v>
      </c>
      <c r="B2906" s="1" t="s">
        <v>5807</v>
      </c>
      <c r="C2906">
        <v>3</v>
      </c>
      <c r="D2906" t="s">
        <v>954</v>
      </c>
      <c r="E2906" t="s">
        <v>955</v>
      </c>
      <c r="F2906" t="s">
        <v>118</v>
      </c>
      <c r="G2906" t="s">
        <v>118</v>
      </c>
      <c r="H2906" t="s">
        <v>118</v>
      </c>
    </row>
    <row r="2907" spans="1:8" x14ac:dyDescent="0.35">
      <c r="A2907">
        <v>2966</v>
      </c>
      <c r="B2907" t="s">
        <v>5808</v>
      </c>
      <c r="C2907">
        <v>3</v>
      </c>
      <c r="D2907" t="s">
        <v>3269</v>
      </c>
      <c r="E2907" t="s">
        <v>3270</v>
      </c>
      <c r="F2907" t="s">
        <v>118</v>
      </c>
      <c r="G2907" t="s">
        <v>118</v>
      </c>
      <c r="H2907" t="s">
        <v>118</v>
      </c>
    </row>
    <row r="2908" spans="1:8" ht="58" x14ac:dyDescent="0.35">
      <c r="A2908">
        <v>2967</v>
      </c>
      <c r="B2908" s="1" t="s">
        <v>5809</v>
      </c>
      <c r="C2908">
        <v>3</v>
      </c>
      <c r="D2908" t="s">
        <v>616</v>
      </c>
      <c r="E2908" t="s">
        <v>617</v>
      </c>
      <c r="F2908" t="s">
        <v>118</v>
      </c>
      <c r="G2908" t="s">
        <v>118</v>
      </c>
      <c r="H2908" t="s">
        <v>118</v>
      </c>
    </row>
    <row r="2909" spans="1:8" x14ac:dyDescent="0.35">
      <c r="A2909">
        <v>2968</v>
      </c>
      <c r="B2909" t="s">
        <v>5810</v>
      </c>
      <c r="C2909">
        <v>3</v>
      </c>
      <c r="D2909" t="s">
        <v>1269</v>
      </c>
      <c r="E2909" t="s">
        <v>1270</v>
      </c>
      <c r="F2909" t="s">
        <v>118</v>
      </c>
      <c r="G2909" t="s">
        <v>118</v>
      </c>
      <c r="H2909" t="s">
        <v>118</v>
      </c>
    </row>
    <row r="2910" spans="1:8" ht="29" x14ac:dyDescent="0.35">
      <c r="A2910">
        <v>2969</v>
      </c>
      <c r="B2910" s="1" t="s">
        <v>5811</v>
      </c>
      <c r="C2910">
        <v>3</v>
      </c>
      <c r="D2910" t="s">
        <v>1112</v>
      </c>
      <c r="E2910" t="s">
        <v>1113</v>
      </c>
      <c r="F2910" t="s">
        <v>118</v>
      </c>
      <c r="G2910" t="s">
        <v>118</v>
      </c>
      <c r="H2910" t="s">
        <v>118</v>
      </c>
    </row>
    <row r="2911" spans="1:8" x14ac:dyDescent="0.35">
      <c r="A2911">
        <v>2970</v>
      </c>
      <c r="B2911" t="s">
        <v>5812</v>
      </c>
      <c r="C2911">
        <v>3</v>
      </c>
      <c r="D2911" t="s">
        <v>4074</v>
      </c>
      <c r="E2911" t="s">
        <v>4075</v>
      </c>
      <c r="F2911" t="s">
        <v>118</v>
      </c>
      <c r="G2911" t="s">
        <v>118</v>
      </c>
      <c r="H2911" t="s">
        <v>118</v>
      </c>
    </row>
    <row r="2912" spans="1:8" x14ac:dyDescent="0.35">
      <c r="A2912">
        <v>2971</v>
      </c>
      <c r="B2912" t="s">
        <v>5813</v>
      </c>
      <c r="C2912">
        <v>3</v>
      </c>
      <c r="D2912" t="s">
        <v>4074</v>
      </c>
      <c r="E2912" t="s">
        <v>4075</v>
      </c>
      <c r="F2912" t="s">
        <v>118</v>
      </c>
      <c r="G2912" t="s">
        <v>118</v>
      </c>
      <c r="H2912" t="s">
        <v>118</v>
      </c>
    </row>
    <row r="2913" spans="1:8" ht="58" x14ac:dyDescent="0.35">
      <c r="A2913">
        <v>2972</v>
      </c>
      <c r="B2913" s="1" t="s">
        <v>5814</v>
      </c>
      <c r="C2913">
        <v>3</v>
      </c>
      <c r="D2913" t="s">
        <v>616</v>
      </c>
      <c r="E2913" t="s">
        <v>617</v>
      </c>
      <c r="F2913" t="s">
        <v>118</v>
      </c>
      <c r="G2913" t="s">
        <v>118</v>
      </c>
      <c r="H2913" t="s">
        <v>118</v>
      </c>
    </row>
    <row r="2914" spans="1:8" x14ac:dyDescent="0.35">
      <c r="A2914">
        <v>2973</v>
      </c>
      <c r="B2914" t="s">
        <v>5815</v>
      </c>
      <c r="C2914">
        <v>3</v>
      </c>
      <c r="D2914" t="s">
        <v>4074</v>
      </c>
      <c r="E2914" t="s">
        <v>4075</v>
      </c>
      <c r="F2914" t="s">
        <v>118</v>
      </c>
      <c r="G2914" t="s">
        <v>118</v>
      </c>
      <c r="H2914" t="s">
        <v>118</v>
      </c>
    </row>
    <row r="2915" spans="1:8" ht="58" x14ac:dyDescent="0.35">
      <c r="A2915">
        <v>2974</v>
      </c>
      <c r="B2915" s="1" t="s">
        <v>5816</v>
      </c>
      <c r="C2915">
        <v>3</v>
      </c>
      <c r="D2915" t="s">
        <v>616</v>
      </c>
      <c r="E2915" t="s">
        <v>617</v>
      </c>
      <c r="F2915" t="s">
        <v>118</v>
      </c>
      <c r="G2915" t="s">
        <v>118</v>
      </c>
      <c r="H2915" t="s">
        <v>118</v>
      </c>
    </row>
    <row r="2916" spans="1:8" ht="58" x14ac:dyDescent="0.35">
      <c r="A2916">
        <v>2975</v>
      </c>
      <c r="B2916" s="1" t="s">
        <v>5817</v>
      </c>
      <c r="C2916">
        <v>3</v>
      </c>
      <c r="D2916" t="s">
        <v>616</v>
      </c>
      <c r="E2916" t="s">
        <v>617</v>
      </c>
      <c r="F2916" t="s">
        <v>118</v>
      </c>
      <c r="G2916" t="s">
        <v>118</v>
      </c>
      <c r="H2916" t="s">
        <v>118</v>
      </c>
    </row>
    <row r="2917" spans="1:8" ht="58" x14ac:dyDescent="0.35">
      <c r="A2917">
        <v>2976</v>
      </c>
      <c r="B2917" s="1" t="s">
        <v>5818</v>
      </c>
      <c r="C2917">
        <v>3</v>
      </c>
      <c r="D2917" t="s">
        <v>616</v>
      </c>
      <c r="E2917" t="s">
        <v>617</v>
      </c>
      <c r="F2917" t="s">
        <v>118</v>
      </c>
      <c r="G2917" t="s">
        <v>118</v>
      </c>
      <c r="H2917" t="s">
        <v>118</v>
      </c>
    </row>
    <row r="2918" spans="1:8" ht="101.5" x14ac:dyDescent="0.35">
      <c r="A2918">
        <v>2977</v>
      </c>
      <c r="B2918" s="1" t="s">
        <v>5819</v>
      </c>
      <c r="C2918">
        <v>3</v>
      </c>
      <c r="D2918" t="s">
        <v>5820</v>
      </c>
      <c r="E2918" t="s">
        <v>5821</v>
      </c>
      <c r="F2918" t="s">
        <v>118</v>
      </c>
      <c r="G2918" t="s">
        <v>118</v>
      </c>
      <c r="H2918" t="s">
        <v>118</v>
      </c>
    </row>
    <row r="2919" spans="1:8" x14ac:dyDescent="0.35">
      <c r="A2919">
        <v>2978</v>
      </c>
      <c r="B2919" t="s">
        <v>5822</v>
      </c>
      <c r="C2919">
        <v>3</v>
      </c>
      <c r="D2919" t="s">
        <v>5823</v>
      </c>
      <c r="E2919" t="s">
        <v>5824</v>
      </c>
      <c r="F2919" t="s">
        <v>118</v>
      </c>
      <c r="G2919" t="s">
        <v>118</v>
      </c>
      <c r="H2919" t="s">
        <v>118</v>
      </c>
    </row>
    <row r="2920" spans="1:8" x14ac:dyDescent="0.35">
      <c r="A2920">
        <v>2979</v>
      </c>
      <c r="B2920" t="s">
        <v>5825</v>
      </c>
      <c r="C2920">
        <v>3</v>
      </c>
      <c r="D2920" t="s">
        <v>4074</v>
      </c>
      <c r="E2920" t="s">
        <v>4075</v>
      </c>
      <c r="F2920" t="s">
        <v>118</v>
      </c>
      <c r="G2920" t="s">
        <v>118</v>
      </c>
      <c r="H2920" t="s">
        <v>118</v>
      </c>
    </row>
    <row r="2921" spans="1:8" ht="43.5" x14ac:dyDescent="0.35">
      <c r="A2921">
        <v>2980</v>
      </c>
      <c r="B2921" s="1" t="s">
        <v>5826</v>
      </c>
      <c r="C2921">
        <v>3</v>
      </c>
      <c r="D2921" t="s">
        <v>1519</v>
      </c>
      <c r="E2921" t="s">
        <v>1520</v>
      </c>
      <c r="F2921" t="s">
        <v>118</v>
      </c>
      <c r="G2921" t="s">
        <v>118</v>
      </c>
      <c r="H2921" t="s">
        <v>118</v>
      </c>
    </row>
    <row r="2922" spans="1:8" x14ac:dyDescent="0.35">
      <c r="A2922">
        <v>2981</v>
      </c>
      <c r="B2922" t="s">
        <v>5827</v>
      </c>
      <c r="C2922">
        <v>3</v>
      </c>
      <c r="D2922" t="s">
        <v>5828</v>
      </c>
      <c r="E2922" t="s">
        <v>5829</v>
      </c>
      <c r="F2922" t="s">
        <v>118</v>
      </c>
      <c r="G2922" t="s">
        <v>118</v>
      </c>
      <c r="H2922" t="s">
        <v>118</v>
      </c>
    </row>
    <row r="2923" spans="1:8" ht="174" x14ac:dyDescent="0.35">
      <c r="A2923">
        <v>2982</v>
      </c>
      <c r="B2923" s="1" t="s">
        <v>5830</v>
      </c>
      <c r="C2923">
        <v>3</v>
      </c>
      <c r="D2923" t="s">
        <v>5831</v>
      </c>
      <c r="E2923" t="s">
        <v>5832</v>
      </c>
      <c r="F2923" t="s">
        <v>118</v>
      </c>
      <c r="G2923" t="s">
        <v>118</v>
      </c>
      <c r="H2923" t="s">
        <v>118</v>
      </c>
    </row>
    <row r="2924" spans="1:8" ht="72.5" x14ac:dyDescent="0.35">
      <c r="A2924">
        <v>2983</v>
      </c>
      <c r="B2924" s="1" t="s">
        <v>5833</v>
      </c>
      <c r="C2924">
        <v>3</v>
      </c>
      <c r="D2924" t="s">
        <v>3228</v>
      </c>
      <c r="E2924" t="s">
        <v>3229</v>
      </c>
      <c r="F2924" t="s">
        <v>118</v>
      </c>
      <c r="G2924" t="s">
        <v>118</v>
      </c>
      <c r="H2924" t="s">
        <v>118</v>
      </c>
    </row>
    <row r="2925" spans="1:8" ht="58" x14ac:dyDescent="0.35">
      <c r="A2925">
        <v>2984</v>
      </c>
      <c r="B2925" s="1" t="s">
        <v>5834</v>
      </c>
      <c r="C2925">
        <v>3</v>
      </c>
      <c r="D2925" t="s">
        <v>616</v>
      </c>
      <c r="E2925" t="s">
        <v>617</v>
      </c>
      <c r="F2925" t="s">
        <v>118</v>
      </c>
      <c r="G2925" t="s">
        <v>118</v>
      </c>
      <c r="H2925" t="s">
        <v>118</v>
      </c>
    </row>
    <row r="2926" spans="1:8" x14ac:dyDescent="0.35">
      <c r="A2926">
        <v>2985</v>
      </c>
      <c r="B2926" t="s">
        <v>5835</v>
      </c>
      <c r="C2926">
        <v>3</v>
      </c>
      <c r="D2926" t="s">
        <v>616</v>
      </c>
      <c r="E2926" t="s">
        <v>617</v>
      </c>
      <c r="F2926" t="s">
        <v>118</v>
      </c>
      <c r="G2926" t="s">
        <v>118</v>
      </c>
      <c r="H2926" t="s">
        <v>118</v>
      </c>
    </row>
    <row r="2927" spans="1:8" ht="58" x14ac:dyDescent="0.35">
      <c r="A2927">
        <v>2986</v>
      </c>
      <c r="B2927" s="1" t="s">
        <v>5836</v>
      </c>
      <c r="C2927">
        <v>3</v>
      </c>
      <c r="D2927" t="s">
        <v>616</v>
      </c>
      <c r="E2927" t="s">
        <v>617</v>
      </c>
      <c r="F2927" t="s">
        <v>118</v>
      </c>
      <c r="G2927" t="s">
        <v>118</v>
      </c>
      <c r="H2927" t="s">
        <v>118</v>
      </c>
    </row>
    <row r="2928" spans="1:8" ht="72.5" x14ac:dyDescent="0.35">
      <c r="A2928">
        <v>2987</v>
      </c>
      <c r="B2928" s="1" t="s">
        <v>5837</v>
      </c>
      <c r="C2928">
        <v>3</v>
      </c>
      <c r="D2928" t="s">
        <v>4935</v>
      </c>
      <c r="E2928" t="s">
        <v>4936</v>
      </c>
      <c r="F2928" t="s">
        <v>118</v>
      </c>
      <c r="G2928" t="s">
        <v>118</v>
      </c>
      <c r="H2928" t="s">
        <v>118</v>
      </c>
    </row>
    <row r="2929" spans="1:8" x14ac:dyDescent="0.35">
      <c r="A2929">
        <v>2988</v>
      </c>
      <c r="B2929" t="s">
        <v>5838</v>
      </c>
      <c r="C2929">
        <v>3</v>
      </c>
      <c r="D2929" t="s">
        <v>3269</v>
      </c>
      <c r="E2929" t="s">
        <v>3270</v>
      </c>
      <c r="F2929" t="s">
        <v>118</v>
      </c>
      <c r="G2929" t="s">
        <v>118</v>
      </c>
      <c r="H2929" t="s">
        <v>118</v>
      </c>
    </row>
    <row r="2930" spans="1:8" ht="58" x14ac:dyDescent="0.35">
      <c r="A2930">
        <v>2989</v>
      </c>
      <c r="B2930" s="1" t="s">
        <v>5839</v>
      </c>
      <c r="C2930">
        <v>3</v>
      </c>
      <c r="D2930" t="s">
        <v>616</v>
      </c>
      <c r="E2930" t="s">
        <v>617</v>
      </c>
      <c r="F2930" t="s">
        <v>118</v>
      </c>
      <c r="G2930" t="s">
        <v>118</v>
      </c>
      <c r="H2930" t="s">
        <v>118</v>
      </c>
    </row>
    <row r="2931" spans="1:8" x14ac:dyDescent="0.35">
      <c r="A2931">
        <v>2990</v>
      </c>
      <c r="B2931" t="s">
        <v>5840</v>
      </c>
      <c r="C2931">
        <v>3</v>
      </c>
      <c r="D2931" t="s">
        <v>5841</v>
      </c>
      <c r="E2931" t="s">
        <v>5842</v>
      </c>
      <c r="F2931" t="s">
        <v>118</v>
      </c>
      <c r="G2931" t="s">
        <v>118</v>
      </c>
      <c r="H2931" t="s">
        <v>118</v>
      </c>
    </row>
    <row r="2932" spans="1:8" ht="58" x14ac:dyDescent="0.35">
      <c r="A2932">
        <v>2991</v>
      </c>
      <c r="B2932" s="1" t="s">
        <v>5843</v>
      </c>
      <c r="C2932">
        <v>3</v>
      </c>
      <c r="D2932" t="s">
        <v>616</v>
      </c>
      <c r="E2932" t="s">
        <v>617</v>
      </c>
      <c r="F2932" t="s">
        <v>118</v>
      </c>
      <c r="G2932" t="s">
        <v>118</v>
      </c>
      <c r="H2932" t="s">
        <v>118</v>
      </c>
    </row>
    <row r="2933" spans="1:8" x14ac:dyDescent="0.35">
      <c r="A2933">
        <v>2992</v>
      </c>
      <c r="B2933" t="s">
        <v>5844</v>
      </c>
      <c r="C2933">
        <v>3</v>
      </c>
      <c r="D2933" t="s">
        <v>4074</v>
      </c>
      <c r="E2933" t="s">
        <v>4075</v>
      </c>
      <c r="F2933" t="s">
        <v>118</v>
      </c>
      <c r="G2933" t="s">
        <v>118</v>
      </c>
      <c r="H2933" t="s">
        <v>118</v>
      </c>
    </row>
    <row r="2934" spans="1:8" x14ac:dyDescent="0.35">
      <c r="A2934">
        <v>2993</v>
      </c>
      <c r="B2934" t="s">
        <v>5845</v>
      </c>
      <c r="C2934">
        <v>3</v>
      </c>
      <c r="D2934" t="s">
        <v>5846</v>
      </c>
      <c r="E2934" t="s">
        <v>5847</v>
      </c>
      <c r="F2934" t="s">
        <v>118</v>
      </c>
      <c r="G2934" t="s">
        <v>118</v>
      </c>
      <c r="H2934" t="s">
        <v>118</v>
      </c>
    </row>
    <row r="2935" spans="1:8" x14ac:dyDescent="0.35">
      <c r="A2935">
        <v>2994</v>
      </c>
      <c r="B2935" t="s">
        <v>5848</v>
      </c>
      <c r="C2935">
        <v>3</v>
      </c>
      <c r="D2935" t="s">
        <v>35</v>
      </c>
      <c r="E2935" t="s">
        <v>36</v>
      </c>
      <c r="F2935" t="s">
        <v>118</v>
      </c>
      <c r="G2935" t="s">
        <v>118</v>
      </c>
      <c r="H2935" t="s">
        <v>118</v>
      </c>
    </row>
    <row r="2936" spans="1:8" x14ac:dyDescent="0.35">
      <c r="A2936">
        <v>2995</v>
      </c>
      <c r="B2936" t="s">
        <v>5849</v>
      </c>
      <c r="C2936">
        <v>3</v>
      </c>
      <c r="D2936" t="s">
        <v>3269</v>
      </c>
      <c r="E2936" t="s">
        <v>3270</v>
      </c>
      <c r="F2936" t="s">
        <v>118</v>
      </c>
      <c r="G2936" t="s">
        <v>118</v>
      </c>
      <c r="H2936" t="s">
        <v>118</v>
      </c>
    </row>
    <row r="2937" spans="1:8" x14ac:dyDescent="0.35">
      <c r="A2937">
        <v>2996</v>
      </c>
      <c r="B2937" t="s">
        <v>5850</v>
      </c>
      <c r="C2937">
        <v>3</v>
      </c>
      <c r="D2937" t="s">
        <v>2399</v>
      </c>
      <c r="E2937" t="s">
        <v>2400</v>
      </c>
      <c r="F2937" t="s">
        <v>118</v>
      </c>
      <c r="G2937" t="s">
        <v>118</v>
      </c>
      <c r="H2937" t="s">
        <v>118</v>
      </c>
    </row>
    <row r="2938" spans="1:8" ht="43.5" x14ac:dyDescent="0.35">
      <c r="A2938">
        <v>2997</v>
      </c>
      <c r="B2938" s="1" t="s">
        <v>5851</v>
      </c>
      <c r="C2938">
        <v>3</v>
      </c>
      <c r="D2938" t="s">
        <v>1776</v>
      </c>
      <c r="E2938" t="s">
        <v>1777</v>
      </c>
      <c r="F2938" t="s">
        <v>118</v>
      </c>
      <c r="G2938" t="s">
        <v>118</v>
      </c>
      <c r="H2938" t="s">
        <v>118</v>
      </c>
    </row>
    <row r="2939" spans="1:8" x14ac:dyDescent="0.35">
      <c r="A2939">
        <v>2998</v>
      </c>
      <c r="B2939" t="s">
        <v>5852</v>
      </c>
      <c r="C2939">
        <v>3</v>
      </c>
      <c r="D2939" t="s">
        <v>5853</v>
      </c>
      <c r="E2939" t="s">
        <v>5854</v>
      </c>
      <c r="F2939" t="s">
        <v>118</v>
      </c>
      <c r="G2939" t="s">
        <v>118</v>
      </c>
      <c r="H2939" t="s">
        <v>118</v>
      </c>
    </row>
    <row r="2940" spans="1:8" x14ac:dyDescent="0.35">
      <c r="A2940">
        <v>2999</v>
      </c>
      <c r="B2940" t="s">
        <v>5855</v>
      </c>
      <c r="C2940">
        <v>3</v>
      </c>
      <c r="D2940" t="s">
        <v>123</v>
      </c>
      <c r="E2940" t="s">
        <v>124</v>
      </c>
      <c r="F2940" t="s">
        <v>118</v>
      </c>
      <c r="G2940" t="s">
        <v>118</v>
      </c>
      <c r="H2940" t="s">
        <v>118</v>
      </c>
    </row>
    <row r="2941" spans="1:8" x14ac:dyDescent="0.35">
      <c r="A2941">
        <v>3000</v>
      </c>
      <c r="B2941" t="s">
        <v>5856</v>
      </c>
      <c r="C2941">
        <v>3</v>
      </c>
      <c r="D2941" t="s">
        <v>3269</v>
      </c>
      <c r="E2941" t="s">
        <v>3270</v>
      </c>
      <c r="F2941" t="s">
        <v>118</v>
      </c>
      <c r="G2941" t="s">
        <v>118</v>
      </c>
      <c r="H2941" t="s">
        <v>118</v>
      </c>
    </row>
    <row r="2942" spans="1:8" x14ac:dyDescent="0.35">
      <c r="A2942">
        <v>3001</v>
      </c>
      <c r="B2942" t="s">
        <v>5857</v>
      </c>
      <c r="C2942">
        <v>3</v>
      </c>
      <c r="D2942" t="s">
        <v>4074</v>
      </c>
      <c r="E2942" t="s">
        <v>4075</v>
      </c>
      <c r="F2942" t="s">
        <v>118</v>
      </c>
      <c r="G2942" t="s">
        <v>118</v>
      </c>
      <c r="H2942" t="s">
        <v>118</v>
      </c>
    </row>
    <row r="2943" spans="1:8" x14ac:dyDescent="0.35">
      <c r="A2943">
        <v>3002</v>
      </c>
      <c r="B2943" t="s">
        <v>5858</v>
      </c>
      <c r="C2943">
        <v>3</v>
      </c>
      <c r="D2943" t="s">
        <v>4074</v>
      </c>
      <c r="E2943" t="s">
        <v>4075</v>
      </c>
      <c r="F2943" t="s">
        <v>118</v>
      </c>
      <c r="G2943" t="s">
        <v>118</v>
      </c>
      <c r="H2943" t="s">
        <v>118</v>
      </c>
    </row>
    <row r="2944" spans="1:8" x14ac:dyDescent="0.35">
      <c r="A2944">
        <v>3003</v>
      </c>
      <c r="B2944" t="s">
        <v>5859</v>
      </c>
      <c r="C2944">
        <v>3</v>
      </c>
      <c r="D2944" t="s">
        <v>5860</v>
      </c>
      <c r="E2944" t="s">
        <v>5861</v>
      </c>
      <c r="F2944" t="s">
        <v>118</v>
      </c>
      <c r="G2944" t="s">
        <v>118</v>
      </c>
      <c r="H2944" t="s">
        <v>118</v>
      </c>
    </row>
    <row r="2945" spans="1:8" x14ac:dyDescent="0.35">
      <c r="A2945">
        <v>3004</v>
      </c>
      <c r="B2945" t="s">
        <v>5862</v>
      </c>
      <c r="C2945">
        <v>3</v>
      </c>
      <c r="D2945" t="s">
        <v>5863</v>
      </c>
      <c r="E2945" t="s">
        <v>5864</v>
      </c>
      <c r="F2945" t="s">
        <v>118</v>
      </c>
      <c r="G2945" t="s">
        <v>118</v>
      </c>
      <c r="H2945" t="s">
        <v>118</v>
      </c>
    </row>
    <row r="2946" spans="1:8" x14ac:dyDescent="0.35">
      <c r="A2946">
        <v>3005</v>
      </c>
      <c r="B2946" t="s">
        <v>5865</v>
      </c>
      <c r="C2946">
        <v>3</v>
      </c>
      <c r="D2946" t="s">
        <v>5866</v>
      </c>
      <c r="E2946" t="s">
        <v>5867</v>
      </c>
      <c r="F2946" t="s">
        <v>118</v>
      </c>
      <c r="G2946" t="s">
        <v>118</v>
      </c>
      <c r="H2946" t="s">
        <v>118</v>
      </c>
    </row>
    <row r="2947" spans="1:8" x14ac:dyDescent="0.35">
      <c r="A2947">
        <v>3006</v>
      </c>
      <c r="B2947" t="s">
        <v>5868</v>
      </c>
      <c r="C2947">
        <v>3</v>
      </c>
      <c r="D2947" t="s">
        <v>5869</v>
      </c>
      <c r="E2947" t="s">
        <v>5870</v>
      </c>
      <c r="F2947" t="s">
        <v>118</v>
      </c>
      <c r="G2947" t="s">
        <v>118</v>
      </c>
      <c r="H2947" t="s">
        <v>118</v>
      </c>
    </row>
    <row r="2948" spans="1:8" ht="58" x14ac:dyDescent="0.35">
      <c r="A2948">
        <v>3007</v>
      </c>
      <c r="B2948" s="1" t="s">
        <v>5871</v>
      </c>
      <c r="C2948">
        <v>3</v>
      </c>
      <c r="D2948" t="s">
        <v>616</v>
      </c>
      <c r="E2948" t="s">
        <v>617</v>
      </c>
      <c r="F2948" t="s">
        <v>118</v>
      </c>
      <c r="G2948" t="s">
        <v>118</v>
      </c>
      <c r="H2948" t="s">
        <v>118</v>
      </c>
    </row>
    <row r="2949" spans="1:8" ht="58" x14ac:dyDescent="0.35">
      <c r="A2949">
        <v>3008</v>
      </c>
      <c r="B2949" s="1" t="s">
        <v>5872</v>
      </c>
      <c r="C2949">
        <v>3</v>
      </c>
      <c r="D2949" t="s">
        <v>616</v>
      </c>
      <c r="E2949" t="s">
        <v>617</v>
      </c>
      <c r="F2949" t="s">
        <v>118</v>
      </c>
      <c r="G2949" t="s">
        <v>118</v>
      </c>
      <c r="H2949" t="s">
        <v>118</v>
      </c>
    </row>
    <row r="2950" spans="1:8" x14ac:dyDescent="0.35">
      <c r="A2950">
        <v>3009</v>
      </c>
      <c r="B2950" t="s">
        <v>5873</v>
      </c>
      <c r="C2950">
        <v>3</v>
      </c>
      <c r="D2950" t="s">
        <v>3269</v>
      </c>
      <c r="E2950" t="s">
        <v>3270</v>
      </c>
      <c r="F2950" t="s">
        <v>118</v>
      </c>
      <c r="G2950" t="s">
        <v>118</v>
      </c>
      <c r="H2950" t="s">
        <v>118</v>
      </c>
    </row>
    <row r="2951" spans="1:8" x14ac:dyDescent="0.35">
      <c r="A2951">
        <v>3010</v>
      </c>
      <c r="B2951" t="s">
        <v>5874</v>
      </c>
      <c r="C2951">
        <v>3</v>
      </c>
      <c r="D2951" t="s">
        <v>4074</v>
      </c>
      <c r="E2951" t="s">
        <v>4075</v>
      </c>
      <c r="F2951" t="s">
        <v>118</v>
      </c>
      <c r="G2951" t="s">
        <v>118</v>
      </c>
      <c r="H2951" t="s">
        <v>118</v>
      </c>
    </row>
    <row r="2952" spans="1:8" ht="72.5" x14ac:dyDescent="0.35">
      <c r="A2952">
        <v>3011</v>
      </c>
      <c r="B2952" s="1" t="s">
        <v>5875</v>
      </c>
      <c r="C2952">
        <v>3</v>
      </c>
      <c r="D2952" t="s">
        <v>4935</v>
      </c>
      <c r="E2952" t="s">
        <v>4936</v>
      </c>
      <c r="F2952" t="s">
        <v>118</v>
      </c>
      <c r="G2952" t="s">
        <v>118</v>
      </c>
      <c r="H2952" t="s">
        <v>118</v>
      </c>
    </row>
    <row r="2953" spans="1:8" x14ac:dyDescent="0.35">
      <c r="A2953">
        <v>3012</v>
      </c>
      <c r="B2953" t="s">
        <v>5876</v>
      </c>
      <c r="C2953">
        <v>3</v>
      </c>
      <c r="D2953" t="s">
        <v>5877</v>
      </c>
      <c r="E2953" t="s">
        <v>5878</v>
      </c>
      <c r="F2953" t="s">
        <v>118</v>
      </c>
      <c r="G2953" t="s">
        <v>118</v>
      </c>
      <c r="H2953" t="s">
        <v>118</v>
      </c>
    </row>
    <row r="2954" spans="1:8" x14ac:dyDescent="0.35">
      <c r="A2954">
        <v>3013</v>
      </c>
      <c r="B2954" t="s">
        <v>5879</v>
      </c>
      <c r="C2954">
        <v>3</v>
      </c>
      <c r="D2954" t="s">
        <v>5880</v>
      </c>
      <c r="E2954" t="s">
        <v>5881</v>
      </c>
      <c r="F2954" t="s">
        <v>118</v>
      </c>
      <c r="G2954" t="s">
        <v>118</v>
      </c>
      <c r="H2954" t="s">
        <v>118</v>
      </c>
    </row>
    <row r="2955" spans="1:8" x14ac:dyDescent="0.35">
      <c r="A2955">
        <v>3014</v>
      </c>
      <c r="B2955" t="s">
        <v>5882</v>
      </c>
      <c r="C2955">
        <v>3</v>
      </c>
      <c r="D2955" t="s">
        <v>4891</v>
      </c>
      <c r="E2955" t="s">
        <v>4892</v>
      </c>
      <c r="F2955" t="s">
        <v>118</v>
      </c>
      <c r="G2955" t="s">
        <v>118</v>
      </c>
      <c r="H2955" t="s">
        <v>118</v>
      </c>
    </row>
    <row r="2956" spans="1:8" x14ac:dyDescent="0.35">
      <c r="A2956">
        <v>3015</v>
      </c>
      <c r="B2956" t="s">
        <v>5883</v>
      </c>
      <c r="C2956">
        <v>3</v>
      </c>
      <c r="D2956" t="s">
        <v>5884</v>
      </c>
      <c r="E2956" t="s">
        <v>5885</v>
      </c>
      <c r="F2956" t="s">
        <v>118</v>
      </c>
      <c r="G2956" t="s">
        <v>118</v>
      </c>
      <c r="H2956" t="s">
        <v>118</v>
      </c>
    </row>
    <row r="2957" spans="1:8" x14ac:dyDescent="0.35">
      <c r="A2957">
        <v>3016</v>
      </c>
      <c r="B2957" t="s">
        <v>5886</v>
      </c>
      <c r="C2957">
        <v>3</v>
      </c>
      <c r="D2957" t="s">
        <v>5887</v>
      </c>
      <c r="E2957" t="s">
        <v>5888</v>
      </c>
      <c r="F2957" t="s">
        <v>118</v>
      </c>
      <c r="G2957" t="s">
        <v>118</v>
      </c>
      <c r="H2957" t="s">
        <v>118</v>
      </c>
    </row>
    <row r="2958" spans="1:8" ht="130.5" x14ac:dyDescent="0.35">
      <c r="A2958">
        <v>3017</v>
      </c>
      <c r="B2958" s="1" t="s">
        <v>5889</v>
      </c>
      <c r="C2958">
        <v>3</v>
      </c>
      <c r="D2958" t="s">
        <v>5890</v>
      </c>
      <c r="E2958" t="s">
        <v>5891</v>
      </c>
      <c r="F2958" t="s">
        <v>118</v>
      </c>
      <c r="G2958" t="s">
        <v>118</v>
      </c>
      <c r="H2958" t="s">
        <v>118</v>
      </c>
    </row>
    <row r="2959" spans="1:8" x14ac:dyDescent="0.35">
      <c r="A2959">
        <v>3018</v>
      </c>
      <c r="B2959" t="s">
        <v>5892</v>
      </c>
      <c r="C2959">
        <v>3</v>
      </c>
      <c r="D2959" t="s">
        <v>3269</v>
      </c>
      <c r="E2959" t="s">
        <v>3270</v>
      </c>
      <c r="F2959" t="s">
        <v>118</v>
      </c>
      <c r="G2959" t="s">
        <v>118</v>
      </c>
      <c r="H2959" t="s">
        <v>118</v>
      </c>
    </row>
    <row r="2960" spans="1:8" x14ac:dyDescent="0.35">
      <c r="A2960">
        <v>3019</v>
      </c>
      <c r="B2960" t="s">
        <v>5893</v>
      </c>
      <c r="C2960">
        <v>3</v>
      </c>
      <c r="D2960" t="s">
        <v>4074</v>
      </c>
      <c r="E2960" t="s">
        <v>4075</v>
      </c>
      <c r="F2960" t="s">
        <v>118</v>
      </c>
      <c r="G2960" t="s">
        <v>118</v>
      </c>
      <c r="H2960" t="s">
        <v>118</v>
      </c>
    </row>
    <row r="2961" spans="1:8" x14ac:dyDescent="0.35">
      <c r="A2961">
        <v>3020</v>
      </c>
      <c r="B2961" t="s">
        <v>5894</v>
      </c>
      <c r="C2961">
        <v>3</v>
      </c>
      <c r="D2961" t="s">
        <v>5895</v>
      </c>
      <c r="E2961" t="s">
        <v>5896</v>
      </c>
      <c r="F2961" t="s">
        <v>118</v>
      </c>
      <c r="G2961" t="s">
        <v>118</v>
      </c>
      <c r="H2961" t="s">
        <v>118</v>
      </c>
    </row>
    <row r="2962" spans="1:8" ht="43.5" x14ac:dyDescent="0.35">
      <c r="A2962">
        <v>3021</v>
      </c>
      <c r="B2962" s="1" t="s">
        <v>5897</v>
      </c>
      <c r="C2962">
        <v>3</v>
      </c>
      <c r="D2962" t="s">
        <v>3470</v>
      </c>
      <c r="E2962" t="s">
        <v>3471</v>
      </c>
      <c r="F2962" t="s">
        <v>118</v>
      </c>
      <c r="G2962" t="s">
        <v>118</v>
      </c>
      <c r="H2962" t="s">
        <v>118</v>
      </c>
    </row>
    <row r="2963" spans="1:8" ht="58" x14ac:dyDescent="0.35">
      <c r="A2963">
        <v>3022</v>
      </c>
      <c r="B2963" s="1" t="s">
        <v>5898</v>
      </c>
      <c r="C2963">
        <v>3</v>
      </c>
      <c r="D2963" t="s">
        <v>616</v>
      </c>
      <c r="E2963" t="s">
        <v>617</v>
      </c>
      <c r="F2963" t="s">
        <v>118</v>
      </c>
      <c r="G2963" t="s">
        <v>118</v>
      </c>
      <c r="H2963" t="s">
        <v>118</v>
      </c>
    </row>
    <row r="2964" spans="1:8" ht="58" x14ac:dyDescent="0.35">
      <c r="A2964">
        <v>3023</v>
      </c>
      <c r="B2964" s="1" t="s">
        <v>5899</v>
      </c>
      <c r="C2964">
        <v>3</v>
      </c>
      <c r="D2964" t="s">
        <v>616</v>
      </c>
      <c r="E2964" t="s">
        <v>617</v>
      </c>
      <c r="F2964" t="s">
        <v>118</v>
      </c>
      <c r="G2964" t="s">
        <v>118</v>
      </c>
      <c r="H2964" t="s">
        <v>118</v>
      </c>
    </row>
    <row r="2965" spans="1:8" x14ac:dyDescent="0.35">
      <c r="A2965">
        <v>3024</v>
      </c>
      <c r="B2965" t="s">
        <v>5900</v>
      </c>
      <c r="C2965">
        <v>3</v>
      </c>
      <c r="D2965" t="s">
        <v>5901</v>
      </c>
      <c r="E2965" t="s">
        <v>5902</v>
      </c>
      <c r="F2965" t="s">
        <v>118</v>
      </c>
      <c r="G2965" t="s">
        <v>118</v>
      </c>
      <c r="H2965" t="s">
        <v>118</v>
      </c>
    </row>
    <row r="2966" spans="1:8" x14ac:dyDescent="0.35">
      <c r="A2966">
        <v>3025</v>
      </c>
      <c r="B2966" t="s">
        <v>5903</v>
      </c>
      <c r="C2966">
        <v>3</v>
      </c>
      <c r="D2966" t="s">
        <v>5901</v>
      </c>
      <c r="E2966" t="s">
        <v>5902</v>
      </c>
      <c r="F2966" t="s">
        <v>118</v>
      </c>
      <c r="G2966" t="s">
        <v>118</v>
      </c>
      <c r="H2966" t="s">
        <v>118</v>
      </c>
    </row>
    <row r="2967" spans="1:8" x14ac:dyDescent="0.35">
      <c r="A2967">
        <v>3026</v>
      </c>
      <c r="B2967" t="s">
        <v>5904</v>
      </c>
      <c r="C2967">
        <v>3</v>
      </c>
      <c r="D2967" t="s">
        <v>5905</v>
      </c>
      <c r="E2967" t="s">
        <v>5906</v>
      </c>
      <c r="F2967" t="s">
        <v>118</v>
      </c>
      <c r="G2967" t="s">
        <v>118</v>
      </c>
      <c r="H2967" t="s">
        <v>118</v>
      </c>
    </row>
    <row r="2968" spans="1:8" ht="43.5" x14ac:dyDescent="0.35">
      <c r="A2968">
        <v>3027</v>
      </c>
      <c r="B2968" s="1" t="s">
        <v>5907</v>
      </c>
      <c r="C2968">
        <v>3</v>
      </c>
      <c r="D2968" t="s">
        <v>954</v>
      </c>
      <c r="E2968" t="s">
        <v>955</v>
      </c>
      <c r="F2968" t="s">
        <v>118</v>
      </c>
      <c r="G2968" t="s">
        <v>118</v>
      </c>
      <c r="H2968" t="s">
        <v>118</v>
      </c>
    </row>
    <row r="2969" spans="1:8" ht="58" x14ac:dyDescent="0.35">
      <c r="A2969">
        <v>3028</v>
      </c>
      <c r="B2969" s="1" t="s">
        <v>5908</v>
      </c>
      <c r="C2969">
        <v>3</v>
      </c>
      <c r="D2969" t="s">
        <v>616</v>
      </c>
      <c r="E2969" t="s">
        <v>617</v>
      </c>
      <c r="F2969" t="s">
        <v>118</v>
      </c>
      <c r="G2969" t="s">
        <v>118</v>
      </c>
      <c r="H2969" t="s">
        <v>118</v>
      </c>
    </row>
    <row r="2970" spans="1:8" x14ac:dyDescent="0.35">
      <c r="A2970">
        <v>3029</v>
      </c>
      <c r="B2970" t="s">
        <v>5909</v>
      </c>
      <c r="C2970">
        <v>3</v>
      </c>
      <c r="D2970" t="s">
        <v>5028</v>
      </c>
      <c r="E2970" t="s">
        <v>5029</v>
      </c>
      <c r="F2970" t="s">
        <v>118</v>
      </c>
      <c r="G2970" t="s">
        <v>118</v>
      </c>
      <c r="H2970" t="s">
        <v>118</v>
      </c>
    </row>
    <row r="2971" spans="1:8" x14ac:dyDescent="0.35">
      <c r="A2971">
        <v>3030</v>
      </c>
      <c r="B2971" t="s">
        <v>5910</v>
      </c>
      <c r="C2971">
        <v>3</v>
      </c>
      <c r="D2971" t="s">
        <v>4074</v>
      </c>
      <c r="E2971" t="s">
        <v>4075</v>
      </c>
      <c r="F2971" t="s">
        <v>118</v>
      </c>
      <c r="G2971" t="s">
        <v>118</v>
      </c>
      <c r="H2971" t="s">
        <v>118</v>
      </c>
    </row>
    <row r="2972" spans="1:8" x14ac:dyDescent="0.35">
      <c r="A2972">
        <v>3031</v>
      </c>
      <c r="B2972" t="s">
        <v>5911</v>
      </c>
      <c r="C2972">
        <v>3</v>
      </c>
      <c r="D2972" t="s">
        <v>4074</v>
      </c>
      <c r="E2972" t="s">
        <v>4075</v>
      </c>
      <c r="F2972" t="s">
        <v>118</v>
      </c>
      <c r="G2972" t="s">
        <v>118</v>
      </c>
      <c r="H2972" t="s">
        <v>118</v>
      </c>
    </row>
    <row r="2973" spans="1:8" x14ac:dyDescent="0.35">
      <c r="A2973">
        <v>3032</v>
      </c>
      <c r="B2973" t="s">
        <v>5912</v>
      </c>
      <c r="C2973">
        <v>3</v>
      </c>
      <c r="D2973" t="s">
        <v>5913</v>
      </c>
      <c r="E2973" t="s">
        <v>5914</v>
      </c>
      <c r="F2973" t="s">
        <v>118</v>
      </c>
      <c r="G2973" t="s">
        <v>118</v>
      </c>
      <c r="H2973" t="s">
        <v>118</v>
      </c>
    </row>
    <row r="2974" spans="1:8" x14ac:dyDescent="0.35">
      <c r="A2974">
        <v>3033</v>
      </c>
      <c r="B2974" t="s">
        <v>5915</v>
      </c>
      <c r="C2974">
        <v>3</v>
      </c>
      <c r="D2974" t="s">
        <v>4074</v>
      </c>
      <c r="E2974" t="s">
        <v>4075</v>
      </c>
      <c r="F2974" t="s">
        <v>118</v>
      </c>
      <c r="G2974" t="s">
        <v>118</v>
      </c>
      <c r="H2974" t="s">
        <v>118</v>
      </c>
    </row>
    <row r="2975" spans="1:8" ht="58" x14ac:dyDescent="0.35">
      <c r="A2975">
        <v>3034</v>
      </c>
      <c r="B2975" s="1" t="s">
        <v>5916</v>
      </c>
      <c r="C2975">
        <v>3</v>
      </c>
      <c r="D2975" t="s">
        <v>616</v>
      </c>
      <c r="E2975" t="s">
        <v>617</v>
      </c>
      <c r="F2975" t="s">
        <v>118</v>
      </c>
      <c r="G2975" t="s">
        <v>118</v>
      </c>
      <c r="H2975" t="s">
        <v>118</v>
      </c>
    </row>
    <row r="2976" spans="1:8" ht="87" x14ac:dyDescent="0.35">
      <c r="A2976">
        <v>3035</v>
      </c>
      <c r="B2976" s="1" t="s">
        <v>5917</v>
      </c>
      <c r="C2976">
        <v>3</v>
      </c>
      <c r="D2976" t="s">
        <v>5918</v>
      </c>
      <c r="E2976" t="s">
        <v>5919</v>
      </c>
      <c r="F2976" t="s">
        <v>118</v>
      </c>
      <c r="G2976" t="s">
        <v>118</v>
      </c>
      <c r="H2976" t="s">
        <v>118</v>
      </c>
    </row>
    <row r="2977" spans="1:8" x14ac:dyDescent="0.35">
      <c r="A2977">
        <v>3036</v>
      </c>
      <c r="B2977" t="s">
        <v>5920</v>
      </c>
      <c r="C2977">
        <v>3</v>
      </c>
      <c r="D2977" t="s">
        <v>5921</v>
      </c>
      <c r="E2977" t="s">
        <v>5922</v>
      </c>
      <c r="F2977" t="s">
        <v>118</v>
      </c>
      <c r="G2977" t="s">
        <v>118</v>
      </c>
      <c r="H2977" t="s">
        <v>118</v>
      </c>
    </row>
    <row r="2978" spans="1:8" x14ac:dyDescent="0.35">
      <c r="A2978">
        <v>3037</v>
      </c>
      <c r="B2978" t="s">
        <v>5923</v>
      </c>
      <c r="C2978">
        <v>3</v>
      </c>
      <c r="D2978" t="s">
        <v>4032</v>
      </c>
      <c r="E2978" t="s">
        <v>4033</v>
      </c>
      <c r="F2978" t="s">
        <v>118</v>
      </c>
      <c r="G2978" t="s">
        <v>118</v>
      </c>
      <c r="H2978" t="s">
        <v>118</v>
      </c>
    </row>
    <row r="2979" spans="1:8" x14ac:dyDescent="0.35">
      <c r="A2979">
        <v>3038</v>
      </c>
      <c r="B2979" t="s">
        <v>5924</v>
      </c>
      <c r="C2979">
        <v>3</v>
      </c>
      <c r="D2979" t="s">
        <v>4074</v>
      </c>
      <c r="E2979" t="s">
        <v>4075</v>
      </c>
      <c r="F2979" t="s">
        <v>118</v>
      </c>
      <c r="G2979" t="s">
        <v>118</v>
      </c>
      <c r="H2979" t="s">
        <v>118</v>
      </c>
    </row>
    <row r="2980" spans="1:8" x14ac:dyDescent="0.35">
      <c r="A2980">
        <v>3039</v>
      </c>
      <c r="B2980" t="s">
        <v>5925</v>
      </c>
      <c r="C2980">
        <v>3</v>
      </c>
      <c r="D2980" t="s">
        <v>5926</v>
      </c>
      <c r="E2980" t="s">
        <v>5927</v>
      </c>
      <c r="F2980" t="s">
        <v>118</v>
      </c>
      <c r="G2980" t="s">
        <v>118</v>
      </c>
      <c r="H2980" t="s">
        <v>118</v>
      </c>
    </row>
    <row r="2981" spans="1:8" x14ac:dyDescent="0.35">
      <c r="A2981">
        <v>3040</v>
      </c>
      <c r="B2981" t="s">
        <v>5928</v>
      </c>
      <c r="C2981">
        <v>3</v>
      </c>
      <c r="D2981" t="s">
        <v>3470</v>
      </c>
      <c r="E2981" t="s">
        <v>3471</v>
      </c>
      <c r="F2981" t="s">
        <v>118</v>
      </c>
      <c r="G2981" t="s">
        <v>118</v>
      </c>
      <c r="H2981" t="s">
        <v>118</v>
      </c>
    </row>
    <row r="2982" spans="1:8" ht="58" x14ac:dyDescent="0.35">
      <c r="A2982">
        <v>3041</v>
      </c>
      <c r="B2982" s="1" t="s">
        <v>5929</v>
      </c>
      <c r="C2982">
        <v>3</v>
      </c>
      <c r="D2982" t="s">
        <v>5930</v>
      </c>
      <c r="E2982" t="s">
        <v>5931</v>
      </c>
      <c r="F2982" t="s">
        <v>118</v>
      </c>
      <c r="G2982" t="s">
        <v>118</v>
      </c>
      <c r="H2982" t="s">
        <v>118</v>
      </c>
    </row>
    <row r="2983" spans="1:8" ht="72.5" x14ac:dyDescent="0.35">
      <c r="A2983">
        <v>3042</v>
      </c>
      <c r="B2983" s="1" t="s">
        <v>5932</v>
      </c>
      <c r="C2983">
        <v>3</v>
      </c>
      <c r="D2983" t="s">
        <v>3228</v>
      </c>
      <c r="E2983" t="s">
        <v>3229</v>
      </c>
      <c r="F2983" t="s">
        <v>118</v>
      </c>
      <c r="G2983" t="s">
        <v>118</v>
      </c>
      <c r="H2983" t="s">
        <v>118</v>
      </c>
    </row>
    <row r="2984" spans="1:8" x14ac:dyDescent="0.35">
      <c r="A2984">
        <v>3043</v>
      </c>
      <c r="B2984" t="s">
        <v>5933</v>
      </c>
      <c r="C2984">
        <v>3</v>
      </c>
      <c r="D2984" t="s">
        <v>5934</v>
      </c>
      <c r="E2984" t="s">
        <v>5935</v>
      </c>
      <c r="F2984" t="s">
        <v>118</v>
      </c>
      <c r="G2984" t="s">
        <v>118</v>
      </c>
      <c r="H2984" t="s">
        <v>118</v>
      </c>
    </row>
    <row r="2985" spans="1:8" x14ac:dyDescent="0.35">
      <c r="A2985">
        <v>3044</v>
      </c>
      <c r="B2985" t="s">
        <v>5936</v>
      </c>
      <c r="C2985">
        <v>3</v>
      </c>
      <c r="D2985" t="s">
        <v>5937</v>
      </c>
      <c r="E2985" t="s">
        <v>5938</v>
      </c>
      <c r="F2985" t="s">
        <v>118</v>
      </c>
      <c r="G2985" t="s">
        <v>118</v>
      </c>
      <c r="H2985" t="s">
        <v>118</v>
      </c>
    </row>
    <row r="2986" spans="1:8" x14ac:dyDescent="0.35">
      <c r="A2986">
        <v>3045</v>
      </c>
      <c r="B2986" t="s">
        <v>5939</v>
      </c>
      <c r="C2986">
        <v>3</v>
      </c>
      <c r="D2986" t="s">
        <v>5940</v>
      </c>
      <c r="E2986" t="s">
        <v>5941</v>
      </c>
      <c r="F2986" t="s">
        <v>118</v>
      </c>
      <c r="G2986" t="s">
        <v>118</v>
      </c>
      <c r="H2986" t="s">
        <v>118</v>
      </c>
    </row>
    <row r="2987" spans="1:8" x14ac:dyDescent="0.35">
      <c r="A2987">
        <v>3046</v>
      </c>
      <c r="B2987" t="s">
        <v>5942</v>
      </c>
      <c r="C2987">
        <v>3</v>
      </c>
      <c r="D2987" t="s">
        <v>5943</v>
      </c>
      <c r="E2987" t="s">
        <v>5944</v>
      </c>
      <c r="F2987" t="s">
        <v>118</v>
      </c>
      <c r="G2987" t="s">
        <v>118</v>
      </c>
      <c r="H2987" t="s">
        <v>118</v>
      </c>
    </row>
    <row r="2988" spans="1:8" ht="29" x14ac:dyDescent="0.35">
      <c r="A2988">
        <v>3047</v>
      </c>
      <c r="B2988" s="1" t="s">
        <v>5945</v>
      </c>
      <c r="C2988">
        <v>3</v>
      </c>
      <c r="D2988" t="s">
        <v>363</v>
      </c>
      <c r="E2988" t="s">
        <v>364</v>
      </c>
      <c r="F2988" t="s">
        <v>118</v>
      </c>
      <c r="G2988" t="s">
        <v>118</v>
      </c>
      <c r="H2988" t="s">
        <v>118</v>
      </c>
    </row>
    <row r="2989" spans="1:8" ht="58" x14ac:dyDescent="0.35">
      <c r="A2989">
        <v>3048</v>
      </c>
      <c r="B2989" s="1" t="s">
        <v>5946</v>
      </c>
      <c r="C2989">
        <v>3</v>
      </c>
      <c r="D2989" t="s">
        <v>616</v>
      </c>
      <c r="E2989" t="s">
        <v>617</v>
      </c>
      <c r="F2989" t="s">
        <v>118</v>
      </c>
      <c r="G2989" t="s">
        <v>118</v>
      </c>
      <c r="H2989" t="s">
        <v>118</v>
      </c>
    </row>
    <row r="2990" spans="1:8" ht="29" x14ac:dyDescent="0.35">
      <c r="A2990">
        <v>3049</v>
      </c>
      <c r="B2990" s="1" t="s">
        <v>5947</v>
      </c>
      <c r="C2990">
        <v>3</v>
      </c>
      <c r="D2990" t="s">
        <v>1289</v>
      </c>
      <c r="E2990" t="s">
        <v>1290</v>
      </c>
      <c r="F2990" t="s">
        <v>118</v>
      </c>
      <c r="G2990" t="s">
        <v>118</v>
      </c>
      <c r="H2990" t="s">
        <v>118</v>
      </c>
    </row>
    <row r="2991" spans="1:8" x14ac:dyDescent="0.35">
      <c r="A2991">
        <v>3050</v>
      </c>
      <c r="B2991" t="s">
        <v>5948</v>
      </c>
      <c r="C2991">
        <v>3</v>
      </c>
      <c r="D2991" t="s">
        <v>688</v>
      </c>
      <c r="E2991" t="s">
        <v>689</v>
      </c>
      <c r="F2991" t="s">
        <v>118</v>
      </c>
      <c r="G2991" t="s">
        <v>118</v>
      </c>
      <c r="H2991" t="s">
        <v>118</v>
      </c>
    </row>
    <row r="2992" spans="1:8" x14ac:dyDescent="0.35">
      <c r="A2992">
        <v>3051</v>
      </c>
      <c r="B2992" t="s">
        <v>5949</v>
      </c>
      <c r="C2992">
        <v>3</v>
      </c>
      <c r="D2992" t="s">
        <v>1269</v>
      </c>
      <c r="E2992" t="s">
        <v>1270</v>
      </c>
      <c r="F2992" t="s">
        <v>118</v>
      </c>
      <c r="G2992" t="s">
        <v>118</v>
      </c>
      <c r="H2992" t="s">
        <v>118</v>
      </c>
    </row>
    <row r="2993" spans="1:8" ht="72.5" x14ac:dyDescent="0.35">
      <c r="A2993">
        <v>3052</v>
      </c>
      <c r="B2993" s="1" t="s">
        <v>5950</v>
      </c>
      <c r="C2993">
        <v>3</v>
      </c>
      <c r="D2993" t="s">
        <v>3228</v>
      </c>
      <c r="E2993" t="s">
        <v>3229</v>
      </c>
      <c r="F2993" t="s">
        <v>118</v>
      </c>
      <c r="G2993" t="s">
        <v>118</v>
      </c>
      <c r="H2993" t="s">
        <v>118</v>
      </c>
    </row>
    <row r="2994" spans="1:8" ht="130.5" x14ac:dyDescent="0.35">
      <c r="A2994">
        <v>3053</v>
      </c>
      <c r="B2994" s="1" t="s">
        <v>5951</v>
      </c>
      <c r="C2994">
        <v>3</v>
      </c>
      <c r="D2994" t="s">
        <v>5952</v>
      </c>
      <c r="E2994" t="s">
        <v>5953</v>
      </c>
      <c r="F2994" t="s">
        <v>118</v>
      </c>
      <c r="G2994" t="s">
        <v>118</v>
      </c>
      <c r="H2994" t="s">
        <v>118</v>
      </c>
    </row>
    <row r="2995" spans="1:8" ht="116" x14ac:dyDescent="0.35">
      <c r="A2995">
        <v>3054</v>
      </c>
      <c r="B2995" s="1" t="s">
        <v>5954</v>
      </c>
      <c r="C2995">
        <v>3</v>
      </c>
      <c r="D2995" t="s">
        <v>5955</v>
      </c>
      <c r="E2995" t="s">
        <v>5956</v>
      </c>
      <c r="F2995" t="s">
        <v>118</v>
      </c>
      <c r="G2995" t="s">
        <v>118</v>
      </c>
      <c r="H2995" t="s">
        <v>118</v>
      </c>
    </row>
    <row r="2996" spans="1:8" x14ac:dyDescent="0.35">
      <c r="A2996">
        <v>3055</v>
      </c>
      <c r="B2996" t="s">
        <v>5957</v>
      </c>
      <c r="C2996">
        <v>3</v>
      </c>
      <c r="D2996" t="s">
        <v>5958</v>
      </c>
      <c r="E2996" t="s">
        <v>5959</v>
      </c>
      <c r="F2996" t="s">
        <v>118</v>
      </c>
      <c r="G2996" t="s">
        <v>118</v>
      </c>
      <c r="H2996" t="s">
        <v>118</v>
      </c>
    </row>
    <row r="2997" spans="1:8" ht="58" x14ac:dyDescent="0.35">
      <c r="A2997">
        <v>3056</v>
      </c>
      <c r="B2997" s="1" t="s">
        <v>5960</v>
      </c>
      <c r="C2997">
        <v>3</v>
      </c>
      <c r="D2997" t="s">
        <v>616</v>
      </c>
      <c r="E2997" t="s">
        <v>617</v>
      </c>
      <c r="F2997" t="s">
        <v>118</v>
      </c>
      <c r="G2997" t="s">
        <v>118</v>
      </c>
      <c r="H2997" t="s">
        <v>118</v>
      </c>
    </row>
    <row r="2998" spans="1:8" ht="72.5" x14ac:dyDescent="0.35">
      <c r="A2998">
        <v>3057</v>
      </c>
      <c r="B2998" s="1" t="s">
        <v>5961</v>
      </c>
      <c r="C2998">
        <v>3</v>
      </c>
      <c r="D2998" t="s">
        <v>5962</v>
      </c>
      <c r="E2998" t="s">
        <v>5963</v>
      </c>
      <c r="F2998" t="s">
        <v>118</v>
      </c>
      <c r="G2998" t="s">
        <v>118</v>
      </c>
      <c r="H2998" t="s">
        <v>118</v>
      </c>
    </row>
    <row r="2999" spans="1:8" x14ac:dyDescent="0.35">
      <c r="A2999">
        <v>3058</v>
      </c>
      <c r="B2999" t="s">
        <v>5964</v>
      </c>
      <c r="C2999">
        <v>3</v>
      </c>
      <c r="D2999" t="s">
        <v>5965</v>
      </c>
      <c r="E2999" t="s">
        <v>5966</v>
      </c>
      <c r="F2999" t="s">
        <v>118</v>
      </c>
      <c r="G2999" t="s">
        <v>118</v>
      </c>
      <c r="H2999" t="s">
        <v>118</v>
      </c>
    </row>
    <row r="3000" spans="1:8" x14ac:dyDescent="0.35">
      <c r="A3000">
        <v>3059</v>
      </c>
      <c r="B3000" t="s">
        <v>5967</v>
      </c>
      <c r="C3000">
        <v>3</v>
      </c>
      <c r="D3000" t="s">
        <v>2984</v>
      </c>
      <c r="E3000" t="s">
        <v>2985</v>
      </c>
      <c r="F3000" t="s">
        <v>118</v>
      </c>
      <c r="G3000" t="s">
        <v>118</v>
      </c>
      <c r="H3000" t="s">
        <v>118</v>
      </c>
    </row>
    <row r="3001" spans="1:8" x14ac:dyDescent="0.35">
      <c r="A3001">
        <v>3060</v>
      </c>
      <c r="B3001" t="s">
        <v>5968</v>
      </c>
      <c r="C3001">
        <v>3</v>
      </c>
      <c r="D3001" t="s">
        <v>5969</v>
      </c>
      <c r="E3001" t="s">
        <v>5970</v>
      </c>
      <c r="F3001" t="s">
        <v>118</v>
      </c>
      <c r="G3001" t="s">
        <v>118</v>
      </c>
      <c r="H3001" t="s">
        <v>118</v>
      </c>
    </row>
    <row r="3002" spans="1:8" x14ac:dyDescent="0.35">
      <c r="A3002">
        <v>3061</v>
      </c>
      <c r="B3002" t="s">
        <v>5971</v>
      </c>
      <c r="C3002">
        <v>3</v>
      </c>
      <c r="D3002" t="s">
        <v>5972</v>
      </c>
      <c r="E3002" t="s">
        <v>5973</v>
      </c>
      <c r="F3002" t="s">
        <v>118</v>
      </c>
      <c r="G3002" t="s">
        <v>118</v>
      </c>
      <c r="H3002" t="s">
        <v>118</v>
      </c>
    </row>
    <row r="3003" spans="1:8" x14ac:dyDescent="0.35">
      <c r="A3003">
        <v>3062</v>
      </c>
      <c r="B3003" t="s">
        <v>5974</v>
      </c>
      <c r="C3003">
        <v>3</v>
      </c>
      <c r="D3003" t="s">
        <v>4074</v>
      </c>
      <c r="E3003" t="s">
        <v>4075</v>
      </c>
      <c r="F3003" t="s">
        <v>118</v>
      </c>
      <c r="G3003" t="s">
        <v>118</v>
      </c>
      <c r="H3003" t="s">
        <v>118</v>
      </c>
    </row>
    <row r="3004" spans="1:8" ht="101.5" x14ac:dyDescent="0.35">
      <c r="A3004">
        <v>3063</v>
      </c>
      <c r="B3004" s="1" t="s">
        <v>5975</v>
      </c>
      <c r="C3004">
        <v>3</v>
      </c>
      <c r="D3004" t="s">
        <v>4180</v>
      </c>
      <c r="E3004" t="s">
        <v>4181</v>
      </c>
      <c r="F3004" t="s">
        <v>118</v>
      </c>
      <c r="G3004" t="s">
        <v>118</v>
      </c>
      <c r="H3004" t="s">
        <v>118</v>
      </c>
    </row>
    <row r="3005" spans="1:8" x14ac:dyDescent="0.35">
      <c r="A3005">
        <v>3064</v>
      </c>
      <c r="B3005" t="s">
        <v>5976</v>
      </c>
      <c r="C3005">
        <v>3</v>
      </c>
      <c r="D3005" t="s">
        <v>5216</v>
      </c>
      <c r="E3005" t="s">
        <v>5217</v>
      </c>
      <c r="F3005" t="s">
        <v>118</v>
      </c>
      <c r="G3005" t="s">
        <v>118</v>
      </c>
      <c r="H3005" t="s">
        <v>118</v>
      </c>
    </row>
    <row r="3006" spans="1:8" x14ac:dyDescent="0.35">
      <c r="A3006">
        <v>3065</v>
      </c>
      <c r="B3006" t="s">
        <v>5977</v>
      </c>
      <c r="C3006">
        <v>3</v>
      </c>
      <c r="D3006" t="s">
        <v>4771</v>
      </c>
      <c r="E3006" t="s">
        <v>4772</v>
      </c>
      <c r="F3006" t="s">
        <v>118</v>
      </c>
      <c r="G3006" t="s">
        <v>118</v>
      </c>
      <c r="H3006" t="s">
        <v>118</v>
      </c>
    </row>
    <row r="3007" spans="1:8" x14ac:dyDescent="0.35">
      <c r="A3007">
        <v>3066</v>
      </c>
      <c r="B3007" t="s">
        <v>5978</v>
      </c>
      <c r="C3007">
        <v>3</v>
      </c>
      <c r="D3007" t="s">
        <v>5979</v>
      </c>
      <c r="E3007" t="s">
        <v>5980</v>
      </c>
      <c r="F3007" t="s">
        <v>118</v>
      </c>
      <c r="G3007" t="s">
        <v>118</v>
      </c>
      <c r="H3007" t="s">
        <v>118</v>
      </c>
    </row>
    <row r="3008" spans="1:8" x14ac:dyDescent="0.35">
      <c r="A3008">
        <v>3067</v>
      </c>
      <c r="B3008" t="s">
        <v>5981</v>
      </c>
      <c r="C3008">
        <v>3</v>
      </c>
      <c r="D3008" t="s">
        <v>5982</v>
      </c>
      <c r="E3008" t="s">
        <v>5983</v>
      </c>
      <c r="F3008" t="s">
        <v>118</v>
      </c>
      <c r="G3008" t="s">
        <v>118</v>
      </c>
      <c r="H3008" t="s">
        <v>118</v>
      </c>
    </row>
    <row r="3009" spans="1:8" x14ac:dyDescent="0.35">
      <c r="A3009">
        <v>3068</v>
      </c>
      <c r="B3009" t="s">
        <v>5984</v>
      </c>
      <c r="C3009">
        <v>3</v>
      </c>
      <c r="D3009" t="s">
        <v>5985</v>
      </c>
      <c r="E3009" t="s">
        <v>5986</v>
      </c>
      <c r="F3009" t="s">
        <v>118</v>
      </c>
      <c r="G3009" t="s">
        <v>118</v>
      </c>
      <c r="H3009" t="s">
        <v>118</v>
      </c>
    </row>
    <row r="3010" spans="1:8" ht="58" x14ac:dyDescent="0.35">
      <c r="A3010">
        <v>3069</v>
      </c>
      <c r="B3010" s="1" t="s">
        <v>5987</v>
      </c>
      <c r="C3010">
        <v>3</v>
      </c>
      <c r="D3010" t="s">
        <v>616</v>
      </c>
      <c r="E3010" t="s">
        <v>617</v>
      </c>
      <c r="F3010" t="s">
        <v>118</v>
      </c>
      <c r="G3010" t="s">
        <v>118</v>
      </c>
      <c r="H3010" t="s">
        <v>118</v>
      </c>
    </row>
    <row r="3011" spans="1:8" ht="72.5" x14ac:dyDescent="0.35">
      <c r="A3011">
        <v>3070</v>
      </c>
      <c r="B3011" s="1" t="s">
        <v>5988</v>
      </c>
      <c r="C3011">
        <v>3</v>
      </c>
      <c r="D3011" t="s">
        <v>5989</v>
      </c>
      <c r="E3011" t="s">
        <v>5990</v>
      </c>
      <c r="F3011" t="s">
        <v>118</v>
      </c>
      <c r="G3011" t="s">
        <v>118</v>
      </c>
      <c r="H3011" t="s">
        <v>118</v>
      </c>
    </row>
    <row r="3012" spans="1:8" x14ac:dyDescent="0.35">
      <c r="A3012">
        <v>3071</v>
      </c>
      <c r="B3012" t="s">
        <v>5991</v>
      </c>
      <c r="C3012">
        <v>3</v>
      </c>
      <c r="D3012" t="s">
        <v>5992</v>
      </c>
      <c r="E3012" t="s">
        <v>5993</v>
      </c>
      <c r="F3012" t="s">
        <v>118</v>
      </c>
      <c r="G3012" t="s">
        <v>118</v>
      </c>
      <c r="H3012" t="s">
        <v>118</v>
      </c>
    </row>
    <row r="3013" spans="1:8" x14ac:dyDescent="0.35">
      <c r="A3013">
        <v>3072</v>
      </c>
      <c r="B3013" t="s">
        <v>5994</v>
      </c>
      <c r="C3013">
        <v>3</v>
      </c>
      <c r="D3013" t="s">
        <v>4074</v>
      </c>
      <c r="E3013" t="s">
        <v>4075</v>
      </c>
      <c r="F3013" t="s">
        <v>118</v>
      </c>
      <c r="G3013" t="s">
        <v>118</v>
      </c>
      <c r="H3013" t="s">
        <v>118</v>
      </c>
    </row>
    <row r="3014" spans="1:8" ht="58" x14ac:dyDescent="0.35">
      <c r="A3014">
        <v>3073</v>
      </c>
      <c r="B3014" s="1" t="s">
        <v>5995</v>
      </c>
      <c r="C3014">
        <v>3</v>
      </c>
      <c r="D3014" t="s">
        <v>616</v>
      </c>
      <c r="E3014" t="s">
        <v>617</v>
      </c>
      <c r="F3014" t="s">
        <v>118</v>
      </c>
      <c r="G3014" t="s">
        <v>118</v>
      </c>
      <c r="H3014" t="s">
        <v>118</v>
      </c>
    </row>
    <row r="3015" spans="1:8" ht="43.5" x14ac:dyDescent="0.35">
      <c r="A3015">
        <v>3074</v>
      </c>
      <c r="B3015" s="1" t="s">
        <v>5996</v>
      </c>
      <c r="C3015">
        <v>3</v>
      </c>
      <c r="D3015" t="s">
        <v>2918</v>
      </c>
      <c r="E3015" t="s">
        <v>2919</v>
      </c>
      <c r="F3015" t="s">
        <v>118</v>
      </c>
      <c r="G3015" t="s">
        <v>118</v>
      </c>
      <c r="H3015" t="s">
        <v>118</v>
      </c>
    </row>
    <row r="3016" spans="1:8" x14ac:dyDescent="0.35">
      <c r="A3016">
        <v>3075</v>
      </c>
      <c r="B3016" t="s">
        <v>5997</v>
      </c>
      <c r="C3016">
        <v>3</v>
      </c>
      <c r="D3016" t="s">
        <v>5216</v>
      </c>
      <c r="E3016" t="s">
        <v>5217</v>
      </c>
      <c r="F3016" t="s">
        <v>118</v>
      </c>
      <c r="G3016" t="s">
        <v>118</v>
      </c>
      <c r="H3016" t="s">
        <v>118</v>
      </c>
    </row>
    <row r="3017" spans="1:8" ht="101.5" x14ac:dyDescent="0.35">
      <c r="A3017">
        <v>3076</v>
      </c>
      <c r="B3017" s="1" t="s">
        <v>5998</v>
      </c>
      <c r="C3017">
        <v>3</v>
      </c>
      <c r="D3017" t="s">
        <v>5999</v>
      </c>
      <c r="E3017" t="s">
        <v>6000</v>
      </c>
      <c r="F3017" t="s">
        <v>118</v>
      </c>
      <c r="G3017" t="s">
        <v>118</v>
      </c>
      <c r="H3017" t="s">
        <v>118</v>
      </c>
    </row>
    <row r="3018" spans="1:8" x14ac:dyDescent="0.35">
      <c r="A3018">
        <v>3077</v>
      </c>
      <c r="B3018" t="s">
        <v>6001</v>
      </c>
      <c r="C3018">
        <v>3</v>
      </c>
      <c r="D3018" t="s">
        <v>6002</v>
      </c>
      <c r="E3018" t="s">
        <v>6003</v>
      </c>
      <c r="F3018" t="s">
        <v>118</v>
      </c>
      <c r="G3018" t="s">
        <v>118</v>
      </c>
      <c r="H3018" t="s">
        <v>118</v>
      </c>
    </row>
    <row r="3019" spans="1:8" x14ac:dyDescent="0.35">
      <c r="A3019">
        <v>3078</v>
      </c>
      <c r="B3019" t="s">
        <v>6004</v>
      </c>
      <c r="C3019">
        <v>3</v>
      </c>
      <c r="D3019" t="s">
        <v>6005</v>
      </c>
      <c r="E3019" t="s">
        <v>6006</v>
      </c>
      <c r="F3019" t="s">
        <v>118</v>
      </c>
      <c r="G3019" t="s">
        <v>118</v>
      </c>
      <c r="H3019" t="s">
        <v>118</v>
      </c>
    </row>
    <row r="3020" spans="1:8" ht="43.5" x14ac:dyDescent="0.35">
      <c r="A3020">
        <v>3079</v>
      </c>
      <c r="B3020" s="1" t="s">
        <v>6007</v>
      </c>
      <c r="C3020">
        <v>3</v>
      </c>
      <c r="D3020" t="s">
        <v>6008</v>
      </c>
      <c r="E3020" t="s">
        <v>6009</v>
      </c>
      <c r="F3020" t="s">
        <v>118</v>
      </c>
      <c r="G3020" t="s">
        <v>118</v>
      </c>
      <c r="H3020" t="s">
        <v>118</v>
      </c>
    </row>
    <row r="3021" spans="1:8" ht="58" x14ac:dyDescent="0.35">
      <c r="A3021">
        <v>3080</v>
      </c>
      <c r="B3021" s="1" t="s">
        <v>6010</v>
      </c>
      <c r="C3021">
        <v>3</v>
      </c>
      <c r="D3021" t="s">
        <v>616</v>
      </c>
      <c r="E3021" t="s">
        <v>617</v>
      </c>
      <c r="F3021" t="s">
        <v>118</v>
      </c>
      <c r="G3021" t="s">
        <v>118</v>
      </c>
      <c r="H3021" t="s">
        <v>118</v>
      </c>
    </row>
    <row r="3022" spans="1:8" ht="58" x14ac:dyDescent="0.35">
      <c r="A3022">
        <v>3081</v>
      </c>
      <c r="B3022" s="1" t="s">
        <v>6011</v>
      </c>
      <c r="C3022">
        <v>3</v>
      </c>
      <c r="D3022" t="s">
        <v>6012</v>
      </c>
      <c r="E3022" t="s">
        <v>6013</v>
      </c>
      <c r="F3022" t="s">
        <v>118</v>
      </c>
      <c r="G3022" t="s">
        <v>118</v>
      </c>
      <c r="H3022" t="s">
        <v>118</v>
      </c>
    </row>
    <row r="3023" spans="1:8" x14ac:dyDescent="0.35">
      <c r="A3023">
        <v>3082</v>
      </c>
      <c r="B3023" t="s">
        <v>6014</v>
      </c>
      <c r="C3023">
        <v>3</v>
      </c>
      <c r="D3023" t="s">
        <v>4074</v>
      </c>
      <c r="E3023" t="s">
        <v>4075</v>
      </c>
      <c r="F3023" t="s">
        <v>118</v>
      </c>
      <c r="G3023" t="s">
        <v>118</v>
      </c>
      <c r="H3023" t="s">
        <v>118</v>
      </c>
    </row>
    <row r="3024" spans="1:8" ht="101.5" x14ac:dyDescent="0.35">
      <c r="A3024">
        <v>3083</v>
      </c>
      <c r="B3024" s="1" t="s">
        <v>6015</v>
      </c>
      <c r="C3024">
        <v>3</v>
      </c>
      <c r="D3024" t="s">
        <v>6016</v>
      </c>
      <c r="E3024" t="s">
        <v>6017</v>
      </c>
      <c r="F3024" t="s">
        <v>118</v>
      </c>
      <c r="G3024" t="s">
        <v>118</v>
      </c>
      <c r="H3024" t="s">
        <v>118</v>
      </c>
    </row>
    <row r="3025" spans="1:8" ht="203" x14ac:dyDescent="0.35">
      <c r="A3025">
        <v>3084</v>
      </c>
      <c r="B3025" s="1" t="s">
        <v>6018</v>
      </c>
      <c r="C3025">
        <v>3</v>
      </c>
      <c r="D3025" t="s">
        <v>6019</v>
      </c>
      <c r="E3025" t="s">
        <v>6020</v>
      </c>
      <c r="F3025" t="s">
        <v>118</v>
      </c>
      <c r="G3025" t="s">
        <v>118</v>
      </c>
      <c r="H3025" t="s">
        <v>118</v>
      </c>
    </row>
    <row r="3026" spans="1:8" x14ac:dyDescent="0.35">
      <c r="A3026">
        <v>3085</v>
      </c>
      <c r="B3026" t="s">
        <v>6021</v>
      </c>
      <c r="C3026">
        <v>3</v>
      </c>
      <c r="D3026" t="s">
        <v>6022</v>
      </c>
      <c r="E3026" t="s">
        <v>6023</v>
      </c>
      <c r="F3026" t="s">
        <v>118</v>
      </c>
      <c r="G3026" t="s">
        <v>118</v>
      </c>
      <c r="H3026" t="s">
        <v>118</v>
      </c>
    </row>
    <row r="3027" spans="1:8" x14ac:dyDescent="0.35">
      <c r="A3027">
        <v>3086</v>
      </c>
      <c r="B3027" t="s">
        <v>6024</v>
      </c>
      <c r="C3027">
        <v>3</v>
      </c>
      <c r="D3027" t="s">
        <v>6025</v>
      </c>
      <c r="E3027" t="s">
        <v>6026</v>
      </c>
      <c r="F3027" t="s">
        <v>118</v>
      </c>
      <c r="G3027" t="s">
        <v>118</v>
      </c>
      <c r="H3027" t="s">
        <v>118</v>
      </c>
    </row>
    <row r="3028" spans="1:8" ht="87" x14ac:dyDescent="0.35">
      <c r="A3028">
        <v>3087</v>
      </c>
      <c r="B3028" s="1" t="s">
        <v>6027</v>
      </c>
      <c r="C3028">
        <v>3</v>
      </c>
      <c r="D3028" t="s">
        <v>6028</v>
      </c>
      <c r="E3028" t="s">
        <v>6029</v>
      </c>
      <c r="F3028" t="s">
        <v>118</v>
      </c>
      <c r="G3028" t="s">
        <v>118</v>
      </c>
      <c r="H3028" t="s">
        <v>118</v>
      </c>
    </row>
    <row r="3029" spans="1:8" ht="130.5" x14ac:dyDescent="0.35">
      <c r="A3029">
        <v>3088</v>
      </c>
      <c r="B3029" s="1" t="s">
        <v>6030</v>
      </c>
      <c r="C3029">
        <v>3</v>
      </c>
      <c r="D3029" t="s">
        <v>6031</v>
      </c>
      <c r="E3029" t="s">
        <v>6032</v>
      </c>
      <c r="F3029" t="s">
        <v>118</v>
      </c>
      <c r="G3029" t="s">
        <v>118</v>
      </c>
      <c r="H3029" t="s">
        <v>118</v>
      </c>
    </row>
    <row r="3030" spans="1:8" x14ac:dyDescent="0.35">
      <c r="A3030">
        <v>3089</v>
      </c>
      <c r="B3030" t="s">
        <v>6033</v>
      </c>
      <c r="C3030">
        <v>3</v>
      </c>
      <c r="D3030" t="s">
        <v>3269</v>
      </c>
      <c r="E3030" t="s">
        <v>3270</v>
      </c>
      <c r="F3030" t="s">
        <v>118</v>
      </c>
      <c r="G3030" t="s">
        <v>118</v>
      </c>
      <c r="H3030" t="s">
        <v>118</v>
      </c>
    </row>
    <row r="3031" spans="1:8" x14ac:dyDescent="0.35">
      <c r="A3031">
        <v>3090</v>
      </c>
      <c r="B3031" t="s">
        <v>6034</v>
      </c>
      <c r="C3031">
        <v>3</v>
      </c>
      <c r="D3031" t="s">
        <v>6035</v>
      </c>
      <c r="E3031" t="s">
        <v>6036</v>
      </c>
      <c r="F3031" t="s">
        <v>118</v>
      </c>
      <c r="G3031" t="s">
        <v>118</v>
      </c>
      <c r="H3031" t="s">
        <v>118</v>
      </c>
    </row>
    <row r="3032" spans="1:8" x14ac:dyDescent="0.35">
      <c r="A3032">
        <v>3091</v>
      </c>
      <c r="B3032" t="s">
        <v>6037</v>
      </c>
      <c r="C3032">
        <v>3</v>
      </c>
      <c r="D3032" t="s">
        <v>1830</v>
      </c>
      <c r="E3032" t="s">
        <v>1831</v>
      </c>
      <c r="F3032" t="s">
        <v>118</v>
      </c>
      <c r="G3032" t="s">
        <v>118</v>
      </c>
      <c r="H3032" t="s">
        <v>118</v>
      </c>
    </row>
    <row r="3033" spans="1:8" x14ac:dyDescent="0.35">
      <c r="A3033">
        <v>3092</v>
      </c>
      <c r="B3033" t="s">
        <v>6038</v>
      </c>
      <c r="C3033">
        <v>3</v>
      </c>
      <c r="D3033" t="s">
        <v>2984</v>
      </c>
      <c r="E3033" t="s">
        <v>2985</v>
      </c>
      <c r="F3033" t="s">
        <v>118</v>
      </c>
      <c r="G3033" t="s">
        <v>118</v>
      </c>
      <c r="H3033" t="s">
        <v>118</v>
      </c>
    </row>
    <row r="3034" spans="1:8" ht="58" x14ac:dyDescent="0.35">
      <c r="A3034">
        <v>3093</v>
      </c>
      <c r="B3034" s="1" t="s">
        <v>6039</v>
      </c>
      <c r="C3034">
        <v>3</v>
      </c>
      <c r="D3034" t="s">
        <v>616</v>
      </c>
      <c r="E3034" t="s">
        <v>617</v>
      </c>
      <c r="F3034" t="s">
        <v>118</v>
      </c>
      <c r="G3034" t="s">
        <v>118</v>
      </c>
      <c r="H3034" t="s">
        <v>118</v>
      </c>
    </row>
    <row r="3035" spans="1:8" ht="58" x14ac:dyDescent="0.35">
      <c r="A3035">
        <v>3094</v>
      </c>
      <c r="B3035" s="1" t="s">
        <v>6040</v>
      </c>
      <c r="C3035">
        <v>3</v>
      </c>
      <c r="D3035" t="s">
        <v>616</v>
      </c>
      <c r="E3035" t="s">
        <v>617</v>
      </c>
      <c r="F3035" t="s">
        <v>118</v>
      </c>
      <c r="G3035" t="s">
        <v>118</v>
      </c>
      <c r="H3035" t="s">
        <v>118</v>
      </c>
    </row>
    <row r="3036" spans="1:8" x14ac:dyDescent="0.35">
      <c r="A3036">
        <v>3095</v>
      </c>
      <c r="B3036" t="s">
        <v>6041</v>
      </c>
      <c r="C3036">
        <v>3</v>
      </c>
      <c r="D3036" t="s">
        <v>4074</v>
      </c>
      <c r="E3036" t="s">
        <v>4075</v>
      </c>
      <c r="F3036" t="s">
        <v>118</v>
      </c>
      <c r="G3036" t="s">
        <v>118</v>
      </c>
      <c r="H3036" t="s">
        <v>118</v>
      </c>
    </row>
    <row r="3037" spans="1:8" x14ac:dyDescent="0.35">
      <c r="A3037">
        <v>3096</v>
      </c>
      <c r="B3037" t="s">
        <v>6042</v>
      </c>
      <c r="C3037">
        <v>3</v>
      </c>
      <c r="D3037" t="s">
        <v>6043</v>
      </c>
      <c r="E3037" t="s">
        <v>6044</v>
      </c>
      <c r="F3037" t="s">
        <v>118</v>
      </c>
      <c r="G3037" t="s">
        <v>118</v>
      </c>
      <c r="H3037" t="s">
        <v>118</v>
      </c>
    </row>
    <row r="3038" spans="1:8" ht="58" x14ac:dyDescent="0.35">
      <c r="A3038">
        <v>3097</v>
      </c>
      <c r="B3038" s="1" t="s">
        <v>6045</v>
      </c>
      <c r="C3038">
        <v>3</v>
      </c>
      <c r="D3038" t="s">
        <v>6046</v>
      </c>
      <c r="E3038" t="s">
        <v>6047</v>
      </c>
      <c r="F3038" t="s">
        <v>118</v>
      </c>
      <c r="G3038" t="s">
        <v>118</v>
      </c>
      <c r="H3038" t="s">
        <v>118</v>
      </c>
    </row>
    <row r="3039" spans="1:8" x14ac:dyDescent="0.35">
      <c r="A3039">
        <v>3098</v>
      </c>
      <c r="B3039" t="s">
        <v>6048</v>
      </c>
      <c r="C3039">
        <v>3</v>
      </c>
      <c r="D3039" t="s">
        <v>6049</v>
      </c>
      <c r="E3039" t="s">
        <v>6050</v>
      </c>
      <c r="F3039" t="s">
        <v>118</v>
      </c>
      <c r="G3039" t="s">
        <v>118</v>
      </c>
      <c r="H3039" t="s">
        <v>118</v>
      </c>
    </row>
    <row r="3040" spans="1:8" x14ac:dyDescent="0.35">
      <c r="A3040">
        <v>3099</v>
      </c>
      <c r="B3040" t="s">
        <v>6051</v>
      </c>
      <c r="C3040">
        <v>3</v>
      </c>
      <c r="D3040" t="s">
        <v>6052</v>
      </c>
      <c r="E3040" t="s">
        <v>6053</v>
      </c>
      <c r="F3040" t="s">
        <v>118</v>
      </c>
      <c r="G3040" t="s">
        <v>118</v>
      </c>
      <c r="H3040" t="s">
        <v>118</v>
      </c>
    </row>
    <row r="3041" spans="1:8" x14ac:dyDescent="0.35">
      <c r="A3041">
        <v>3100</v>
      </c>
      <c r="B3041" t="s">
        <v>6054</v>
      </c>
      <c r="C3041">
        <v>3</v>
      </c>
      <c r="D3041" t="s">
        <v>616</v>
      </c>
      <c r="E3041" t="s">
        <v>617</v>
      </c>
      <c r="F3041" t="s">
        <v>118</v>
      </c>
      <c r="G3041" t="s">
        <v>118</v>
      </c>
      <c r="H3041" t="s">
        <v>118</v>
      </c>
    </row>
    <row r="3042" spans="1:8" x14ac:dyDescent="0.35">
      <c r="A3042">
        <v>3101</v>
      </c>
      <c r="B3042" t="s">
        <v>6055</v>
      </c>
      <c r="C3042">
        <v>3</v>
      </c>
      <c r="D3042" t="s">
        <v>6056</v>
      </c>
      <c r="E3042" t="s">
        <v>6057</v>
      </c>
      <c r="F3042" t="s">
        <v>118</v>
      </c>
      <c r="G3042" t="s">
        <v>118</v>
      </c>
      <c r="H3042" t="s">
        <v>118</v>
      </c>
    </row>
    <row r="3043" spans="1:8" ht="58" x14ac:dyDescent="0.35">
      <c r="A3043">
        <v>3102</v>
      </c>
      <c r="B3043" s="1" t="s">
        <v>6058</v>
      </c>
      <c r="C3043">
        <v>3</v>
      </c>
      <c r="D3043" t="s">
        <v>4074</v>
      </c>
      <c r="E3043" t="s">
        <v>4075</v>
      </c>
      <c r="F3043" t="s">
        <v>118</v>
      </c>
      <c r="G3043" t="s">
        <v>118</v>
      </c>
      <c r="H3043" t="s">
        <v>118</v>
      </c>
    </row>
    <row r="3044" spans="1:8" ht="101.5" x14ac:dyDescent="0.35">
      <c r="A3044">
        <v>3103</v>
      </c>
      <c r="B3044" s="1" t="s">
        <v>6059</v>
      </c>
      <c r="C3044">
        <v>3</v>
      </c>
      <c r="D3044" t="s">
        <v>6060</v>
      </c>
      <c r="E3044" t="s">
        <v>6061</v>
      </c>
      <c r="F3044" t="s">
        <v>118</v>
      </c>
      <c r="G3044" t="s">
        <v>118</v>
      </c>
      <c r="H3044" t="s">
        <v>118</v>
      </c>
    </row>
    <row r="3045" spans="1:8" ht="72.5" x14ac:dyDescent="0.35">
      <c r="A3045">
        <v>3104</v>
      </c>
      <c r="B3045" s="1" t="s">
        <v>6062</v>
      </c>
      <c r="C3045">
        <v>3</v>
      </c>
      <c r="D3045" t="s">
        <v>3344</v>
      </c>
      <c r="E3045" t="s">
        <v>3345</v>
      </c>
      <c r="F3045" t="s">
        <v>118</v>
      </c>
      <c r="G3045" t="s">
        <v>118</v>
      </c>
      <c r="H3045" t="s">
        <v>118</v>
      </c>
    </row>
    <row r="3046" spans="1:8" x14ac:dyDescent="0.35">
      <c r="A3046">
        <v>3105</v>
      </c>
      <c r="B3046" t="s">
        <v>6063</v>
      </c>
      <c r="C3046">
        <v>3</v>
      </c>
      <c r="D3046" t="s">
        <v>4074</v>
      </c>
      <c r="E3046" t="s">
        <v>4075</v>
      </c>
      <c r="F3046" t="s">
        <v>118</v>
      </c>
      <c r="G3046" t="s">
        <v>118</v>
      </c>
      <c r="H3046" t="s">
        <v>118</v>
      </c>
    </row>
    <row r="3047" spans="1:8" x14ac:dyDescent="0.35">
      <c r="A3047">
        <v>3106</v>
      </c>
      <c r="B3047" t="s">
        <v>6064</v>
      </c>
      <c r="C3047">
        <v>3</v>
      </c>
      <c r="D3047" t="s">
        <v>3269</v>
      </c>
      <c r="E3047" t="s">
        <v>3270</v>
      </c>
      <c r="F3047" t="s">
        <v>118</v>
      </c>
      <c r="G3047" t="s">
        <v>118</v>
      </c>
      <c r="H3047" t="s">
        <v>118</v>
      </c>
    </row>
    <row r="3048" spans="1:8" ht="43.5" x14ac:dyDescent="0.35">
      <c r="A3048">
        <v>3107</v>
      </c>
      <c r="B3048" s="1" t="s">
        <v>6065</v>
      </c>
      <c r="C3048">
        <v>3</v>
      </c>
      <c r="D3048" t="s">
        <v>954</v>
      </c>
      <c r="E3048" t="s">
        <v>955</v>
      </c>
      <c r="F3048" t="s">
        <v>118</v>
      </c>
      <c r="G3048" t="s">
        <v>118</v>
      </c>
      <c r="H3048" t="s">
        <v>118</v>
      </c>
    </row>
    <row r="3049" spans="1:8" x14ac:dyDescent="0.35">
      <c r="A3049">
        <v>3108</v>
      </c>
      <c r="B3049" t="s">
        <v>6066</v>
      </c>
      <c r="C3049">
        <v>3</v>
      </c>
      <c r="D3049" t="s">
        <v>2984</v>
      </c>
      <c r="E3049" t="s">
        <v>2985</v>
      </c>
      <c r="F3049" t="s">
        <v>118</v>
      </c>
      <c r="G3049" t="s">
        <v>118</v>
      </c>
      <c r="H3049" t="s">
        <v>118</v>
      </c>
    </row>
    <row r="3050" spans="1:8" ht="87" x14ac:dyDescent="0.35">
      <c r="A3050">
        <v>3109</v>
      </c>
      <c r="B3050" s="1" t="s">
        <v>6067</v>
      </c>
      <c r="C3050">
        <v>3</v>
      </c>
      <c r="D3050" t="s">
        <v>5354</v>
      </c>
      <c r="E3050" t="s">
        <v>5355</v>
      </c>
      <c r="F3050" t="s">
        <v>118</v>
      </c>
      <c r="G3050" t="s">
        <v>118</v>
      </c>
      <c r="H3050" t="s">
        <v>118</v>
      </c>
    </row>
    <row r="3051" spans="1:8" ht="87" x14ac:dyDescent="0.35">
      <c r="A3051">
        <v>3110</v>
      </c>
      <c r="B3051" s="1" t="s">
        <v>6068</v>
      </c>
      <c r="C3051">
        <v>3</v>
      </c>
      <c r="D3051" t="s">
        <v>6028</v>
      </c>
      <c r="E3051" t="s">
        <v>6029</v>
      </c>
      <c r="F3051" t="s">
        <v>118</v>
      </c>
      <c r="G3051" t="s">
        <v>118</v>
      </c>
      <c r="H3051" t="s">
        <v>118</v>
      </c>
    </row>
    <row r="3052" spans="1:8" ht="58" x14ac:dyDescent="0.35">
      <c r="A3052">
        <v>3111</v>
      </c>
      <c r="B3052" s="1" t="s">
        <v>6069</v>
      </c>
      <c r="C3052">
        <v>3</v>
      </c>
      <c r="D3052" t="s">
        <v>616</v>
      </c>
      <c r="E3052" t="s">
        <v>617</v>
      </c>
      <c r="F3052" t="s">
        <v>118</v>
      </c>
      <c r="G3052" t="s">
        <v>118</v>
      </c>
      <c r="H3052" t="s">
        <v>118</v>
      </c>
    </row>
    <row r="3053" spans="1:8" ht="203" x14ac:dyDescent="0.35">
      <c r="A3053">
        <v>3112</v>
      </c>
      <c r="B3053" s="1" t="s">
        <v>6070</v>
      </c>
      <c r="C3053">
        <v>3</v>
      </c>
      <c r="D3053" t="s">
        <v>6071</v>
      </c>
      <c r="E3053" t="s">
        <v>6072</v>
      </c>
      <c r="F3053" t="s">
        <v>118</v>
      </c>
      <c r="G3053" t="s">
        <v>118</v>
      </c>
      <c r="H3053" t="s">
        <v>118</v>
      </c>
    </row>
    <row r="3054" spans="1:8" x14ac:dyDescent="0.35">
      <c r="A3054">
        <v>3113</v>
      </c>
      <c r="B3054" t="s">
        <v>6073</v>
      </c>
      <c r="C3054">
        <v>3</v>
      </c>
      <c r="D3054" t="s">
        <v>6074</v>
      </c>
      <c r="E3054" t="s">
        <v>6075</v>
      </c>
      <c r="F3054" t="s">
        <v>118</v>
      </c>
      <c r="G3054" t="s">
        <v>118</v>
      </c>
      <c r="H3054" t="s">
        <v>118</v>
      </c>
    </row>
    <row r="3055" spans="1:8" ht="58" x14ac:dyDescent="0.35">
      <c r="A3055">
        <v>3114</v>
      </c>
      <c r="B3055" s="1" t="s">
        <v>6076</v>
      </c>
      <c r="C3055">
        <v>3</v>
      </c>
      <c r="D3055" t="s">
        <v>616</v>
      </c>
      <c r="E3055" t="s">
        <v>617</v>
      </c>
      <c r="F3055" t="s">
        <v>118</v>
      </c>
      <c r="G3055" t="s">
        <v>118</v>
      </c>
      <c r="H3055" t="s">
        <v>118</v>
      </c>
    </row>
    <row r="3056" spans="1:8" ht="43.5" x14ac:dyDescent="0.35">
      <c r="A3056">
        <v>3115</v>
      </c>
      <c r="B3056" s="1" t="s">
        <v>6077</v>
      </c>
      <c r="C3056">
        <v>3</v>
      </c>
      <c r="D3056" t="s">
        <v>2918</v>
      </c>
      <c r="E3056" t="s">
        <v>2919</v>
      </c>
      <c r="F3056" t="s">
        <v>118</v>
      </c>
      <c r="G3056" t="s">
        <v>118</v>
      </c>
      <c r="H3056" t="s">
        <v>118</v>
      </c>
    </row>
    <row r="3057" spans="1:8" x14ac:dyDescent="0.35">
      <c r="A3057">
        <v>3116</v>
      </c>
      <c r="B3057" t="s">
        <v>6078</v>
      </c>
      <c r="C3057">
        <v>3</v>
      </c>
      <c r="D3057" t="s">
        <v>616</v>
      </c>
      <c r="E3057" t="s">
        <v>617</v>
      </c>
      <c r="F3057" t="s">
        <v>118</v>
      </c>
      <c r="G3057" t="s">
        <v>118</v>
      </c>
      <c r="H3057" t="s">
        <v>118</v>
      </c>
    </row>
    <row r="3058" spans="1:8" x14ac:dyDescent="0.35">
      <c r="A3058">
        <v>3117</v>
      </c>
      <c r="B3058" t="s">
        <v>6079</v>
      </c>
      <c r="C3058">
        <v>3</v>
      </c>
      <c r="D3058" t="s">
        <v>5216</v>
      </c>
      <c r="E3058" t="s">
        <v>5217</v>
      </c>
      <c r="F3058" t="s">
        <v>118</v>
      </c>
      <c r="G3058" t="s">
        <v>118</v>
      </c>
      <c r="H3058" t="s">
        <v>118</v>
      </c>
    </row>
    <row r="3059" spans="1:8" x14ac:dyDescent="0.35">
      <c r="A3059">
        <v>3118</v>
      </c>
      <c r="B3059" t="s">
        <v>6080</v>
      </c>
      <c r="C3059">
        <v>3</v>
      </c>
      <c r="D3059" t="s">
        <v>6081</v>
      </c>
      <c r="E3059" t="s">
        <v>6082</v>
      </c>
      <c r="F3059" t="s">
        <v>118</v>
      </c>
      <c r="G3059" t="s">
        <v>118</v>
      </c>
      <c r="H3059" t="s">
        <v>118</v>
      </c>
    </row>
    <row r="3060" spans="1:8" x14ac:dyDescent="0.35">
      <c r="A3060">
        <v>3119</v>
      </c>
      <c r="B3060" t="s">
        <v>6083</v>
      </c>
      <c r="C3060">
        <v>3</v>
      </c>
      <c r="D3060" t="s">
        <v>6084</v>
      </c>
      <c r="E3060" t="s">
        <v>6085</v>
      </c>
      <c r="F3060" t="s">
        <v>118</v>
      </c>
      <c r="G3060" t="s">
        <v>118</v>
      </c>
      <c r="H3060" t="s">
        <v>118</v>
      </c>
    </row>
    <row r="3061" spans="1:8" x14ac:dyDescent="0.35">
      <c r="A3061">
        <v>3120</v>
      </c>
      <c r="B3061" t="s">
        <v>6086</v>
      </c>
      <c r="C3061">
        <v>3</v>
      </c>
      <c r="D3061" t="s">
        <v>4826</v>
      </c>
      <c r="E3061" t="s">
        <v>4827</v>
      </c>
      <c r="F3061" t="s">
        <v>118</v>
      </c>
      <c r="G3061" t="s">
        <v>118</v>
      </c>
      <c r="H3061" t="s">
        <v>118</v>
      </c>
    </row>
    <row r="3062" spans="1:8" x14ac:dyDescent="0.35">
      <c r="A3062">
        <v>3121</v>
      </c>
      <c r="B3062" t="s">
        <v>6087</v>
      </c>
      <c r="C3062">
        <v>3</v>
      </c>
      <c r="D3062" t="s">
        <v>5937</v>
      </c>
      <c r="E3062" t="s">
        <v>5938</v>
      </c>
      <c r="F3062" t="s">
        <v>118</v>
      </c>
      <c r="G3062" t="s">
        <v>118</v>
      </c>
      <c r="H3062" t="s">
        <v>118</v>
      </c>
    </row>
    <row r="3063" spans="1:8" x14ac:dyDescent="0.35">
      <c r="A3063">
        <v>3122</v>
      </c>
      <c r="B3063" t="s">
        <v>6088</v>
      </c>
      <c r="C3063">
        <v>3</v>
      </c>
      <c r="D3063" t="s">
        <v>616</v>
      </c>
      <c r="E3063" t="s">
        <v>617</v>
      </c>
      <c r="F3063" t="s">
        <v>118</v>
      </c>
      <c r="G3063" t="s">
        <v>118</v>
      </c>
      <c r="H3063" t="s">
        <v>118</v>
      </c>
    </row>
    <row r="3064" spans="1:8" x14ac:dyDescent="0.35">
      <c r="A3064">
        <v>3123</v>
      </c>
      <c r="B3064" t="s">
        <v>6089</v>
      </c>
      <c r="C3064">
        <v>3</v>
      </c>
      <c r="D3064" t="s">
        <v>3269</v>
      </c>
      <c r="E3064" t="s">
        <v>3270</v>
      </c>
      <c r="F3064" t="s">
        <v>118</v>
      </c>
      <c r="G3064" t="s">
        <v>118</v>
      </c>
      <c r="H3064" t="s">
        <v>118</v>
      </c>
    </row>
    <row r="3065" spans="1:8" x14ac:dyDescent="0.35">
      <c r="A3065">
        <v>3124</v>
      </c>
      <c r="B3065" t="s">
        <v>6090</v>
      </c>
      <c r="C3065">
        <v>3</v>
      </c>
      <c r="D3065" t="s">
        <v>4074</v>
      </c>
      <c r="E3065" t="s">
        <v>4075</v>
      </c>
      <c r="F3065" t="s">
        <v>118</v>
      </c>
      <c r="G3065" t="s">
        <v>118</v>
      </c>
      <c r="H3065" t="s">
        <v>118</v>
      </c>
    </row>
    <row r="3066" spans="1:8" x14ac:dyDescent="0.35">
      <c r="A3066">
        <v>3125</v>
      </c>
      <c r="B3066" t="s">
        <v>6091</v>
      </c>
      <c r="C3066">
        <v>3</v>
      </c>
      <c r="D3066" t="s">
        <v>599</v>
      </c>
      <c r="E3066" t="s">
        <v>600</v>
      </c>
      <c r="F3066" t="s">
        <v>118</v>
      </c>
      <c r="G3066" t="s">
        <v>118</v>
      </c>
      <c r="H3066" t="s">
        <v>118</v>
      </c>
    </row>
    <row r="3067" spans="1:8" x14ac:dyDescent="0.35">
      <c r="A3067">
        <v>3126</v>
      </c>
      <c r="B3067" t="s">
        <v>6092</v>
      </c>
      <c r="C3067">
        <v>3</v>
      </c>
      <c r="D3067" t="s">
        <v>6093</v>
      </c>
      <c r="E3067" t="s">
        <v>6094</v>
      </c>
      <c r="F3067" t="s">
        <v>118</v>
      </c>
      <c r="G3067" t="s">
        <v>118</v>
      </c>
      <c r="H3067" t="s">
        <v>118</v>
      </c>
    </row>
    <row r="3068" spans="1:8" x14ac:dyDescent="0.35">
      <c r="A3068">
        <v>3127</v>
      </c>
      <c r="B3068" t="s">
        <v>6095</v>
      </c>
      <c r="C3068">
        <v>3</v>
      </c>
      <c r="D3068" t="s">
        <v>2984</v>
      </c>
      <c r="E3068" t="s">
        <v>2985</v>
      </c>
      <c r="F3068" t="s">
        <v>118</v>
      </c>
      <c r="G3068" t="s">
        <v>118</v>
      </c>
      <c r="H3068" t="s">
        <v>118</v>
      </c>
    </row>
    <row r="3069" spans="1:8" ht="72.5" x14ac:dyDescent="0.35">
      <c r="A3069">
        <v>3128</v>
      </c>
      <c r="B3069" s="1" t="s">
        <v>6096</v>
      </c>
      <c r="C3069">
        <v>3</v>
      </c>
      <c r="D3069" t="s">
        <v>5962</v>
      </c>
      <c r="E3069" t="s">
        <v>5963</v>
      </c>
      <c r="F3069" t="s">
        <v>118</v>
      </c>
      <c r="G3069" t="s">
        <v>118</v>
      </c>
      <c r="H3069" t="s">
        <v>118</v>
      </c>
    </row>
    <row r="3070" spans="1:8" x14ac:dyDescent="0.35">
      <c r="A3070">
        <v>3129</v>
      </c>
      <c r="B3070" t="s">
        <v>6097</v>
      </c>
      <c r="C3070">
        <v>3</v>
      </c>
      <c r="D3070" t="s">
        <v>6098</v>
      </c>
      <c r="E3070" t="s">
        <v>6099</v>
      </c>
      <c r="F3070" t="s">
        <v>118</v>
      </c>
      <c r="G3070" t="s">
        <v>118</v>
      </c>
      <c r="H3070" t="s">
        <v>118</v>
      </c>
    </row>
    <row r="3071" spans="1:8" ht="58" x14ac:dyDescent="0.35">
      <c r="A3071">
        <v>3130</v>
      </c>
      <c r="B3071" s="1" t="s">
        <v>6100</v>
      </c>
      <c r="C3071">
        <v>3</v>
      </c>
      <c r="D3071" t="s">
        <v>616</v>
      </c>
      <c r="E3071" t="s">
        <v>617</v>
      </c>
      <c r="F3071" t="s">
        <v>118</v>
      </c>
      <c r="G3071" t="s">
        <v>118</v>
      </c>
      <c r="H3071" t="s">
        <v>118</v>
      </c>
    </row>
    <row r="3072" spans="1:8" x14ac:dyDescent="0.35">
      <c r="A3072">
        <v>3131</v>
      </c>
      <c r="B3072" t="s">
        <v>6101</v>
      </c>
      <c r="C3072">
        <v>3</v>
      </c>
      <c r="D3072" t="s">
        <v>4074</v>
      </c>
      <c r="E3072" t="s">
        <v>4075</v>
      </c>
      <c r="F3072" t="s">
        <v>118</v>
      </c>
      <c r="G3072" t="s">
        <v>118</v>
      </c>
      <c r="H3072" t="s">
        <v>118</v>
      </c>
    </row>
    <row r="3073" spans="1:8" ht="261" x14ac:dyDescent="0.35">
      <c r="A3073">
        <v>3132</v>
      </c>
      <c r="B3073" s="1" t="s">
        <v>6102</v>
      </c>
      <c r="C3073">
        <v>3</v>
      </c>
      <c r="D3073" t="s">
        <v>6103</v>
      </c>
      <c r="E3073" t="s">
        <v>6104</v>
      </c>
      <c r="F3073" t="s">
        <v>118</v>
      </c>
      <c r="G3073" t="s">
        <v>118</v>
      </c>
      <c r="H3073" t="s">
        <v>118</v>
      </c>
    </row>
    <row r="3074" spans="1:8" x14ac:dyDescent="0.35">
      <c r="A3074">
        <v>3133</v>
      </c>
      <c r="B3074" t="s">
        <v>6105</v>
      </c>
      <c r="C3074">
        <v>3</v>
      </c>
      <c r="D3074" t="s">
        <v>4146</v>
      </c>
      <c r="E3074" t="s">
        <v>4147</v>
      </c>
      <c r="F3074" t="s">
        <v>118</v>
      </c>
      <c r="G3074" t="s">
        <v>118</v>
      </c>
      <c r="H3074" t="s">
        <v>118</v>
      </c>
    </row>
    <row r="3075" spans="1:8" ht="43.5" x14ac:dyDescent="0.35">
      <c r="A3075">
        <v>3134</v>
      </c>
      <c r="B3075" s="1" t="s">
        <v>6106</v>
      </c>
      <c r="C3075">
        <v>3</v>
      </c>
      <c r="D3075" t="s">
        <v>3537</v>
      </c>
      <c r="E3075" t="s">
        <v>3538</v>
      </c>
      <c r="F3075" t="s">
        <v>118</v>
      </c>
      <c r="G3075" t="s">
        <v>118</v>
      </c>
      <c r="H3075" t="s">
        <v>118</v>
      </c>
    </row>
    <row r="3076" spans="1:8" ht="58" x14ac:dyDescent="0.35">
      <c r="A3076">
        <v>3135</v>
      </c>
      <c r="B3076" s="1" t="s">
        <v>6107</v>
      </c>
      <c r="C3076">
        <v>3</v>
      </c>
      <c r="D3076" t="s">
        <v>6108</v>
      </c>
      <c r="E3076" t="s">
        <v>6109</v>
      </c>
      <c r="F3076" t="s">
        <v>118</v>
      </c>
      <c r="G3076" t="s">
        <v>118</v>
      </c>
      <c r="H3076" t="s">
        <v>118</v>
      </c>
    </row>
    <row r="3077" spans="1:8" x14ac:dyDescent="0.35">
      <c r="A3077">
        <v>3136</v>
      </c>
      <c r="B3077" t="s">
        <v>6110</v>
      </c>
      <c r="C3077">
        <v>3</v>
      </c>
      <c r="D3077" t="s">
        <v>6111</v>
      </c>
      <c r="E3077" t="s">
        <v>6112</v>
      </c>
      <c r="F3077" t="s">
        <v>118</v>
      </c>
      <c r="G3077" t="s">
        <v>118</v>
      </c>
      <c r="H3077" t="s">
        <v>118</v>
      </c>
    </row>
    <row r="3078" spans="1:8" x14ac:dyDescent="0.35">
      <c r="A3078">
        <v>3137</v>
      </c>
      <c r="B3078" t="s">
        <v>6113</v>
      </c>
      <c r="C3078">
        <v>3</v>
      </c>
      <c r="D3078" t="s">
        <v>4146</v>
      </c>
      <c r="E3078" t="s">
        <v>4147</v>
      </c>
      <c r="F3078" t="s">
        <v>118</v>
      </c>
      <c r="G3078" t="s">
        <v>118</v>
      </c>
      <c r="H3078" t="s">
        <v>118</v>
      </c>
    </row>
    <row r="3079" spans="1:8" ht="217.5" x14ac:dyDescent="0.35">
      <c r="A3079">
        <v>3138</v>
      </c>
      <c r="B3079" s="1" t="s">
        <v>6114</v>
      </c>
      <c r="C3079">
        <v>3</v>
      </c>
      <c r="D3079" t="s">
        <v>6115</v>
      </c>
      <c r="E3079" t="s">
        <v>6116</v>
      </c>
      <c r="F3079" t="s">
        <v>118</v>
      </c>
      <c r="G3079" t="s">
        <v>118</v>
      </c>
      <c r="H3079" t="s">
        <v>118</v>
      </c>
    </row>
    <row r="3080" spans="1:8" x14ac:dyDescent="0.35">
      <c r="A3080">
        <v>3139</v>
      </c>
      <c r="B3080" t="s">
        <v>6117</v>
      </c>
      <c r="C3080">
        <v>3</v>
      </c>
      <c r="D3080" t="s">
        <v>6118</v>
      </c>
      <c r="E3080" t="s">
        <v>6119</v>
      </c>
      <c r="F3080" t="s">
        <v>118</v>
      </c>
      <c r="G3080" t="s">
        <v>118</v>
      </c>
      <c r="H3080" t="s">
        <v>118</v>
      </c>
    </row>
    <row r="3081" spans="1:8" ht="43.5" x14ac:dyDescent="0.35">
      <c r="A3081">
        <v>3140</v>
      </c>
      <c r="B3081" s="1" t="s">
        <v>6120</v>
      </c>
      <c r="C3081">
        <v>3</v>
      </c>
      <c r="D3081" t="s">
        <v>712</v>
      </c>
      <c r="E3081" t="s">
        <v>713</v>
      </c>
      <c r="F3081" t="s">
        <v>118</v>
      </c>
      <c r="G3081" t="s">
        <v>118</v>
      </c>
      <c r="H3081" t="s">
        <v>118</v>
      </c>
    </row>
    <row r="3082" spans="1:8" ht="232" x14ac:dyDescent="0.35">
      <c r="A3082">
        <v>3141</v>
      </c>
      <c r="B3082" s="1" t="s">
        <v>6121</v>
      </c>
      <c r="C3082">
        <v>3</v>
      </c>
      <c r="D3082" t="s">
        <v>6122</v>
      </c>
      <c r="E3082" t="s">
        <v>6123</v>
      </c>
      <c r="F3082" t="s">
        <v>118</v>
      </c>
      <c r="G3082" t="s">
        <v>118</v>
      </c>
      <c r="H3082" t="s">
        <v>118</v>
      </c>
    </row>
    <row r="3083" spans="1:8" x14ac:dyDescent="0.35">
      <c r="A3083">
        <v>3142</v>
      </c>
      <c r="B3083" t="s">
        <v>6124</v>
      </c>
      <c r="C3083">
        <v>3</v>
      </c>
      <c r="D3083" t="s">
        <v>6125</v>
      </c>
      <c r="E3083" t="s">
        <v>6126</v>
      </c>
      <c r="F3083" t="s">
        <v>118</v>
      </c>
      <c r="G3083" t="s">
        <v>118</v>
      </c>
      <c r="H3083" t="s">
        <v>118</v>
      </c>
    </row>
    <row r="3084" spans="1:8" ht="87" x14ac:dyDescent="0.35">
      <c r="A3084">
        <v>3143</v>
      </c>
      <c r="B3084" s="1" t="s">
        <v>6127</v>
      </c>
      <c r="C3084">
        <v>3</v>
      </c>
      <c r="D3084" t="s">
        <v>6128</v>
      </c>
      <c r="E3084" t="s">
        <v>6129</v>
      </c>
      <c r="F3084" t="s">
        <v>118</v>
      </c>
      <c r="G3084" t="s">
        <v>118</v>
      </c>
      <c r="H3084" t="s">
        <v>118</v>
      </c>
    </row>
    <row r="3085" spans="1:8" ht="43.5" x14ac:dyDescent="0.35">
      <c r="A3085">
        <v>3144</v>
      </c>
      <c r="B3085" s="1" t="s">
        <v>6130</v>
      </c>
      <c r="C3085">
        <v>3</v>
      </c>
      <c r="D3085" t="s">
        <v>6131</v>
      </c>
      <c r="E3085" t="s">
        <v>6132</v>
      </c>
      <c r="F3085" t="s">
        <v>118</v>
      </c>
      <c r="G3085" t="s">
        <v>118</v>
      </c>
      <c r="H3085" t="s">
        <v>118</v>
      </c>
    </row>
    <row r="3086" spans="1:8" ht="58" x14ac:dyDescent="0.35">
      <c r="A3086">
        <v>3145</v>
      </c>
      <c r="B3086" s="1" t="s">
        <v>6133</v>
      </c>
      <c r="C3086">
        <v>3</v>
      </c>
      <c r="D3086" t="s">
        <v>6134</v>
      </c>
      <c r="E3086" t="s">
        <v>6135</v>
      </c>
      <c r="F3086" t="s">
        <v>118</v>
      </c>
      <c r="G3086" t="s">
        <v>118</v>
      </c>
      <c r="H3086" t="s">
        <v>118</v>
      </c>
    </row>
    <row r="3087" spans="1:8" x14ac:dyDescent="0.35">
      <c r="A3087">
        <v>3146</v>
      </c>
      <c r="B3087" t="s">
        <v>6136</v>
      </c>
      <c r="C3087">
        <v>3</v>
      </c>
      <c r="D3087" t="s">
        <v>6137</v>
      </c>
      <c r="E3087" t="s">
        <v>6138</v>
      </c>
      <c r="F3087" t="s">
        <v>118</v>
      </c>
      <c r="G3087" t="s">
        <v>118</v>
      </c>
      <c r="H3087" t="s">
        <v>118</v>
      </c>
    </row>
    <row r="3088" spans="1:8" x14ac:dyDescent="0.35">
      <c r="A3088">
        <v>3147</v>
      </c>
      <c r="B3088" t="s">
        <v>6139</v>
      </c>
      <c r="C3088">
        <v>3</v>
      </c>
      <c r="D3088" t="s">
        <v>6140</v>
      </c>
      <c r="E3088" t="s">
        <v>6141</v>
      </c>
      <c r="F3088" t="s">
        <v>118</v>
      </c>
      <c r="G3088" t="s">
        <v>118</v>
      </c>
      <c r="H3088" t="s">
        <v>118</v>
      </c>
    </row>
    <row r="3089" spans="1:8" x14ac:dyDescent="0.35">
      <c r="A3089">
        <v>3148</v>
      </c>
      <c r="B3089" t="s">
        <v>6142</v>
      </c>
      <c r="C3089">
        <v>3</v>
      </c>
      <c r="D3089" t="s">
        <v>6143</v>
      </c>
      <c r="E3089" t="s">
        <v>6144</v>
      </c>
      <c r="F3089" t="s">
        <v>118</v>
      </c>
      <c r="G3089" t="s">
        <v>118</v>
      </c>
      <c r="H3089" t="s">
        <v>118</v>
      </c>
    </row>
    <row r="3090" spans="1:8" ht="43.5" x14ac:dyDescent="0.35">
      <c r="A3090">
        <v>3149</v>
      </c>
      <c r="B3090" s="1" t="s">
        <v>6145</v>
      </c>
      <c r="C3090">
        <v>3</v>
      </c>
      <c r="D3090" t="s">
        <v>712</v>
      </c>
      <c r="E3090" t="s">
        <v>713</v>
      </c>
      <c r="F3090" t="s">
        <v>118</v>
      </c>
      <c r="G3090" t="s">
        <v>118</v>
      </c>
      <c r="H3090" t="s">
        <v>118</v>
      </c>
    </row>
    <row r="3091" spans="1:8" x14ac:dyDescent="0.35">
      <c r="A3091">
        <v>3150</v>
      </c>
      <c r="B3091" t="s">
        <v>6146</v>
      </c>
      <c r="C3091">
        <v>3</v>
      </c>
      <c r="D3091" t="s">
        <v>6147</v>
      </c>
      <c r="E3091" t="s">
        <v>6148</v>
      </c>
      <c r="F3091" t="s">
        <v>118</v>
      </c>
      <c r="G3091" t="s">
        <v>118</v>
      </c>
      <c r="H3091" t="s">
        <v>118</v>
      </c>
    </row>
    <row r="3092" spans="1:8" x14ac:dyDescent="0.35">
      <c r="A3092">
        <v>3151</v>
      </c>
      <c r="B3092" t="s">
        <v>6149</v>
      </c>
      <c r="C3092">
        <v>3</v>
      </c>
      <c r="D3092" t="s">
        <v>5493</v>
      </c>
      <c r="E3092" t="s">
        <v>5494</v>
      </c>
      <c r="F3092" t="s">
        <v>118</v>
      </c>
      <c r="G3092" t="s">
        <v>118</v>
      </c>
      <c r="H3092" t="s">
        <v>118</v>
      </c>
    </row>
    <row r="3093" spans="1:8" x14ac:dyDescent="0.35">
      <c r="A3093">
        <v>3152</v>
      </c>
      <c r="B3093" t="s">
        <v>6150</v>
      </c>
      <c r="C3093">
        <v>3</v>
      </c>
      <c r="D3093" t="s">
        <v>5493</v>
      </c>
      <c r="E3093" t="s">
        <v>5494</v>
      </c>
      <c r="F3093" t="s">
        <v>118</v>
      </c>
      <c r="G3093" t="s">
        <v>118</v>
      </c>
      <c r="H3093" t="s">
        <v>118</v>
      </c>
    </row>
    <row r="3094" spans="1:8" ht="29" x14ac:dyDescent="0.35">
      <c r="A3094">
        <v>3153</v>
      </c>
      <c r="B3094" s="1" t="s">
        <v>6151</v>
      </c>
      <c r="C3094">
        <v>3</v>
      </c>
      <c r="D3094" t="s">
        <v>1434</v>
      </c>
      <c r="E3094" t="s">
        <v>1435</v>
      </c>
      <c r="F3094" t="s">
        <v>118</v>
      </c>
      <c r="G3094" t="s">
        <v>118</v>
      </c>
      <c r="H3094" t="s">
        <v>118</v>
      </c>
    </row>
    <row r="3095" spans="1:8" x14ac:dyDescent="0.35">
      <c r="A3095">
        <v>3154</v>
      </c>
      <c r="B3095" t="s">
        <v>6152</v>
      </c>
      <c r="C3095">
        <v>3</v>
      </c>
      <c r="D3095" t="s">
        <v>3562</v>
      </c>
      <c r="E3095" t="s">
        <v>3563</v>
      </c>
      <c r="F3095" t="s">
        <v>118</v>
      </c>
      <c r="G3095" t="s">
        <v>118</v>
      </c>
      <c r="H3095" t="s">
        <v>118</v>
      </c>
    </row>
    <row r="3096" spans="1:8" ht="29" x14ac:dyDescent="0.35">
      <c r="A3096">
        <v>3155</v>
      </c>
      <c r="B3096" s="1" t="s">
        <v>6153</v>
      </c>
      <c r="C3096">
        <v>3</v>
      </c>
      <c r="D3096" t="s">
        <v>6154</v>
      </c>
      <c r="E3096" t="s">
        <v>6155</v>
      </c>
      <c r="F3096" t="s">
        <v>118</v>
      </c>
      <c r="G3096" t="s">
        <v>118</v>
      </c>
      <c r="H3096" t="s">
        <v>118</v>
      </c>
    </row>
    <row r="3097" spans="1:8" ht="43.5" x14ac:dyDescent="0.35">
      <c r="A3097">
        <v>3156</v>
      </c>
      <c r="B3097" s="1" t="s">
        <v>6156</v>
      </c>
      <c r="C3097">
        <v>3</v>
      </c>
      <c r="D3097" t="s">
        <v>1634</v>
      </c>
      <c r="E3097" t="s">
        <v>1635</v>
      </c>
      <c r="F3097" t="s">
        <v>118</v>
      </c>
      <c r="G3097" t="s">
        <v>118</v>
      </c>
      <c r="H3097" t="s">
        <v>118</v>
      </c>
    </row>
    <row r="3098" spans="1:8" ht="43.5" x14ac:dyDescent="0.35">
      <c r="A3098">
        <v>3157</v>
      </c>
      <c r="B3098" s="1" t="s">
        <v>6157</v>
      </c>
      <c r="C3098">
        <v>3</v>
      </c>
      <c r="D3098" t="s">
        <v>1634</v>
      </c>
      <c r="E3098" t="s">
        <v>1635</v>
      </c>
      <c r="F3098" t="s">
        <v>118</v>
      </c>
      <c r="G3098" t="s">
        <v>118</v>
      </c>
      <c r="H3098" t="s">
        <v>118</v>
      </c>
    </row>
    <row r="3099" spans="1:8" ht="43.5" x14ac:dyDescent="0.35">
      <c r="A3099">
        <v>3158</v>
      </c>
      <c r="B3099" s="1" t="s">
        <v>6158</v>
      </c>
      <c r="C3099">
        <v>3</v>
      </c>
      <c r="D3099" t="s">
        <v>1634</v>
      </c>
      <c r="E3099" t="s">
        <v>1635</v>
      </c>
      <c r="F3099" t="s">
        <v>118</v>
      </c>
      <c r="G3099" t="s">
        <v>118</v>
      </c>
      <c r="H3099" t="s">
        <v>118</v>
      </c>
    </row>
    <row r="3100" spans="1:8" ht="29" x14ac:dyDescent="0.35">
      <c r="A3100">
        <v>3159</v>
      </c>
      <c r="B3100" s="1" t="s">
        <v>6159</v>
      </c>
      <c r="C3100">
        <v>3</v>
      </c>
      <c r="D3100" t="s">
        <v>6160</v>
      </c>
      <c r="E3100" t="s">
        <v>6161</v>
      </c>
      <c r="F3100" t="s">
        <v>118</v>
      </c>
      <c r="G3100" t="s">
        <v>118</v>
      </c>
      <c r="H3100" t="s">
        <v>118</v>
      </c>
    </row>
    <row r="3101" spans="1:8" x14ac:dyDescent="0.35">
      <c r="A3101">
        <v>3160</v>
      </c>
      <c r="B3101" t="s">
        <v>6162</v>
      </c>
      <c r="C3101">
        <v>3</v>
      </c>
      <c r="D3101" t="s">
        <v>6163</v>
      </c>
      <c r="E3101" t="s">
        <v>6164</v>
      </c>
      <c r="F3101" t="s">
        <v>118</v>
      </c>
      <c r="G3101" t="s">
        <v>118</v>
      </c>
      <c r="H3101" t="s">
        <v>118</v>
      </c>
    </row>
    <row r="3102" spans="1:8" x14ac:dyDescent="0.35">
      <c r="A3102">
        <v>3161</v>
      </c>
      <c r="B3102" t="s">
        <v>6165</v>
      </c>
      <c r="C3102">
        <v>3</v>
      </c>
      <c r="D3102" t="s">
        <v>6166</v>
      </c>
      <c r="E3102" t="s">
        <v>6167</v>
      </c>
      <c r="F3102" t="s">
        <v>118</v>
      </c>
      <c r="G3102" t="s">
        <v>118</v>
      </c>
      <c r="H3102" t="s">
        <v>118</v>
      </c>
    </row>
    <row r="3103" spans="1:8" ht="87" x14ac:dyDescent="0.35">
      <c r="A3103">
        <v>3162</v>
      </c>
      <c r="B3103" s="1" t="s">
        <v>6168</v>
      </c>
      <c r="C3103">
        <v>3</v>
      </c>
      <c r="D3103" t="s">
        <v>2601</v>
      </c>
      <c r="E3103" t="s">
        <v>2602</v>
      </c>
      <c r="F3103" t="s">
        <v>118</v>
      </c>
      <c r="G3103" t="s">
        <v>118</v>
      </c>
      <c r="H3103" t="s">
        <v>118</v>
      </c>
    </row>
    <row r="3104" spans="1:8" x14ac:dyDescent="0.35">
      <c r="A3104">
        <v>3163</v>
      </c>
      <c r="B3104" t="s">
        <v>6169</v>
      </c>
      <c r="C3104">
        <v>3</v>
      </c>
      <c r="D3104" t="s">
        <v>2601</v>
      </c>
      <c r="E3104" t="s">
        <v>2602</v>
      </c>
      <c r="F3104" t="s">
        <v>118</v>
      </c>
      <c r="G3104" t="s">
        <v>118</v>
      </c>
      <c r="H3104" t="s">
        <v>118</v>
      </c>
    </row>
    <row r="3105" spans="1:8" x14ac:dyDescent="0.35">
      <c r="A3105">
        <v>3164</v>
      </c>
      <c r="B3105" t="s">
        <v>6170</v>
      </c>
      <c r="C3105">
        <v>3</v>
      </c>
      <c r="D3105" t="s">
        <v>6171</v>
      </c>
      <c r="E3105" t="s">
        <v>6172</v>
      </c>
      <c r="F3105" t="s">
        <v>118</v>
      </c>
      <c r="G3105" t="s">
        <v>118</v>
      </c>
      <c r="H3105" t="s">
        <v>118</v>
      </c>
    </row>
    <row r="3106" spans="1:8" x14ac:dyDescent="0.35">
      <c r="A3106">
        <v>3165</v>
      </c>
      <c r="B3106" t="s">
        <v>6173</v>
      </c>
      <c r="C3106">
        <v>3</v>
      </c>
      <c r="D3106" t="s">
        <v>5493</v>
      </c>
      <c r="E3106" t="s">
        <v>5494</v>
      </c>
      <c r="F3106" t="s">
        <v>118</v>
      </c>
      <c r="G3106" t="s">
        <v>118</v>
      </c>
      <c r="H3106" t="s">
        <v>118</v>
      </c>
    </row>
    <row r="3107" spans="1:8" x14ac:dyDescent="0.35">
      <c r="A3107">
        <v>3166</v>
      </c>
      <c r="B3107" t="s">
        <v>6174</v>
      </c>
      <c r="C3107">
        <v>3</v>
      </c>
      <c r="D3107" t="s">
        <v>6175</v>
      </c>
      <c r="E3107" t="s">
        <v>6176</v>
      </c>
      <c r="F3107" t="s">
        <v>118</v>
      </c>
      <c r="G3107" t="s">
        <v>118</v>
      </c>
      <c r="H3107" t="s">
        <v>118</v>
      </c>
    </row>
    <row r="3108" spans="1:8" ht="43.5" x14ac:dyDescent="0.35">
      <c r="A3108">
        <v>3167</v>
      </c>
      <c r="B3108" s="1" t="s">
        <v>6177</v>
      </c>
      <c r="C3108">
        <v>3</v>
      </c>
      <c r="D3108" t="s">
        <v>6178</v>
      </c>
      <c r="E3108" t="s">
        <v>6179</v>
      </c>
      <c r="F3108" t="s">
        <v>118</v>
      </c>
      <c r="G3108" t="s">
        <v>118</v>
      </c>
      <c r="H3108" t="s">
        <v>118</v>
      </c>
    </row>
    <row r="3109" spans="1:8" x14ac:dyDescent="0.35">
      <c r="A3109">
        <v>3168</v>
      </c>
      <c r="B3109" t="s">
        <v>6180</v>
      </c>
      <c r="C3109">
        <v>3</v>
      </c>
      <c r="D3109" t="s">
        <v>5493</v>
      </c>
      <c r="E3109" t="s">
        <v>5494</v>
      </c>
      <c r="F3109" t="s">
        <v>118</v>
      </c>
      <c r="G3109" t="s">
        <v>118</v>
      </c>
      <c r="H3109" t="s">
        <v>118</v>
      </c>
    </row>
    <row r="3110" spans="1:8" ht="43.5" x14ac:dyDescent="0.35">
      <c r="A3110">
        <v>3169</v>
      </c>
      <c r="B3110" s="1" t="s">
        <v>6181</v>
      </c>
      <c r="C3110">
        <v>3</v>
      </c>
      <c r="D3110" t="s">
        <v>712</v>
      </c>
      <c r="E3110" t="s">
        <v>713</v>
      </c>
      <c r="F3110" t="s">
        <v>118</v>
      </c>
      <c r="G3110" t="s">
        <v>118</v>
      </c>
      <c r="H3110" t="s">
        <v>118</v>
      </c>
    </row>
    <row r="3111" spans="1:8" ht="232" x14ac:dyDescent="0.35">
      <c r="A3111">
        <v>3170</v>
      </c>
      <c r="B3111" s="1" t="s">
        <v>6182</v>
      </c>
      <c r="C3111">
        <v>3</v>
      </c>
      <c r="D3111" t="s">
        <v>6183</v>
      </c>
      <c r="E3111" t="s">
        <v>6184</v>
      </c>
      <c r="F3111" t="s">
        <v>118</v>
      </c>
      <c r="G3111" t="s">
        <v>118</v>
      </c>
      <c r="H3111" t="s">
        <v>118</v>
      </c>
    </row>
    <row r="3112" spans="1:8" x14ac:dyDescent="0.35">
      <c r="A3112">
        <v>3171</v>
      </c>
      <c r="B3112" t="s">
        <v>6185</v>
      </c>
      <c r="C3112">
        <v>3</v>
      </c>
      <c r="D3112" t="s">
        <v>6186</v>
      </c>
      <c r="E3112" t="s">
        <v>6187</v>
      </c>
      <c r="F3112" t="s">
        <v>118</v>
      </c>
      <c r="G3112" t="s">
        <v>118</v>
      </c>
      <c r="H3112" t="s">
        <v>118</v>
      </c>
    </row>
    <row r="3113" spans="1:8" x14ac:dyDescent="0.35">
      <c r="A3113">
        <v>3172</v>
      </c>
      <c r="B3113" t="s">
        <v>6188</v>
      </c>
      <c r="C3113">
        <v>3</v>
      </c>
      <c r="D3113" t="s">
        <v>321</v>
      </c>
      <c r="E3113" t="s">
        <v>322</v>
      </c>
      <c r="F3113" t="s">
        <v>118</v>
      </c>
      <c r="G3113" t="s">
        <v>118</v>
      </c>
      <c r="H3113" t="s">
        <v>118</v>
      </c>
    </row>
    <row r="3114" spans="1:8" x14ac:dyDescent="0.35">
      <c r="A3114">
        <v>3173</v>
      </c>
      <c r="B3114" t="s">
        <v>6189</v>
      </c>
      <c r="C3114">
        <v>3</v>
      </c>
      <c r="D3114" t="s">
        <v>321</v>
      </c>
      <c r="E3114" t="s">
        <v>322</v>
      </c>
      <c r="F3114" t="s">
        <v>118</v>
      </c>
      <c r="G3114" t="s">
        <v>118</v>
      </c>
      <c r="H3114" t="s">
        <v>118</v>
      </c>
    </row>
    <row r="3115" spans="1:8" x14ac:dyDescent="0.35">
      <c r="A3115">
        <v>3174</v>
      </c>
      <c r="B3115" t="s">
        <v>6190</v>
      </c>
      <c r="C3115">
        <v>3</v>
      </c>
      <c r="D3115" t="s">
        <v>321</v>
      </c>
      <c r="E3115" t="s">
        <v>322</v>
      </c>
      <c r="F3115" t="s">
        <v>118</v>
      </c>
      <c r="G3115" t="s">
        <v>118</v>
      </c>
      <c r="H3115" t="s">
        <v>118</v>
      </c>
    </row>
    <row r="3116" spans="1:8" x14ac:dyDescent="0.35">
      <c r="A3116">
        <v>3175</v>
      </c>
      <c r="B3116" t="s">
        <v>6191</v>
      </c>
      <c r="C3116">
        <v>3</v>
      </c>
      <c r="D3116" t="s">
        <v>321</v>
      </c>
      <c r="E3116" t="s">
        <v>322</v>
      </c>
      <c r="F3116" t="s">
        <v>118</v>
      </c>
      <c r="G3116" t="s">
        <v>118</v>
      </c>
      <c r="H3116" t="s">
        <v>118</v>
      </c>
    </row>
    <row r="3117" spans="1:8" x14ac:dyDescent="0.35">
      <c r="A3117">
        <v>3176</v>
      </c>
      <c r="B3117" t="s">
        <v>6192</v>
      </c>
      <c r="C3117">
        <v>3</v>
      </c>
      <c r="D3117" t="s">
        <v>6186</v>
      </c>
      <c r="E3117" t="s">
        <v>6187</v>
      </c>
      <c r="F3117" t="s">
        <v>118</v>
      </c>
      <c r="G3117" t="s">
        <v>118</v>
      </c>
      <c r="H3117" t="s">
        <v>118</v>
      </c>
    </row>
    <row r="3118" spans="1:8" x14ac:dyDescent="0.35">
      <c r="A3118">
        <v>3177</v>
      </c>
      <c r="B3118" t="s">
        <v>6193</v>
      </c>
      <c r="C3118">
        <v>3</v>
      </c>
      <c r="D3118" t="s">
        <v>1654</v>
      </c>
      <c r="E3118" t="s">
        <v>1655</v>
      </c>
      <c r="F3118" t="s">
        <v>118</v>
      </c>
      <c r="G3118" t="s">
        <v>118</v>
      </c>
      <c r="H3118" t="s">
        <v>118</v>
      </c>
    </row>
    <row r="3119" spans="1:8" x14ac:dyDescent="0.35">
      <c r="A3119">
        <v>3178</v>
      </c>
      <c r="B3119" t="s">
        <v>6194</v>
      </c>
      <c r="C3119">
        <v>3</v>
      </c>
      <c r="D3119" t="s">
        <v>3341</v>
      </c>
      <c r="E3119" t="s">
        <v>3342</v>
      </c>
      <c r="F3119" t="s">
        <v>118</v>
      </c>
      <c r="G3119" t="s">
        <v>118</v>
      </c>
      <c r="H3119" t="s">
        <v>118</v>
      </c>
    </row>
    <row r="3120" spans="1:8" x14ac:dyDescent="0.35">
      <c r="A3120">
        <v>3179</v>
      </c>
      <c r="B3120" t="s">
        <v>6195</v>
      </c>
      <c r="C3120">
        <v>3</v>
      </c>
      <c r="D3120" t="s">
        <v>3341</v>
      </c>
      <c r="E3120" t="s">
        <v>3342</v>
      </c>
      <c r="F3120" t="s">
        <v>118</v>
      </c>
      <c r="G3120" t="s">
        <v>118</v>
      </c>
      <c r="H3120" t="s">
        <v>118</v>
      </c>
    </row>
    <row r="3121" spans="1:8" x14ac:dyDescent="0.35">
      <c r="A3121">
        <v>3180</v>
      </c>
      <c r="B3121" t="s">
        <v>6196</v>
      </c>
      <c r="C3121">
        <v>3</v>
      </c>
      <c r="D3121" t="s">
        <v>321</v>
      </c>
      <c r="E3121" t="s">
        <v>322</v>
      </c>
      <c r="F3121" t="s">
        <v>118</v>
      </c>
      <c r="G3121" t="s">
        <v>118</v>
      </c>
      <c r="H3121" t="s">
        <v>118</v>
      </c>
    </row>
    <row r="3122" spans="1:8" ht="87" x14ac:dyDescent="0.35">
      <c r="A3122">
        <v>3181</v>
      </c>
      <c r="B3122" s="1" t="s">
        <v>6197</v>
      </c>
      <c r="C3122">
        <v>3</v>
      </c>
      <c r="D3122" t="s">
        <v>6198</v>
      </c>
      <c r="E3122" t="s">
        <v>6199</v>
      </c>
      <c r="F3122" t="s">
        <v>118</v>
      </c>
      <c r="G3122" t="s">
        <v>118</v>
      </c>
      <c r="H3122" t="s">
        <v>118</v>
      </c>
    </row>
    <row r="3123" spans="1:8" x14ac:dyDescent="0.35">
      <c r="A3123">
        <v>3182</v>
      </c>
      <c r="B3123" t="s">
        <v>6200</v>
      </c>
      <c r="C3123">
        <v>3</v>
      </c>
      <c r="D3123" t="s">
        <v>6186</v>
      </c>
      <c r="E3123" t="s">
        <v>6187</v>
      </c>
      <c r="F3123" t="s">
        <v>118</v>
      </c>
      <c r="G3123" t="s">
        <v>118</v>
      </c>
      <c r="H3123" t="s">
        <v>118</v>
      </c>
    </row>
    <row r="3124" spans="1:8" x14ac:dyDescent="0.35">
      <c r="A3124">
        <v>3183</v>
      </c>
      <c r="B3124" t="s">
        <v>6201</v>
      </c>
      <c r="C3124">
        <v>3</v>
      </c>
      <c r="D3124" t="s">
        <v>6186</v>
      </c>
      <c r="E3124" t="s">
        <v>6187</v>
      </c>
      <c r="F3124" t="s">
        <v>118</v>
      </c>
      <c r="G3124" t="s">
        <v>118</v>
      </c>
      <c r="H3124" t="s">
        <v>118</v>
      </c>
    </row>
    <row r="3125" spans="1:8" x14ac:dyDescent="0.35">
      <c r="A3125">
        <v>3184</v>
      </c>
      <c r="B3125" t="s">
        <v>6202</v>
      </c>
      <c r="C3125">
        <v>3</v>
      </c>
      <c r="D3125" t="s">
        <v>6186</v>
      </c>
      <c r="E3125" t="s">
        <v>6187</v>
      </c>
      <c r="F3125" t="s">
        <v>118</v>
      </c>
      <c r="G3125" t="s">
        <v>118</v>
      </c>
      <c r="H3125" t="s">
        <v>118</v>
      </c>
    </row>
    <row r="3126" spans="1:8" ht="43.5" x14ac:dyDescent="0.35">
      <c r="A3126">
        <v>3185</v>
      </c>
      <c r="B3126" s="1" t="s">
        <v>6203</v>
      </c>
      <c r="C3126">
        <v>3</v>
      </c>
      <c r="D3126" t="s">
        <v>6204</v>
      </c>
      <c r="E3126" t="s">
        <v>6205</v>
      </c>
      <c r="F3126" t="s">
        <v>118</v>
      </c>
      <c r="G3126" t="s">
        <v>118</v>
      </c>
      <c r="H3126" t="s">
        <v>118</v>
      </c>
    </row>
    <row r="3127" spans="1:8" x14ac:dyDescent="0.35">
      <c r="A3127">
        <v>3186</v>
      </c>
      <c r="B3127" t="s">
        <v>6206</v>
      </c>
      <c r="C3127">
        <v>3</v>
      </c>
      <c r="D3127" t="s">
        <v>321</v>
      </c>
      <c r="E3127" t="s">
        <v>322</v>
      </c>
      <c r="F3127" t="s">
        <v>118</v>
      </c>
      <c r="G3127" t="s">
        <v>118</v>
      </c>
      <c r="H3127" t="s">
        <v>118</v>
      </c>
    </row>
    <row r="3128" spans="1:8" x14ac:dyDescent="0.35">
      <c r="A3128">
        <v>3187</v>
      </c>
      <c r="B3128" t="s">
        <v>6207</v>
      </c>
      <c r="C3128">
        <v>3</v>
      </c>
      <c r="D3128" t="s">
        <v>6186</v>
      </c>
      <c r="E3128" t="s">
        <v>6187</v>
      </c>
      <c r="F3128" t="s">
        <v>118</v>
      </c>
      <c r="G3128" t="s">
        <v>118</v>
      </c>
      <c r="H3128" t="s">
        <v>118</v>
      </c>
    </row>
    <row r="3129" spans="1:8" ht="72.5" x14ac:dyDescent="0.35">
      <c r="A3129">
        <v>3188</v>
      </c>
      <c r="B3129" s="1" t="s">
        <v>6208</v>
      </c>
      <c r="C3129">
        <v>3</v>
      </c>
      <c r="D3129" t="s">
        <v>5086</v>
      </c>
      <c r="E3129" t="s">
        <v>5087</v>
      </c>
      <c r="F3129" t="s">
        <v>118</v>
      </c>
      <c r="G3129" t="s">
        <v>118</v>
      </c>
      <c r="H3129" t="s">
        <v>118</v>
      </c>
    </row>
    <row r="3130" spans="1:8" x14ac:dyDescent="0.35">
      <c r="A3130">
        <v>3189</v>
      </c>
      <c r="B3130" t="s">
        <v>6209</v>
      </c>
      <c r="C3130">
        <v>3</v>
      </c>
      <c r="D3130" t="s">
        <v>247</v>
      </c>
      <c r="E3130" t="s">
        <v>248</v>
      </c>
      <c r="F3130" t="s">
        <v>118</v>
      </c>
      <c r="G3130" t="s">
        <v>118</v>
      </c>
      <c r="H3130" t="s">
        <v>118</v>
      </c>
    </row>
    <row r="3131" spans="1:8" x14ac:dyDescent="0.35">
      <c r="A3131">
        <v>3190</v>
      </c>
      <c r="B3131" t="s">
        <v>6210</v>
      </c>
      <c r="C3131">
        <v>3</v>
      </c>
      <c r="D3131" t="s">
        <v>6186</v>
      </c>
      <c r="E3131" t="s">
        <v>6187</v>
      </c>
      <c r="F3131" t="s">
        <v>118</v>
      </c>
      <c r="G3131" t="s">
        <v>118</v>
      </c>
      <c r="H3131" t="s">
        <v>118</v>
      </c>
    </row>
    <row r="3132" spans="1:8" x14ac:dyDescent="0.35">
      <c r="A3132">
        <v>3191</v>
      </c>
      <c r="B3132" t="s">
        <v>6211</v>
      </c>
      <c r="C3132">
        <v>3</v>
      </c>
      <c r="D3132" t="s">
        <v>321</v>
      </c>
      <c r="E3132" t="s">
        <v>322</v>
      </c>
      <c r="F3132" t="s">
        <v>118</v>
      </c>
      <c r="G3132" t="s">
        <v>118</v>
      </c>
      <c r="H3132" t="s">
        <v>118</v>
      </c>
    </row>
    <row r="3133" spans="1:8" x14ac:dyDescent="0.35">
      <c r="A3133">
        <v>3192</v>
      </c>
      <c r="B3133" t="s">
        <v>6212</v>
      </c>
      <c r="C3133">
        <v>3</v>
      </c>
      <c r="D3133" t="s">
        <v>6186</v>
      </c>
      <c r="E3133" t="s">
        <v>6187</v>
      </c>
      <c r="F3133" t="s">
        <v>118</v>
      </c>
      <c r="G3133" t="s">
        <v>118</v>
      </c>
      <c r="H3133" t="s">
        <v>118</v>
      </c>
    </row>
    <row r="3134" spans="1:8" x14ac:dyDescent="0.35">
      <c r="A3134">
        <v>3193</v>
      </c>
      <c r="B3134" t="s">
        <v>6213</v>
      </c>
      <c r="C3134">
        <v>3</v>
      </c>
      <c r="D3134" t="s">
        <v>6214</v>
      </c>
      <c r="E3134" t="s">
        <v>6215</v>
      </c>
      <c r="F3134" t="s">
        <v>118</v>
      </c>
      <c r="G3134" t="s">
        <v>118</v>
      </c>
      <c r="H3134" t="s">
        <v>118</v>
      </c>
    </row>
    <row r="3135" spans="1:8" x14ac:dyDescent="0.35">
      <c r="A3135">
        <v>3194</v>
      </c>
      <c r="B3135" t="s">
        <v>6216</v>
      </c>
      <c r="C3135">
        <v>3</v>
      </c>
      <c r="D3135" t="s">
        <v>6217</v>
      </c>
      <c r="E3135" t="s">
        <v>6218</v>
      </c>
      <c r="F3135" t="s">
        <v>118</v>
      </c>
      <c r="G3135" t="s">
        <v>118</v>
      </c>
      <c r="H3135" t="s">
        <v>118</v>
      </c>
    </row>
    <row r="3136" spans="1:8" x14ac:dyDescent="0.35">
      <c r="A3136">
        <v>3195</v>
      </c>
      <c r="B3136" t="s">
        <v>6219</v>
      </c>
      <c r="C3136">
        <v>3</v>
      </c>
      <c r="D3136" t="s">
        <v>5223</v>
      </c>
      <c r="E3136" t="s">
        <v>5224</v>
      </c>
      <c r="F3136" t="s">
        <v>118</v>
      </c>
      <c r="G3136" t="s">
        <v>118</v>
      </c>
      <c r="H3136" t="s">
        <v>118</v>
      </c>
    </row>
    <row r="3137" spans="1:8" x14ac:dyDescent="0.35">
      <c r="A3137">
        <v>3196</v>
      </c>
      <c r="B3137" t="s">
        <v>6220</v>
      </c>
      <c r="C3137">
        <v>3</v>
      </c>
      <c r="D3137" t="s">
        <v>6221</v>
      </c>
      <c r="E3137" t="s">
        <v>6222</v>
      </c>
      <c r="F3137" t="s">
        <v>118</v>
      </c>
      <c r="G3137" t="s">
        <v>118</v>
      </c>
      <c r="H3137" t="s">
        <v>118</v>
      </c>
    </row>
    <row r="3138" spans="1:8" x14ac:dyDescent="0.35">
      <c r="A3138">
        <v>3197</v>
      </c>
      <c r="B3138" t="s">
        <v>6223</v>
      </c>
      <c r="C3138">
        <v>3</v>
      </c>
      <c r="D3138" t="s">
        <v>534</v>
      </c>
      <c r="E3138" t="s">
        <v>535</v>
      </c>
      <c r="F3138" t="s">
        <v>118</v>
      </c>
      <c r="G3138" t="s">
        <v>118</v>
      </c>
      <c r="H3138" t="s">
        <v>118</v>
      </c>
    </row>
    <row r="3139" spans="1:8" ht="43.5" x14ac:dyDescent="0.35">
      <c r="A3139">
        <v>3198</v>
      </c>
      <c r="B3139" s="1" t="s">
        <v>6224</v>
      </c>
      <c r="C3139">
        <v>3</v>
      </c>
      <c r="D3139" t="s">
        <v>712</v>
      </c>
      <c r="E3139" t="s">
        <v>713</v>
      </c>
      <c r="F3139" t="s">
        <v>118</v>
      </c>
      <c r="G3139" t="s">
        <v>118</v>
      </c>
      <c r="H3139" t="s">
        <v>118</v>
      </c>
    </row>
    <row r="3140" spans="1:8" x14ac:dyDescent="0.35">
      <c r="A3140">
        <v>3199</v>
      </c>
      <c r="B3140" t="s">
        <v>6225</v>
      </c>
      <c r="C3140">
        <v>3</v>
      </c>
      <c r="D3140" t="s">
        <v>6226</v>
      </c>
      <c r="E3140" t="s">
        <v>6227</v>
      </c>
      <c r="F3140" t="s">
        <v>118</v>
      </c>
      <c r="G3140" t="s">
        <v>118</v>
      </c>
      <c r="H3140" t="s">
        <v>118</v>
      </c>
    </row>
    <row r="3141" spans="1:8" x14ac:dyDescent="0.35">
      <c r="A3141">
        <v>3200</v>
      </c>
      <c r="B3141" t="s">
        <v>6228</v>
      </c>
      <c r="C3141">
        <v>3</v>
      </c>
      <c r="D3141" t="s">
        <v>6229</v>
      </c>
      <c r="E3141" t="s">
        <v>6230</v>
      </c>
      <c r="F3141" t="s">
        <v>118</v>
      </c>
      <c r="G3141" t="s">
        <v>118</v>
      </c>
      <c r="H3141" t="s">
        <v>118</v>
      </c>
    </row>
    <row r="3142" spans="1:8" x14ac:dyDescent="0.35">
      <c r="A3142">
        <v>3201</v>
      </c>
      <c r="B3142" t="s">
        <v>6231</v>
      </c>
      <c r="C3142">
        <v>3</v>
      </c>
      <c r="D3142" t="s">
        <v>6232</v>
      </c>
      <c r="E3142" t="s">
        <v>6233</v>
      </c>
      <c r="F3142" t="s">
        <v>118</v>
      </c>
      <c r="G3142" t="s">
        <v>118</v>
      </c>
      <c r="H3142" t="s">
        <v>118</v>
      </c>
    </row>
    <row r="3143" spans="1:8" ht="116" x14ac:dyDescent="0.35">
      <c r="A3143">
        <v>3202</v>
      </c>
      <c r="B3143" s="1" t="s">
        <v>6234</v>
      </c>
      <c r="C3143">
        <v>3</v>
      </c>
      <c r="D3143" t="s">
        <v>6235</v>
      </c>
      <c r="E3143" t="s">
        <v>6236</v>
      </c>
      <c r="F3143" t="s">
        <v>118</v>
      </c>
      <c r="G3143" t="s">
        <v>118</v>
      </c>
      <c r="H3143" t="s">
        <v>118</v>
      </c>
    </row>
    <row r="3144" spans="1:8" x14ac:dyDescent="0.35">
      <c r="A3144">
        <v>3203</v>
      </c>
      <c r="B3144" t="s">
        <v>6237</v>
      </c>
      <c r="C3144">
        <v>3</v>
      </c>
      <c r="D3144" t="s">
        <v>6214</v>
      </c>
      <c r="E3144" t="s">
        <v>6215</v>
      </c>
      <c r="F3144" t="s">
        <v>118</v>
      </c>
      <c r="G3144" t="s">
        <v>118</v>
      </c>
      <c r="H3144" t="s">
        <v>118</v>
      </c>
    </row>
    <row r="3145" spans="1:8" x14ac:dyDescent="0.35">
      <c r="A3145">
        <v>3204</v>
      </c>
      <c r="B3145" t="s">
        <v>6238</v>
      </c>
      <c r="C3145">
        <v>3</v>
      </c>
      <c r="D3145" t="s">
        <v>6239</v>
      </c>
      <c r="E3145" t="s">
        <v>6240</v>
      </c>
      <c r="F3145" t="s">
        <v>118</v>
      </c>
      <c r="G3145" t="s">
        <v>118</v>
      </c>
      <c r="H3145" t="s">
        <v>118</v>
      </c>
    </row>
    <row r="3146" spans="1:8" ht="101.5" x14ac:dyDescent="0.35">
      <c r="A3146">
        <v>3205</v>
      </c>
      <c r="B3146" s="1" t="s">
        <v>6241</v>
      </c>
      <c r="C3146">
        <v>3</v>
      </c>
      <c r="D3146" t="s">
        <v>2132</v>
      </c>
      <c r="E3146" t="s">
        <v>2133</v>
      </c>
      <c r="F3146" t="s">
        <v>118</v>
      </c>
      <c r="G3146" t="s">
        <v>118</v>
      </c>
      <c r="H3146" t="s">
        <v>118</v>
      </c>
    </row>
    <row r="3147" spans="1:8" x14ac:dyDescent="0.35">
      <c r="A3147">
        <v>3206</v>
      </c>
      <c r="B3147" t="s">
        <v>6242</v>
      </c>
      <c r="C3147">
        <v>3</v>
      </c>
      <c r="D3147" t="s">
        <v>321</v>
      </c>
      <c r="E3147" t="s">
        <v>322</v>
      </c>
      <c r="F3147" t="s">
        <v>118</v>
      </c>
      <c r="G3147" t="s">
        <v>118</v>
      </c>
      <c r="H3147" t="s">
        <v>118</v>
      </c>
    </row>
    <row r="3148" spans="1:8" x14ac:dyDescent="0.35">
      <c r="A3148">
        <v>3207</v>
      </c>
      <c r="B3148" t="s">
        <v>6243</v>
      </c>
      <c r="C3148">
        <v>3</v>
      </c>
      <c r="D3148" t="s">
        <v>6244</v>
      </c>
      <c r="E3148" t="s">
        <v>6245</v>
      </c>
      <c r="F3148" t="s">
        <v>118</v>
      </c>
      <c r="G3148" t="s">
        <v>118</v>
      </c>
      <c r="H3148" t="s">
        <v>118</v>
      </c>
    </row>
    <row r="3149" spans="1:8" x14ac:dyDescent="0.35">
      <c r="A3149">
        <v>3208</v>
      </c>
      <c r="B3149" t="s">
        <v>6246</v>
      </c>
      <c r="C3149">
        <v>3</v>
      </c>
      <c r="D3149" t="s">
        <v>3562</v>
      </c>
      <c r="E3149" t="s">
        <v>3563</v>
      </c>
      <c r="F3149" t="s">
        <v>118</v>
      </c>
      <c r="G3149" t="s">
        <v>118</v>
      </c>
      <c r="H3149" t="s">
        <v>118</v>
      </c>
    </row>
    <row r="3150" spans="1:8" x14ac:dyDescent="0.35">
      <c r="A3150">
        <v>3209</v>
      </c>
      <c r="B3150" t="s">
        <v>6247</v>
      </c>
      <c r="C3150">
        <v>3</v>
      </c>
      <c r="D3150" t="s">
        <v>3562</v>
      </c>
      <c r="E3150" t="s">
        <v>3563</v>
      </c>
      <c r="F3150" t="s">
        <v>118</v>
      </c>
      <c r="G3150" t="s">
        <v>118</v>
      </c>
      <c r="H3150" t="s">
        <v>118</v>
      </c>
    </row>
    <row r="3151" spans="1:8" x14ac:dyDescent="0.35">
      <c r="A3151">
        <v>3210</v>
      </c>
      <c r="B3151" t="s">
        <v>6248</v>
      </c>
      <c r="C3151">
        <v>3</v>
      </c>
      <c r="D3151" t="s">
        <v>5493</v>
      </c>
      <c r="E3151" t="s">
        <v>5494</v>
      </c>
      <c r="F3151" t="s">
        <v>118</v>
      </c>
      <c r="G3151" t="s">
        <v>118</v>
      </c>
      <c r="H3151" t="s">
        <v>118</v>
      </c>
    </row>
    <row r="3152" spans="1:8" x14ac:dyDescent="0.35">
      <c r="A3152">
        <v>3211</v>
      </c>
      <c r="B3152" t="s">
        <v>6249</v>
      </c>
      <c r="C3152">
        <v>3</v>
      </c>
      <c r="D3152" t="s">
        <v>6250</v>
      </c>
      <c r="E3152" t="s">
        <v>6251</v>
      </c>
      <c r="F3152" t="s">
        <v>118</v>
      </c>
      <c r="G3152" t="s">
        <v>118</v>
      </c>
      <c r="H3152" t="s">
        <v>118</v>
      </c>
    </row>
    <row r="3153" spans="1:8" x14ac:dyDescent="0.35">
      <c r="A3153">
        <v>3212</v>
      </c>
      <c r="B3153" t="s">
        <v>6252</v>
      </c>
      <c r="C3153">
        <v>3</v>
      </c>
      <c r="D3153" t="s">
        <v>6253</v>
      </c>
      <c r="E3153" t="s">
        <v>6254</v>
      </c>
      <c r="F3153" t="s">
        <v>118</v>
      </c>
      <c r="G3153" t="s">
        <v>118</v>
      </c>
      <c r="H3153" t="s">
        <v>118</v>
      </c>
    </row>
    <row r="3154" spans="1:8" ht="72.5" x14ac:dyDescent="0.35">
      <c r="A3154">
        <v>3213</v>
      </c>
      <c r="B3154" s="1" t="s">
        <v>6255</v>
      </c>
      <c r="C3154">
        <v>3</v>
      </c>
      <c r="D3154" t="s">
        <v>716</v>
      </c>
      <c r="E3154" t="s">
        <v>717</v>
      </c>
      <c r="F3154" t="s">
        <v>118</v>
      </c>
      <c r="G3154" t="s">
        <v>118</v>
      </c>
      <c r="H3154" t="s">
        <v>118</v>
      </c>
    </row>
    <row r="3155" spans="1:8" ht="87" x14ac:dyDescent="0.35">
      <c r="A3155">
        <v>3214</v>
      </c>
      <c r="B3155" s="1" t="s">
        <v>6256</v>
      </c>
      <c r="C3155">
        <v>3</v>
      </c>
      <c r="D3155" t="s">
        <v>4287</v>
      </c>
      <c r="E3155" t="s">
        <v>4288</v>
      </c>
      <c r="F3155" t="s">
        <v>118</v>
      </c>
      <c r="G3155" t="s">
        <v>118</v>
      </c>
      <c r="H3155" t="s">
        <v>118</v>
      </c>
    </row>
    <row r="3156" spans="1:8" ht="58" x14ac:dyDescent="0.35">
      <c r="A3156">
        <v>3215</v>
      </c>
      <c r="B3156" s="1" t="s">
        <v>6257</v>
      </c>
      <c r="C3156">
        <v>3</v>
      </c>
      <c r="D3156" t="s">
        <v>4049</v>
      </c>
      <c r="E3156" t="s">
        <v>4050</v>
      </c>
      <c r="F3156" t="s">
        <v>118</v>
      </c>
      <c r="G3156" t="s">
        <v>118</v>
      </c>
      <c r="H3156" t="s">
        <v>118</v>
      </c>
    </row>
    <row r="3157" spans="1:8" x14ac:dyDescent="0.35">
      <c r="A3157">
        <v>3216</v>
      </c>
      <c r="B3157" t="s">
        <v>6258</v>
      </c>
      <c r="C3157">
        <v>3</v>
      </c>
      <c r="D3157" t="s">
        <v>6259</v>
      </c>
      <c r="E3157" t="s">
        <v>6260</v>
      </c>
      <c r="F3157" t="s">
        <v>118</v>
      </c>
      <c r="G3157" t="s">
        <v>118</v>
      </c>
      <c r="H3157" t="s">
        <v>118</v>
      </c>
    </row>
    <row r="3158" spans="1:8" x14ac:dyDescent="0.35">
      <c r="A3158">
        <v>3217</v>
      </c>
      <c r="B3158" t="s">
        <v>6261</v>
      </c>
      <c r="C3158">
        <v>3</v>
      </c>
      <c r="D3158" t="s">
        <v>6262</v>
      </c>
      <c r="E3158" t="s">
        <v>6263</v>
      </c>
      <c r="F3158" t="s">
        <v>118</v>
      </c>
      <c r="G3158" t="s">
        <v>118</v>
      </c>
      <c r="H3158" t="s">
        <v>118</v>
      </c>
    </row>
    <row r="3159" spans="1:8" x14ac:dyDescent="0.35">
      <c r="A3159">
        <v>3218</v>
      </c>
      <c r="B3159" t="s">
        <v>6264</v>
      </c>
      <c r="C3159">
        <v>3</v>
      </c>
      <c r="D3159" t="s">
        <v>2643</v>
      </c>
      <c r="E3159" t="s">
        <v>2644</v>
      </c>
      <c r="F3159" t="s">
        <v>118</v>
      </c>
      <c r="G3159" t="s">
        <v>118</v>
      </c>
      <c r="H3159" t="s">
        <v>118</v>
      </c>
    </row>
    <row r="3160" spans="1:8" ht="29" x14ac:dyDescent="0.35">
      <c r="A3160">
        <v>3219</v>
      </c>
      <c r="B3160" s="1" t="s">
        <v>6265</v>
      </c>
      <c r="C3160">
        <v>3</v>
      </c>
      <c r="D3160" t="s">
        <v>3526</v>
      </c>
      <c r="E3160" t="s">
        <v>3527</v>
      </c>
      <c r="F3160" t="s">
        <v>118</v>
      </c>
      <c r="G3160" t="s">
        <v>118</v>
      </c>
      <c r="H3160" t="s">
        <v>118</v>
      </c>
    </row>
    <row r="3161" spans="1:8" x14ac:dyDescent="0.35">
      <c r="A3161">
        <v>3220</v>
      </c>
      <c r="B3161" t="s">
        <v>6266</v>
      </c>
      <c r="C3161">
        <v>3</v>
      </c>
      <c r="D3161" t="s">
        <v>6267</v>
      </c>
      <c r="E3161" t="s">
        <v>6268</v>
      </c>
      <c r="F3161" t="s">
        <v>118</v>
      </c>
      <c r="G3161" t="s">
        <v>118</v>
      </c>
      <c r="H3161" t="s">
        <v>118</v>
      </c>
    </row>
    <row r="3162" spans="1:8" x14ac:dyDescent="0.35">
      <c r="A3162">
        <v>3221</v>
      </c>
      <c r="B3162" t="s">
        <v>6269</v>
      </c>
      <c r="C3162">
        <v>3</v>
      </c>
      <c r="D3162" t="s">
        <v>2869</v>
      </c>
      <c r="E3162" t="s">
        <v>2870</v>
      </c>
      <c r="F3162" t="s">
        <v>118</v>
      </c>
      <c r="G3162" t="s">
        <v>118</v>
      </c>
      <c r="H3162" t="s">
        <v>118</v>
      </c>
    </row>
    <row r="3163" spans="1:8" ht="87" x14ac:dyDescent="0.35">
      <c r="A3163">
        <v>3222</v>
      </c>
      <c r="B3163" s="1" t="s">
        <v>6270</v>
      </c>
      <c r="C3163">
        <v>3</v>
      </c>
      <c r="D3163" t="s">
        <v>1430</v>
      </c>
      <c r="E3163" t="s">
        <v>1431</v>
      </c>
      <c r="F3163" t="s">
        <v>118</v>
      </c>
      <c r="G3163" t="s">
        <v>118</v>
      </c>
      <c r="H3163" t="s">
        <v>118</v>
      </c>
    </row>
    <row r="3164" spans="1:8" x14ac:dyDescent="0.35">
      <c r="A3164">
        <v>3223</v>
      </c>
      <c r="B3164" t="s">
        <v>6271</v>
      </c>
      <c r="C3164">
        <v>3</v>
      </c>
      <c r="D3164" t="s">
        <v>114</v>
      </c>
      <c r="E3164" t="s">
        <v>115</v>
      </c>
      <c r="F3164" t="s">
        <v>118</v>
      </c>
      <c r="G3164" t="s">
        <v>118</v>
      </c>
      <c r="H3164" t="s">
        <v>118</v>
      </c>
    </row>
    <row r="3165" spans="1:8" ht="29" x14ac:dyDescent="0.35">
      <c r="A3165">
        <v>3224</v>
      </c>
      <c r="B3165" s="1" t="s">
        <v>6272</v>
      </c>
      <c r="C3165">
        <v>3</v>
      </c>
      <c r="D3165" t="s">
        <v>1737</v>
      </c>
      <c r="E3165" t="s">
        <v>1738</v>
      </c>
      <c r="F3165" t="s">
        <v>118</v>
      </c>
      <c r="G3165" t="s">
        <v>118</v>
      </c>
      <c r="H3165" t="s">
        <v>118</v>
      </c>
    </row>
    <row r="3166" spans="1:8" x14ac:dyDescent="0.35">
      <c r="A3166">
        <v>3225</v>
      </c>
      <c r="B3166" t="s">
        <v>6273</v>
      </c>
      <c r="C3166">
        <v>3</v>
      </c>
      <c r="D3166" t="s">
        <v>6274</v>
      </c>
      <c r="E3166" t="s">
        <v>6275</v>
      </c>
      <c r="F3166" t="s">
        <v>118</v>
      </c>
      <c r="G3166" t="s">
        <v>118</v>
      </c>
      <c r="H3166" t="s">
        <v>118</v>
      </c>
    </row>
    <row r="3167" spans="1:8" x14ac:dyDescent="0.35">
      <c r="A3167">
        <v>3226</v>
      </c>
      <c r="B3167" t="s">
        <v>6276</v>
      </c>
      <c r="C3167">
        <v>3</v>
      </c>
      <c r="D3167" t="s">
        <v>5493</v>
      </c>
      <c r="E3167" t="s">
        <v>5494</v>
      </c>
      <c r="F3167" t="s">
        <v>118</v>
      </c>
      <c r="G3167" t="s">
        <v>118</v>
      </c>
      <c r="H3167" t="s">
        <v>118</v>
      </c>
    </row>
    <row r="3168" spans="1:8" x14ac:dyDescent="0.35">
      <c r="A3168">
        <v>3227</v>
      </c>
      <c r="B3168" t="s">
        <v>6277</v>
      </c>
      <c r="C3168">
        <v>3</v>
      </c>
      <c r="D3168" t="s">
        <v>5493</v>
      </c>
      <c r="E3168" t="s">
        <v>5494</v>
      </c>
      <c r="F3168" t="s">
        <v>118</v>
      </c>
      <c r="G3168" t="s">
        <v>118</v>
      </c>
      <c r="H3168" t="s">
        <v>118</v>
      </c>
    </row>
    <row r="3169" spans="1:8" ht="58" x14ac:dyDescent="0.35">
      <c r="A3169">
        <v>3228</v>
      </c>
      <c r="B3169" s="1" t="s">
        <v>6278</v>
      </c>
      <c r="C3169">
        <v>3</v>
      </c>
      <c r="D3169" t="s">
        <v>4049</v>
      </c>
      <c r="E3169" t="s">
        <v>4050</v>
      </c>
      <c r="F3169" t="s">
        <v>118</v>
      </c>
      <c r="G3169" t="s">
        <v>118</v>
      </c>
      <c r="H3169" t="s">
        <v>118</v>
      </c>
    </row>
    <row r="3170" spans="1:8" x14ac:dyDescent="0.35">
      <c r="A3170">
        <v>3229</v>
      </c>
      <c r="B3170" t="s">
        <v>6279</v>
      </c>
      <c r="C3170">
        <v>3</v>
      </c>
      <c r="D3170" t="s">
        <v>6280</v>
      </c>
      <c r="E3170" t="s">
        <v>6281</v>
      </c>
      <c r="F3170" t="s">
        <v>118</v>
      </c>
      <c r="G3170" t="s">
        <v>118</v>
      </c>
      <c r="H3170" t="s">
        <v>118</v>
      </c>
    </row>
    <row r="3171" spans="1:8" x14ac:dyDescent="0.35">
      <c r="A3171">
        <v>3230</v>
      </c>
      <c r="B3171" t="s">
        <v>6282</v>
      </c>
      <c r="C3171">
        <v>3</v>
      </c>
      <c r="D3171" t="s">
        <v>4484</v>
      </c>
      <c r="E3171" t="s">
        <v>4485</v>
      </c>
      <c r="F3171" t="s">
        <v>118</v>
      </c>
      <c r="G3171" t="s">
        <v>118</v>
      </c>
      <c r="H3171" t="s">
        <v>118</v>
      </c>
    </row>
    <row r="3172" spans="1:8" x14ac:dyDescent="0.35">
      <c r="A3172">
        <v>3231</v>
      </c>
      <c r="B3172" t="s">
        <v>6283</v>
      </c>
      <c r="C3172">
        <v>3</v>
      </c>
      <c r="D3172" t="s">
        <v>6284</v>
      </c>
      <c r="E3172" t="s">
        <v>6285</v>
      </c>
      <c r="F3172" t="s">
        <v>118</v>
      </c>
      <c r="G3172" t="s">
        <v>118</v>
      </c>
      <c r="H3172" t="s">
        <v>118</v>
      </c>
    </row>
    <row r="3173" spans="1:8" x14ac:dyDescent="0.35">
      <c r="A3173">
        <v>3232</v>
      </c>
      <c r="B3173" t="s">
        <v>6286</v>
      </c>
      <c r="C3173">
        <v>3</v>
      </c>
      <c r="D3173" t="s">
        <v>6287</v>
      </c>
      <c r="E3173" t="s">
        <v>6288</v>
      </c>
      <c r="F3173" t="s">
        <v>118</v>
      </c>
      <c r="G3173" t="s">
        <v>118</v>
      </c>
      <c r="H3173" t="s">
        <v>118</v>
      </c>
    </row>
    <row r="3174" spans="1:8" x14ac:dyDescent="0.35">
      <c r="A3174">
        <v>3233</v>
      </c>
      <c r="B3174" t="s">
        <v>6289</v>
      </c>
      <c r="C3174">
        <v>3</v>
      </c>
      <c r="D3174" t="s">
        <v>4484</v>
      </c>
      <c r="E3174" t="s">
        <v>4485</v>
      </c>
      <c r="F3174" t="s">
        <v>118</v>
      </c>
      <c r="G3174" t="s">
        <v>118</v>
      </c>
      <c r="H3174" t="s">
        <v>118</v>
      </c>
    </row>
    <row r="3175" spans="1:8" x14ac:dyDescent="0.35">
      <c r="A3175">
        <v>3234</v>
      </c>
      <c r="B3175" t="s">
        <v>6290</v>
      </c>
      <c r="C3175">
        <v>3</v>
      </c>
      <c r="D3175" t="s">
        <v>6291</v>
      </c>
      <c r="E3175" t="s">
        <v>6292</v>
      </c>
      <c r="F3175" t="s">
        <v>118</v>
      </c>
      <c r="G3175" t="s">
        <v>118</v>
      </c>
      <c r="H3175" t="s">
        <v>118</v>
      </c>
    </row>
    <row r="3176" spans="1:8" x14ac:dyDescent="0.35">
      <c r="A3176">
        <v>3235</v>
      </c>
      <c r="B3176" t="s">
        <v>6293</v>
      </c>
      <c r="C3176">
        <v>3</v>
      </c>
      <c r="D3176" t="s">
        <v>6294</v>
      </c>
      <c r="E3176" t="s">
        <v>6295</v>
      </c>
      <c r="F3176" t="s">
        <v>118</v>
      </c>
      <c r="G3176" t="s">
        <v>118</v>
      </c>
      <c r="H3176" t="s">
        <v>118</v>
      </c>
    </row>
    <row r="3177" spans="1:8" ht="87" x14ac:dyDescent="0.35">
      <c r="A3177">
        <v>3236</v>
      </c>
      <c r="B3177" s="1" t="s">
        <v>6296</v>
      </c>
      <c r="C3177">
        <v>3</v>
      </c>
      <c r="D3177" t="s">
        <v>6297</v>
      </c>
      <c r="E3177" t="s">
        <v>6298</v>
      </c>
      <c r="F3177" t="s">
        <v>118</v>
      </c>
      <c r="G3177" t="s">
        <v>118</v>
      </c>
      <c r="H3177" t="s">
        <v>118</v>
      </c>
    </row>
    <row r="3178" spans="1:8" ht="58" x14ac:dyDescent="0.35">
      <c r="A3178">
        <v>3237</v>
      </c>
      <c r="B3178" s="1" t="s">
        <v>6299</v>
      </c>
      <c r="C3178">
        <v>3</v>
      </c>
      <c r="D3178" t="s">
        <v>2442</v>
      </c>
      <c r="E3178" t="s">
        <v>2443</v>
      </c>
      <c r="F3178" t="s">
        <v>118</v>
      </c>
      <c r="G3178" t="s">
        <v>118</v>
      </c>
      <c r="H3178" t="s">
        <v>118</v>
      </c>
    </row>
    <row r="3179" spans="1:8" x14ac:dyDescent="0.35">
      <c r="A3179">
        <v>3238</v>
      </c>
      <c r="B3179" t="s">
        <v>6300</v>
      </c>
      <c r="C3179">
        <v>3</v>
      </c>
      <c r="D3179" t="s">
        <v>4484</v>
      </c>
      <c r="E3179" t="s">
        <v>4485</v>
      </c>
      <c r="F3179" t="s">
        <v>118</v>
      </c>
      <c r="G3179" t="s">
        <v>118</v>
      </c>
      <c r="H3179" t="s">
        <v>118</v>
      </c>
    </row>
    <row r="3180" spans="1:8" ht="145" x14ac:dyDescent="0.35">
      <c r="A3180">
        <v>3239</v>
      </c>
      <c r="B3180" s="1" t="s">
        <v>6301</v>
      </c>
      <c r="C3180">
        <v>3</v>
      </c>
      <c r="D3180" t="s">
        <v>6302</v>
      </c>
      <c r="E3180" t="s">
        <v>6303</v>
      </c>
      <c r="F3180" t="s">
        <v>118</v>
      </c>
      <c r="G3180" t="s">
        <v>118</v>
      </c>
      <c r="H3180" t="s">
        <v>118</v>
      </c>
    </row>
    <row r="3181" spans="1:8" x14ac:dyDescent="0.35">
      <c r="A3181">
        <v>3240</v>
      </c>
      <c r="B3181" t="s">
        <v>6304</v>
      </c>
      <c r="C3181">
        <v>3</v>
      </c>
      <c r="D3181" t="s">
        <v>6305</v>
      </c>
      <c r="E3181" t="s">
        <v>6306</v>
      </c>
      <c r="F3181" t="s">
        <v>118</v>
      </c>
      <c r="G3181" t="s">
        <v>118</v>
      </c>
      <c r="H3181" t="s">
        <v>118</v>
      </c>
    </row>
    <row r="3182" spans="1:8" ht="58" x14ac:dyDescent="0.35">
      <c r="A3182">
        <v>3241</v>
      </c>
      <c r="B3182" s="1" t="s">
        <v>6307</v>
      </c>
      <c r="C3182">
        <v>3</v>
      </c>
      <c r="D3182" t="s">
        <v>2442</v>
      </c>
      <c r="E3182" t="s">
        <v>2443</v>
      </c>
      <c r="F3182" t="s">
        <v>118</v>
      </c>
      <c r="G3182" t="s">
        <v>118</v>
      </c>
      <c r="H3182" t="s">
        <v>118</v>
      </c>
    </row>
    <row r="3183" spans="1:8" x14ac:dyDescent="0.35">
      <c r="A3183">
        <v>3242</v>
      </c>
      <c r="B3183" t="s">
        <v>6308</v>
      </c>
      <c r="C3183">
        <v>3</v>
      </c>
      <c r="D3183" t="s">
        <v>6309</v>
      </c>
      <c r="E3183" t="s">
        <v>6310</v>
      </c>
      <c r="F3183" t="s">
        <v>118</v>
      </c>
      <c r="G3183" t="s">
        <v>118</v>
      </c>
      <c r="H3183" t="s">
        <v>118</v>
      </c>
    </row>
    <row r="3184" spans="1:8" ht="58" x14ac:dyDescent="0.35">
      <c r="A3184">
        <v>3243</v>
      </c>
      <c r="B3184" s="1" t="s">
        <v>6311</v>
      </c>
      <c r="C3184">
        <v>3</v>
      </c>
      <c r="D3184" t="s">
        <v>4049</v>
      </c>
      <c r="E3184" t="s">
        <v>4050</v>
      </c>
      <c r="F3184" t="s">
        <v>118</v>
      </c>
      <c r="G3184" t="s">
        <v>118</v>
      </c>
      <c r="H3184" t="s">
        <v>118</v>
      </c>
    </row>
    <row r="3185" spans="1:8" ht="58" x14ac:dyDescent="0.35">
      <c r="A3185">
        <v>3244</v>
      </c>
      <c r="B3185" s="1" t="s">
        <v>6312</v>
      </c>
      <c r="C3185">
        <v>3</v>
      </c>
      <c r="D3185" t="s">
        <v>4049</v>
      </c>
      <c r="E3185" t="s">
        <v>4050</v>
      </c>
      <c r="F3185" t="s">
        <v>118</v>
      </c>
      <c r="G3185" t="s">
        <v>118</v>
      </c>
      <c r="H3185" t="s">
        <v>118</v>
      </c>
    </row>
    <row r="3186" spans="1:8" ht="58" x14ac:dyDescent="0.35">
      <c r="A3186">
        <v>3245</v>
      </c>
      <c r="B3186" s="1" t="s">
        <v>6313</v>
      </c>
      <c r="C3186">
        <v>3</v>
      </c>
      <c r="D3186" t="s">
        <v>4049</v>
      </c>
      <c r="E3186" t="s">
        <v>4050</v>
      </c>
      <c r="F3186" t="s">
        <v>118</v>
      </c>
      <c r="G3186" t="s">
        <v>118</v>
      </c>
      <c r="H3186" t="s">
        <v>118</v>
      </c>
    </row>
    <row r="3187" spans="1:8" ht="58" x14ac:dyDescent="0.35">
      <c r="A3187">
        <v>3246</v>
      </c>
      <c r="B3187" s="1" t="s">
        <v>6314</v>
      </c>
      <c r="C3187">
        <v>3</v>
      </c>
      <c r="D3187" t="s">
        <v>4049</v>
      </c>
      <c r="E3187" t="s">
        <v>4050</v>
      </c>
      <c r="F3187" t="s">
        <v>118</v>
      </c>
      <c r="G3187" t="s">
        <v>118</v>
      </c>
      <c r="H3187" t="s">
        <v>118</v>
      </c>
    </row>
    <row r="3188" spans="1:8" x14ac:dyDescent="0.35">
      <c r="A3188">
        <v>3247</v>
      </c>
      <c r="B3188" t="s">
        <v>6315</v>
      </c>
      <c r="C3188">
        <v>3</v>
      </c>
      <c r="D3188" t="s">
        <v>6316</v>
      </c>
      <c r="E3188" t="s">
        <v>6317</v>
      </c>
      <c r="F3188" t="s">
        <v>118</v>
      </c>
      <c r="G3188" t="s">
        <v>118</v>
      </c>
      <c r="H3188" t="s">
        <v>118</v>
      </c>
    </row>
    <row r="3189" spans="1:8" x14ac:dyDescent="0.35">
      <c r="A3189">
        <v>3248</v>
      </c>
      <c r="B3189" t="s">
        <v>6318</v>
      </c>
      <c r="C3189">
        <v>3</v>
      </c>
      <c r="D3189" t="s">
        <v>5493</v>
      </c>
      <c r="E3189" t="s">
        <v>5494</v>
      </c>
      <c r="F3189" t="s">
        <v>118</v>
      </c>
      <c r="G3189" t="s">
        <v>118</v>
      </c>
      <c r="H3189" t="s">
        <v>118</v>
      </c>
    </row>
    <row r="3190" spans="1:8" ht="29" x14ac:dyDescent="0.35">
      <c r="A3190">
        <v>3249</v>
      </c>
      <c r="B3190" s="1" t="s">
        <v>6319</v>
      </c>
      <c r="C3190">
        <v>3</v>
      </c>
      <c r="D3190" t="s">
        <v>61</v>
      </c>
      <c r="E3190" t="s">
        <v>62</v>
      </c>
      <c r="F3190" t="s">
        <v>118</v>
      </c>
      <c r="G3190" t="s">
        <v>118</v>
      </c>
      <c r="H3190" t="s">
        <v>118</v>
      </c>
    </row>
    <row r="3191" spans="1:8" x14ac:dyDescent="0.35">
      <c r="A3191">
        <v>3251</v>
      </c>
      <c r="B3191" t="s">
        <v>6320</v>
      </c>
      <c r="C3191">
        <v>3</v>
      </c>
      <c r="D3191" t="s">
        <v>5493</v>
      </c>
      <c r="E3191" t="s">
        <v>5494</v>
      </c>
      <c r="F3191" t="s">
        <v>118</v>
      </c>
      <c r="G3191" t="s">
        <v>118</v>
      </c>
      <c r="H3191" t="s">
        <v>118</v>
      </c>
    </row>
    <row r="3192" spans="1:8" x14ac:dyDescent="0.35">
      <c r="A3192">
        <v>3252</v>
      </c>
      <c r="B3192" t="s">
        <v>6321</v>
      </c>
      <c r="C3192">
        <v>3</v>
      </c>
      <c r="D3192" t="s">
        <v>6322</v>
      </c>
      <c r="E3192" t="s">
        <v>6323</v>
      </c>
      <c r="F3192" t="s">
        <v>118</v>
      </c>
      <c r="G3192" t="s">
        <v>118</v>
      </c>
      <c r="H3192" t="s">
        <v>118</v>
      </c>
    </row>
    <row r="3193" spans="1:8" x14ac:dyDescent="0.35">
      <c r="A3193">
        <v>3253</v>
      </c>
      <c r="B3193" t="s">
        <v>6324</v>
      </c>
      <c r="C3193">
        <v>3</v>
      </c>
      <c r="D3193" t="s">
        <v>6325</v>
      </c>
      <c r="E3193" t="s">
        <v>6326</v>
      </c>
      <c r="F3193" t="s">
        <v>118</v>
      </c>
      <c r="G3193" t="s">
        <v>118</v>
      </c>
      <c r="H3193" t="s">
        <v>118</v>
      </c>
    </row>
    <row r="3194" spans="1:8" x14ac:dyDescent="0.35">
      <c r="A3194">
        <v>3254</v>
      </c>
      <c r="B3194" t="s">
        <v>6327</v>
      </c>
      <c r="C3194">
        <v>3</v>
      </c>
      <c r="D3194" t="s">
        <v>6328</v>
      </c>
      <c r="E3194" t="s">
        <v>6329</v>
      </c>
      <c r="F3194" t="s">
        <v>118</v>
      </c>
      <c r="G3194" t="s">
        <v>118</v>
      </c>
      <c r="H3194" t="s">
        <v>118</v>
      </c>
    </row>
    <row r="3195" spans="1:8" x14ac:dyDescent="0.35">
      <c r="A3195">
        <v>3255</v>
      </c>
      <c r="B3195" t="s">
        <v>6330</v>
      </c>
      <c r="C3195">
        <v>3</v>
      </c>
      <c r="D3195" t="s">
        <v>6331</v>
      </c>
      <c r="E3195" t="s">
        <v>6332</v>
      </c>
      <c r="F3195" t="s">
        <v>118</v>
      </c>
      <c r="G3195" t="s">
        <v>118</v>
      </c>
      <c r="H3195" t="s">
        <v>118</v>
      </c>
    </row>
    <row r="3196" spans="1:8" ht="145" x14ac:dyDescent="0.35">
      <c r="A3196">
        <v>3257</v>
      </c>
      <c r="B3196" s="1" t="s">
        <v>6333</v>
      </c>
      <c r="C3196">
        <v>3</v>
      </c>
      <c r="D3196" t="s">
        <v>920</v>
      </c>
      <c r="E3196" t="s">
        <v>921</v>
      </c>
      <c r="F3196" t="s">
        <v>118</v>
      </c>
      <c r="G3196" t="s">
        <v>118</v>
      </c>
      <c r="H3196" t="s">
        <v>118</v>
      </c>
    </row>
    <row r="3197" spans="1:8" ht="174" x14ac:dyDescent="0.35">
      <c r="A3197">
        <v>3258</v>
      </c>
      <c r="B3197" s="1" t="s">
        <v>6334</v>
      </c>
      <c r="C3197">
        <v>3</v>
      </c>
      <c r="D3197" t="s">
        <v>1945</v>
      </c>
      <c r="E3197" t="s">
        <v>1946</v>
      </c>
      <c r="F3197" t="s">
        <v>118</v>
      </c>
      <c r="G3197" t="s">
        <v>118</v>
      </c>
      <c r="H3197" t="s">
        <v>118</v>
      </c>
    </row>
    <row r="3198" spans="1:8" ht="174" x14ac:dyDescent="0.35">
      <c r="A3198">
        <v>3259</v>
      </c>
      <c r="B3198" s="1" t="s">
        <v>6335</v>
      </c>
      <c r="C3198">
        <v>3</v>
      </c>
      <c r="D3198" t="s">
        <v>1945</v>
      </c>
      <c r="E3198" t="s">
        <v>1946</v>
      </c>
      <c r="F3198" t="s">
        <v>118</v>
      </c>
      <c r="G3198" t="s">
        <v>118</v>
      </c>
      <c r="H3198" t="s">
        <v>118</v>
      </c>
    </row>
    <row r="3199" spans="1:8" x14ac:dyDescent="0.35">
      <c r="A3199">
        <v>3260</v>
      </c>
      <c r="B3199" t="s">
        <v>6336</v>
      </c>
      <c r="C3199">
        <v>3</v>
      </c>
      <c r="D3199" t="s">
        <v>6337</v>
      </c>
      <c r="E3199" t="s">
        <v>6338</v>
      </c>
      <c r="F3199" t="s">
        <v>118</v>
      </c>
      <c r="G3199" t="s">
        <v>118</v>
      </c>
      <c r="H3199" t="s">
        <v>118</v>
      </c>
    </row>
    <row r="3200" spans="1:8" x14ac:dyDescent="0.35">
      <c r="A3200">
        <v>3261</v>
      </c>
      <c r="B3200" t="s">
        <v>6339</v>
      </c>
      <c r="C3200">
        <v>3</v>
      </c>
      <c r="D3200" t="s">
        <v>1519</v>
      </c>
      <c r="E3200" t="s">
        <v>1520</v>
      </c>
      <c r="F3200" t="s">
        <v>118</v>
      </c>
      <c r="G3200" t="s">
        <v>118</v>
      </c>
      <c r="H3200" t="s">
        <v>118</v>
      </c>
    </row>
    <row r="3201" spans="1:8" ht="159.5" x14ac:dyDescent="0.35">
      <c r="A3201">
        <v>3262</v>
      </c>
      <c r="B3201" s="1" t="s">
        <v>6340</v>
      </c>
      <c r="C3201">
        <v>3</v>
      </c>
      <c r="D3201" t="s">
        <v>1397</v>
      </c>
      <c r="E3201" t="s">
        <v>1398</v>
      </c>
      <c r="F3201" t="s">
        <v>118</v>
      </c>
      <c r="G3201" t="s">
        <v>118</v>
      </c>
      <c r="H3201" t="s">
        <v>118</v>
      </c>
    </row>
    <row r="3202" spans="1:8" ht="232" x14ac:dyDescent="0.35">
      <c r="A3202">
        <v>3263</v>
      </c>
      <c r="B3202" s="1" t="s">
        <v>6341</v>
      </c>
      <c r="C3202">
        <v>3</v>
      </c>
      <c r="D3202" t="s">
        <v>6342</v>
      </c>
      <c r="E3202" t="s">
        <v>6343</v>
      </c>
      <c r="F3202" t="s">
        <v>118</v>
      </c>
      <c r="G3202" t="s">
        <v>118</v>
      </c>
      <c r="H3202" t="s">
        <v>118</v>
      </c>
    </row>
    <row r="3203" spans="1:8" ht="174" x14ac:dyDescent="0.35">
      <c r="A3203">
        <v>3264</v>
      </c>
      <c r="B3203" s="1" t="s">
        <v>6344</v>
      </c>
      <c r="C3203">
        <v>3</v>
      </c>
      <c r="D3203" t="s">
        <v>1945</v>
      </c>
      <c r="E3203" t="s">
        <v>1946</v>
      </c>
      <c r="F3203" t="s">
        <v>118</v>
      </c>
      <c r="G3203" t="s">
        <v>118</v>
      </c>
      <c r="H3203" t="s">
        <v>118</v>
      </c>
    </row>
    <row r="3204" spans="1:8" x14ac:dyDescent="0.35">
      <c r="A3204">
        <v>3265</v>
      </c>
      <c r="B3204" t="s">
        <v>6345</v>
      </c>
      <c r="C3204">
        <v>3</v>
      </c>
      <c r="D3204" t="s">
        <v>6346</v>
      </c>
      <c r="E3204" t="s">
        <v>6347</v>
      </c>
      <c r="F3204" t="s">
        <v>118</v>
      </c>
      <c r="G3204" t="s">
        <v>118</v>
      </c>
      <c r="H3204" t="s">
        <v>118</v>
      </c>
    </row>
    <row r="3205" spans="1:8" x14ac:dyDescent="0.35">
      <c r="A3205">
        <v>3266</v>
      </c>
      <c r="B3205" t="s">
        <v>6348</v>
      </c>
      <c r="C3205">
        <v>3</v>
      </c>
      <c r="D3205" t="s">
        <v>6186</v>
      </c>
      <c r="E3205" t="s">
        <v>6187</v>
      </c>
      <c r="F3205" t="s">
        <v>118</v>
      </c>
      <c r="G3205" t="s">
        <v>118</v>
      </c>
      <c r="H3205" t="s">
        <v>118</v>
      </c>
    </row>
    <row r="3206" spans="1:8" ht="203" x14ac:dyDescent="0.35">
      <c r="A3206">
        <v>3267</v>
      </c>
      <c r="B3206" s="1" t="s">
        <v>6349</v>
      </c>
      <c r="C3206">
        <v>3</v>
      </c>
      <c r="D3206" t="s">
        <v>3276</v>
      </c>
      <c r="E3206" t="s">
        <v>3277</v>
      </c>
      <c r="F3206" t="s">
        <v>118</v>
      </c>
      <c r="G3206" t="s">
        <v>118</v>
      </c>
      <c r="H3206" t="s">
        <v>118</v>
      </c>
    </row>
    <row r="3207" spans="1:8" x14ac:dyDescent="0.35">
      <c r="A3207">
        <v>3268</v>
      </c>
      <c r="B3207" t="s">
        <v>6350</v>
      </c>
      <c r="C3207">
        <v>3</v>
      </c>
      <c r="D3207" t="s">
        <v>631</v>
      </c>
      <c r="E3207" t="s">
        <v>632</v>
      </c>
      <c r="F3207" t="s">
        <v>118</v>
      </c>
      <c r="G3207" t="s">
        <v>118</v>
      </c>
      <c r="H3207" t="s">
        <v>118</v>
      </c>
    </row>
    <row r="3208" spans="1:8" ht="159.5" x14ac:dyDescent="0.35">
      <c r="A3208">
        <v>3269</v>
      </c>
      <c r="B3208" s="1" t="s">
        <v>6351</v>
      </c>
      <c r="C3208">
        <v>3</v>
      </c>
      <c r="D3208" t="s">
        <v>6352</v>
      </c>
      <c r="E3208" t="s">
        <v>6353</v>
      </c>
      <c r="F3208" t="s">
        <v>118</v>
      </c>
      <c r="G3208" t="s">
        <v>118</v>
      </c>
      <c r="H3208" t="s">
        <v>118</v>
      </c>
    </row>
    <row r="3209" spans="1:8" ht="43.5" x14ac:dyDescent="0.35">
      <c r="A3209">
        <v>3270</v>
      </c>
      <c r="B3209" s="1" t="s">
        <v>6354</v>
      </c>
      <c r="C3209">
        <v>3</v>
      </c>
      <c r="D3209" t="s">
        <v>6355</v>
      </c>
      <c r="E3209" t="s">
        <v>6356</v>
      </c>
      <c r="F3209" t="s">
        <v>118</v>
      </c>
      <c r="G3209" t="s">
        <v>118</v>
      </c>
      <c r="H3209" t="s">
        <v>118</v>
      </c>
    </row>
    <row r="3210" spans="1:8" ht="43.5" x14ac:dyDescent="0.35">
      <c r="A3210">
        <v>3271</v>
      </c>
      <c r="B3210" s="1" t="s">
        <v>6357</v>
      </c>
      <c r="C3210">
        <v>3</v>
      </c>
      <c r="D3210" t="s">
        <v>6358</v>
      </c>
      <c r="E3210" t="s">
        <v>6359</v>
      </c>
      <c r="F3210" t="s">
        <v>118</v>
      </c>
      <c r="G3210" t="s">
        <v>118</v>
      </c>
      <c r="H3210" t="s">
        <v>118</v>
      </c>
    </row>
    <row r="3211" spans="1:8" x14ac:dyDescent="0.35">
      <c r="A3211">
        <v>3273</v>
      </c>
      <c r="B3211" t="s">
        <v>6360</v>
      </c>
      <c r="C3211">
        <v>3</v>
      </c>
      <c r="D3211" t="s">
        <v>2451</v>
      </c>
      <c r="E3211" t="s">
        <v>2452</v>
      </c>
      <c r="F3211" t="s">
        <v>118</v>
      </c>
      <c r="G3211" t="s">
        <v>118</v>
      </c>
      <c r="H3211" t="s">
        <v>118</v>
      </c>
    </row>
    <row r="3212" spans="1:8" x14ac:dyDescent="0.35">
      <c r="A3212">
        <v>3274</v>
      </c>
      <c r="B3212" t="s">
        <v>6361</v>
      </c>
      <c r="C3212">
        <v>3</v>
      </c>
      <c r="D3212" t="s">
        <v>6362</v>
      </c>
      <c r="E3212" t="s">
        <v>6363</v>
      </c>
      <c r="F3212" t="s">
        <v>118</v>
      </c>
      <c r="G3212" t="s">
        <v>118</v>
      </c>
      <c r="H3212" t="s">
        <v>118</v>
      </c>
    </row>
    <row r="3213" spans="1:8" x14ac:dyDescent="0.35">
      <c r="A3213">
        <v>3277</v>
      </c>
      <c r="B3213" t="s">
        <v>6364</v>
      </c>
      <c r="C3213">
        <v>3</v>
      </c>
      <c r="D3213" t="s">
        <v>6365</v>
      </c>
      <c r="E3213" t="s">
        <v>6366</v>
      </c>
      <c r="F3213" t="s">
        <v>118</v>
      </c>
      <c r="G3213" t="s">
        <v>118</v>
      </c>
      <c r="H3213" t="s">
        <v>118</v>
      </c>
    </row>
    <row r="3214" spans="1:8" x14ac:dyDescent="0.35">
      <c r="A3214">
        <v>3278</v>
      </c>
      <c r="B3214" t="s">
        <v>6367</v>
      </c>
      <c r="C3214">
        <v>3</v>
      </c>
      <c r="D3214" t="s">
        <v>6368</v>
      </c>
      <c r="E3214" t="s">
        <v>6369</v>
      </c>
      <c r="F3214" t="s">
        <v>118</v>
      </c>
      <c r="G3214" t="s">
        <v>118</v>
      </c>
      <c r="H3214" t="s">
        <v>118</v>
      </c>
    </row>
    <row r="3215" spans="1:8" x14ac:dyDescent="0.35">
      <c r="A3215">
        <v>3280</v>
      </c>
      <c r="B3215" t="s">
        <v>6370</v>
      </c>
      <c r="C3215">
        <v>3</v>
      </c>
      <c r="D3215" t="s">
        <v>6371</v>
      </c>
      <c r="E3215" t="s">
        <v>6372</v>
      </c>
      <c r="F3215" t="s">
        <v>118</v>
      </c>
      <c r="G3215" t="s">
        <v>118</v>
      </c>
      <c r="H3215" t="s">
        <v>118</v>
      </c>
    </row>
    <row r="3216" spans="1:8" ht="43.5" x14ac:dyDescent="0.35">
      <c r="A3216">
        <v>3285</v>
      </c>
      <c r="B3216" s="1" t="s">
        <v>6373</v>
      </c>
      <c r="C3216">
        <v>3</v>
      </c>
      <c r="D3216" t="s">
        <v>3537</v>
      </c>
      <c r="E3216" t="s">
        <v>3538</v>
      </c>
      <c r="F3216" t="s">
        <v>118</v>
      </c>
      <c r="G3216" t="s">
        <v>118</v>
      </c>
      <c r="H3216" t="s">
        <v>118</v>
      </c>
    </row>
    <row r="3217" spans="1:8" x14ac:dyDescent="0.35">
      <c r="A3217">
        <v>3286</v>
      </c>
      <c r="B3217" t="s">
        <v>6374</v>
      </c>
      <c r="C3217">
        <v>3</v>
      </c>
      <c r="D3217" t="s">
        <v>6186</v>
      </c>
      <c r="E3217" t="s">
        <v>6187</v>
      </c>
      <c r="F3217" t="s">
        <v>118</v>
      </c>
      <c r="G3217" t="s">
        <v>118</v>
      </c>
      <c r="H3217" t="s">
        <v>118</v>
      </c>
    </row>
    <row r="3218" spans="1:8" ht="58" x14ac:dyDescent="0.35">
      <c r="A3218">
        <v>3287</v>
      </c>
      <c r="B3218" s="1" t="s">
        <v>6375</v>
      </c>
      <c r="C3218">
        <v>3</v>
      </c>
      <c r="D3218" t="s">
        <v>4049</v>
      </c>
      <c r="E3218" t="s">
        <v>4050</v>
      </c>
      <c r="F3218" t="s">
        <v>118</v>
      </c>
      <c r="G3218" t="s">
        <v>118</v>
      </c>
      <c r="H3218" t="s">
        <v>118</v>
      </c>
    </row>
    <row r="3219" spans="1:8" ht="43.5" x14ac:dyDescent="0.35">
      <c r="A3219">
        <v>3288</v>
      </c>
      <c r="B3219" s="1" t="s">
        <v>6376</v>
      </c>
      <c r="C3219">
        <v>3</v>
      </c>
      <c r="D3219" t="s">
        <v>1480</v>
      </c>
      <c r="E3219" t="s">
        <v>1481</v>
      </c>
      <c r="F3219" t="s">
        <v>118</v>
      </c>
      <c r="G3219" t="s">
        <v>118</v>
      </c>
      <c r="H3219" t="s">
        <v>118</v>
      </c>
    </row>
    <row r="3220" spans="1:8" x14ac:dyDescent="0.35">
      <c r="A3220">
        <v>3289</v>
      </c>
      <c r="B3220" t="s">
        <v>6377</v>
      </c>
      <c r="C3220">
        <v>3</v>
      </c>
      <c r="D3220" t="s">
        <v>6378</v>
      </c>
      <c r="E3220" t="s">
        <v>6379</v>
      </c>
      <c r="F3220" t="s">
        <v>118</v>
      </c>
      <c r="G3220" t="s">
        <v>118</v>
      </c>
      <c r="H3220" t="s">
        <v>118</v>
      </c>
    </row>
    <row r="3221" spans="1:8" x14ac:dyDescent="0.35">
      <c r="A3221">
        <v>3290</v>
      </c>
      <c r="B3221" t="s">
        <v>6380</v>
      </c>
      <c r="C3221">
        <v>3</v>
      </c>
      <c r="D3221" t="s">
        <v>6381</v>
      </c>
      <c r="E3221" t="s">
        <v>6382</v>
      </c>
      <c r="F3221" t="s">
        <v>118</v>
      </c>
      <c r="G3221" t="s">
        <v>118</v>
      </c>
      <c r="H3221" t="s">
        <v>118</v>
      </c>
    </row>
    <row r="3222" spans="1:8" x14ac:dyDescent="0.35">
      <c r="A3222">
        <v>3291</v>
      </c>
      <c r="B3222" t="s">
        <v>6383</v>
      </c>
      <c r="C3222">
        <v>3</v>
      </c>
      <c r="D3222" t="s">
        <v>2448</v>
      </c>
      <c r="E3222" t="s">
        <v>2449</v>
      </c>
      <c r="F3222" t="s">
        <v>118</v>
      </c>
      <c r="G3222" t="s">
        <v>118</v>
      </c>
      <c r="H3222" t="s">
        <v>118</v>
      </c>
    </row>
    <row r="3223" spans="1:8" x14ac:dyDescent="0.35">
      <c r="A3223">
        <v>3292</v>
      </c>
      <c r="B3223" t="s">
        <v>6384</v>
      </c>
      <c r="C3223">
        <v>3</v>
      </c>
      <c r="D3223" t="s">
        <v>6378</v>
      </c>
      <c r="E3223" t="s">
        <v>6379</v>
      </c>
      <c r="F3223" t="s">
        <v>118</v>
      </c>
      <c r="G3223" t="s">
        <v>118</v>
      </c>
      <c r="H3223" t="s">
        <v>118</v>
      </c>
    </row>
    <row r="3224" spans="1:8" x14ac:dyDescent="0.35">
      <c r="A3224">
        <v>3293</v>
      </c>
      <c r="B3224" t="s">
        <v>6385</v>
      </c>
      <c r="C3224">
        <v>3</v>
      </c>
      <c r="D3224" t="s">
        <v>2448</v>
      </c>
      <c r="E3224" t="s">
        <v>2449</v>
      </c>
      <c r="F3224" t="s">
        <v>118</v>
      </c>
      <c r="G3224" t="s">
        <v>118</v>
      </c>
      <c r="H3224" t="s">
        <v>118</v>
      </c>
    </row>
    <row r="3225" spans="1:8" x14ac:dyDescent="0.35">
      <c r="A3225">
        <v>3294</v>
      </c>
      <c r="B3225" t="s">
        <v>6386</v>
      </c>
      <c r="C3225">
        <v>3</v>
      </c>
      <c r="D3225" t="s">
        <v>2448</v>
      </c>
      <c r="E3225" t="s">
        <v>2449</v>
      </c>
      <c r="F3225" t="s">
        <v>118</v>
      </c>
      <c r="G3225" t="s">
        <v>118</v>
      </c>
      <c r="H3225" t="s">
        <v>118</v>
      </c>
    </row>
    <row r="3226" spans="1:8" x14ac:dyDescent="0.35">
      <c r="A3226">
        <v>3295</v>
      </c>
      <c r="B3226" t="s">
        <v>6387</v>
      </c>
      <c r="C3226">
        <v>3</v>
      </c>
      <c r="D3226" t="s">
        <v>6388</v>
      </c>
      <c r="E3226" t="s">
        <v>6389</v>
      </c>
      <c r="F3226" t="s">
        <v>118</v>
      </c>
      <c r="G3226" t="s">
        <v>118</v>
      </c>
      <c r="H3226" t="s">
        <v>118</v>
      </c>
    </row>
    <row r="3227" spans="1:8" ht="116" x14ac:dyDescent="0.35">
      <c r="A3227">
        <v>3296</v>
      </c>
      <c r="B3227" s="1" t="s">
        <v>6390</v>
      </c>
      <c r="C3227">
        <v>3</v>
      </c>
      <c r="D3227" t="s">
        <v>6391</v>
      </c>
      <c r="E3227" t="s">
        <v>6392</v>
      </c>
      <c r="F3227" t="s">
        <v>118</v>
      </c>
      <c r="G3227" t="s">
        <v>118</v>
      </c>
      <c r="H3227" t="s">
        <v>118</v>
      </c>
    </row>
    <row r="3228" spans="1:8" x14ac:dyDescent="0.35">
      <c r="A3228">
        <v>3297</v>
      </c>
      <c r="B3228" t="s">
        <v>6393</v>
      </c>
      <c r="C3228">
        <v>3</v>
      </c>
      <c r="D3228" t="s">
        <v>2448</v>
      </c>
      <c r="E3228" t="s">
        <v>2449</v>
      </c>
      <c r="F3228" t="s">
        <v>118</v>
      </c>
      <c r="G3228" t="s">
        <v>118</v>
      </c>
      <c r="H3228" t="s">
        <v>118</v>
      </c>
    </row>
    <row r="3229" spans="1:8" ht="43.5" x14ac:dyDescent="0.35">
      <c r="A3229">
        <v>3298</v>
      </c>
      <c r="B3229" s="1" t="s">
        <v>6394</v>
      </c>
      <c r="C3229">
        <v>3</v>
      </c>
      <c r="D3229" t="s">
        <v>254</v>
      </c>
      <c r="E3229" t="s">
        <v>255</v>
      </c>
      <c r="F3229" t="s">
        <v>118</v>
      </c>
      <c r="G3229" t="s">
        <v>118</v>
      </c>
      <c r="H3229" t="s">
        <v>118</v>
      </c>
    </row>
    <row r="3230" spans="1:8" x14ac:dyDescent="0.35">
      <c r="A3230">
        <v>3299</v>
      </c>
      <c r="B3230" t="s">
        <v>6395</v>
      </c>
      <c r="C3230">
        <v>3</v>
      </c>
      <c r="D3230" t="s">
        <v>6396</v>
      </c>
      <c r="E3230" t="s">
        <v>6397</v>
      </c>
      <c r="F3230" t="s">
        <v>118</v>
      </c>
      <c r="G3230" t="s">
        <v>118</v>
      </c>
      <c r="H3230" t="s">
        <v>118</v>
      </c>
    </row>
    <row r="3231" spans="1:8" x14ac:dyDescent="0.35">
      <c r="A3231">
        <v>3300</v>
      </c>
      <c r="B3231" t="s">
        <v>6398</v>
      </c>
      <c r="C3231">
        <v>3</v>
      </c>
      <c r="D3231" t="s">
        <v>2448</v>
      </c>
      <c r="E3231" t="s">
        <v>2449</v>
      </c>
      <c r="F3231" t="s">
        <v>118</v>
      </c>
      <c r="G3231" t="s">
        <v>118</v>
      </c>
      <c r="H3231" t="s">
        <v>118</v>
      </c>
    </row>
    <row r="3232" spans="1:8" x14ac:dyDescent="0.35">
      <c r="A3232">
        <v>3301</v>
      </c>
      <c r="B3232" t="s">
        <v>6399</v>
      </c>
      <c r="C3232">
        <v>3</v>
      </c>
      <c r="D3232" t="s">
        <v>6400</v>
      </c>
      <c r="E3232" t="s">
        <v>6401</v>
      </c>
      <c r="F3232" t="s">
        <v>118</v>
      </c>
      <c r="G3232" t="s">
        <v>118</v>
      </c>
      <c r="H3232" t="s">
        <v>118</v>
      </c>
    </row>
    <row r="3233" spans="1:8" x14ac:dyDescent="0.35">
      <c r="A3233">
        <v>3302</v>
      </c>
      <c r="B3233" t="s">
        <v>6402</v>
      </c>
      <c r="C3233">
        <v>3</v>
      </c>
      <c r="D3233" t="s">
        <v>2448</v>
      </c>
      <c r="E3233" t="s">
        <v>2449</v>
      </c>
      <c r="F3233" t="s">
        <v>118</v>
      </c>
      <c r="G3233" t="s">
        <v>118</v>
      </c>
      <c r="H3233" t="s">
        <v>118</v>
      </c>
    </row>
    <row r="3234" spans="1:8" x14ac:dyDescent="0.35">
      <c r="A3234">
        <v>3303</v>
      </c>
      <c r="B3234" t="s">
        <v>6403</v>
      </c>
      <c r="C3234">
        <v>3</v>
      </c>
      <c r="D3234" t="s">
        <v>2448</v>
      </c>
      <c r="E3234" t="s">
        <v>2449</v>
      </c>
      <c r="F3234" t="s">
        <v>118</v>
      </c>
      <c r="G3234" t="s">
        <v>118</v>
      </c>
      <c r="H3234" t="s">
        <v>118</v>
      </c>
    </row>
    <row r="3235" spans="1:8" x14ac:dyDescent="0.35">
      <c r="A3235">
        <v>3304</v>
      </c>
      <c r="B3235" t="s">
        <v>6404</v>
      </c>
      <c r="C3235">
        <v>3</v>
      </c>
      <c r="D3235" t="s">
        <v>2448</v>
      </c>
      <c r="E3235" t="s">
        <v>2449</v>
      </c>
      <c r="F3235" t="s">
        <v>118</v>
      </c>
      <c r="G3235" t="s">
        <v>118</v>
      </c>
      <c r="H3235" t="s">
        <v>118</v>
      </c>
    </row>
    <row r="3236" spans="1:8" x14ac:dyDescent="0.35">
      <c r="A3236">
        <v>3305</v>
      </c>
      <c r="B3236" t="s">
        <v>6405</v>
      </c>
      <c r="C3236">
        <v>3</v>
      </c>
      <c r="D3236" t="s">
        <v>2448</v>
      </c>
      <c r="E3236" t="s">
        <v>2449</v>
      </c>
      <c r="F3236" t="s">
        <v>118</v>
      </c>
      <c r="G3236" t="s">
        <v>118</v>
      </c>
      <c r="H3236" t="s">
        <v>118</v>
      </c>
    </row>
    <row r="3237" spans="1:8" x14ac:dyDescent="0.35">
      <c r="A3237">
        <v>3306</v>
      </c>
      <c r="B3237" t="s">
        <v>6406</v>
      </c>
      <c r="C3237">
        <v>3</v>
      </c>
      <c r="D3237" t="s">
        <v>6407</v>
      </c>
      <c r="E3237" t="s">
        <v>6408</v>
      </c>
      <c r="F3237" t="s">
        <v>118</v>
      </c>
      <c r="G3237" t="s">
        <v>118</v>
      </c>
      <c r="H3237" t="s">
        <v>118</v>
      </c>
    </row>
    <row r="3238" spans="1:8" x14ac:dyDescent="0.35">
      <c r="A3238">
        <v>3307</v>
      </c>
      <c r="B3238" t="s">
        <v>6409</v>
      </c>
      <c r="C3238">
        <v>3</v>
      </c>
      <c r="D3238" t="s">
        <v>2448</v>
      </c>
      <c r="E3238" t="s">
        <v>2449</v>
      </c>
      <c r="F3238" t="s">
        <v>118</v>
      </c>
      <c r="G3238" t="s">
        <v>118</v>
      </c>
      <c r="H3238" t="s">
        <v>118</v>
      </c>
    </row>
    <row r="3239" spans="1:8" x14ac:dyDescent="0.35">
      <c r="A3239">
        <v>3308</v>
      </c>
      <c r="B3239" t="s">
        <v>6410</v>
      </c>
      <c r="C3239">
        <v>3</v>
      </c>
      <c r="D3239" t="s">
        <v>6411</v>
      </c>
      <c r="E3239" t="s">
        <v>6412</v>
      </c>
      <c r="F3239" t="s">
        <v>118</v>
      </c>
      <c r="G3239" t="s">
        <v>118</v>
      </c>
      <c r="H3239" t="s">
        <v>118</v>
      </c>
    </row>
    <row r="3240" spans="1:8" x14ac:dyDescent="0.35">
      <c r="A3240">
        <v>3309</v>
      </c>
      <c r="B3240" t="s">
        <v>6413</v>
      </c>
      <c r="C3240">
        <v>3</v>
      </c>
      <c r="D3240" t="s">
        <v>6414</v>
      </c>
      <c r="E3240" t="s">
        <v>6415</v>
      </c>
      <c r="F3240" t="s">
        <v>118</v>
      </c>
      <c r="G3240" t="s">
        <v>118</v>
      </c>
      <c r="H3240" t="s">
        <v>118</v>
      </c>
    </row>
    <row r="3241" spans="1:8" x14ac:dyDescent="0.35">
      <c r="A3241">
        <v>3310</v>
      </c>
      <c r="B3241" t="s">
        <v>6416</v>
      </c>
      <c r="C3241">
        <v>3</v>
      </c>
      <c r="D3241" t="s">
        <v>5089</v>
      </c>
      <c r="E3241" t="s">
        <v>5090</v>
      </c>
      <c r="F3241" t="s">
        <v>118</v>
      </c>
      <c r="G3241" t="s">
        <v>118</v>
      </c>
      <c r="H3241" t="s">
        <v>118</v>
      </c>
    </row>
    <row r="3242" spans="1:8" x14ac:dyDescent="0.35">
      <c r="A3242">
        <v>3311</v>
      </c>
      <c r="B3242" t="s">
        <v>6417</v>
      </c>
      <c r="C3242">
        <v>3</v>
      </c>
      <c r="D3242" t="s">
        <v>5089</v>
      </c>
      <c r="E3242" t="s">
        <v>5090</v>
      </c>
      <c r="F3242" t="s">
        <v>118</v>
      </c>
      <c r="G3242" t="s">
        <v>118</v>
      </c>
      <c r="H3242" t="s">
        <v>118</v>
      </c>
    </row>
    <row r="3243" spans="1:8" x14ac:dyDescent="0.35">
      <c r="A3243">
        <v>3312</v>
      </c>
      <c r="B3243" t="s">
        <v>6418</v>
      </c>
      <c r="C3243">
        <v>3</v>
      </c>
      <c r="D3243" t="s">
        <v>6419</v>
      </c>
      <c r="E3243" t="s">
        <v>6420</v>
      </c>
      <c r="F3243" t="s">
        <v>118</v>
      </c>
      <c r="G3243" t="s">
        <v>118</v>
      </c>
      <c r="H3243" t="s">
        <v>118</v>
      </c>
    </row>
    <row r="3244" spans="1:8" x14ac:dyDescent="0.35">
      <c r="A3244">
        <v>3313</v>
      </c>
      <c r="B3244" t="s">
        <v>6421</v>
      </c>
      <c r="C3244">
        <v>3</v>
      </c>
      <c r="D3244" t="s">
        <v>5089</v>
      </c>
      <c r="E3244" t="s">
        <v>5090</v>
      </c>
      <c r="F3244" t="s">
        <v>118</v>
      </c>
      <c r="G3244" t="s">
        <v>118</v>
      </c>
      <c r="H3244" t="s">
        <v>118</v>
      </c>
    </row>
    <row r="3245" spans="1:8" x14ac:dyDescent="0.35">
      <c r="A3245">
        <v>3314</v>
      </c>
      <c r="B3245" t="s">
        <v>6422</v>
      </c>
      <c r="C3245">
        <v>3</v>
      </c>
      <c r="D3245" t="s">
        <v>6423</v>
      </c>
      <c r="E3245" t="s">
        <v>6424</v>
      </c>
      <c r="F3245" t="s">
        <v>118</v>
      </c>
      <c r="G3245" t="s">
        <v>118</v>
      </c>
      <c r="H3245" t="s">
        <v>118</v>
      </c>
    </row>
    <row r="3246" spans="1:8" x14ac:dyDescent="0.35">
      <c r="A3246">
        <v>3315</v>
      </c>
      <c r="B3246" t="s">
        <v>6425</v>
      </c>
      <c r="C3246">
        <v>3</v>
      </c>
      <c r="D3246" t="s">
        <v>6108</v>
      </c>
      <c r="E3246" t="s">
        <v>6109</v>
      </c>
      <c r="F3246" t="s">
        <v>118</v>
      </c>
      <c r="G3246" t="s">
        <v>118</v>
      </c>
      <c r="H3246" t="s">
        <v>118</v>
      </c>
    </row>
    <row r="3247" spans="1:8" x14ac:dyDescent="0.35">
      <c r="A3247">
        <v>3316</v>
      </c>
      <c r="B3247" t="s">
        <v>6426</v>
      </c>
      <c r="C3247">
        <v>3</v>
      </c>
      <c r="D3247" t="s">
        <v>6108</v>
      </c>
      <c r="E3247" t="s">
        <v>6109</v>
      </c>
      <c r="F3247" t="s">
        <v>118</v>
      </c>
      <c r="G3247" t="s">
        <v>118</v>
      </c>
      <c r="H3247" t="s">
        <v>118</v>
      </c>
    </row>
    <row r="3248" spans="1:8" x14ac:dyDescent="0.35">
      <c r="A3248">
        <v>3317</v>
      </c>
      <c r="B3248" t="s">
        <v>6427</v>
      </c>
      <c r="C3248">
        <v>3</v>
      </c>
      <c r="D3248" t="s">
        <v>6108</v>
      </c>
      <c r="E3248" t="s">
        <v>6109</v>
      </c>
      <c r="F3248" t="s">
        <v>118</v>
      </c>
      <c r="G3248" t="s">
        <v>118</v>
      </c>
      <c r="H3248" t="s">
        <v>118</v>
      </c>
    </row>
    <row r="3249" spans="1:8" x14ac:dyDescent="0.35">
      <c r="A3249">
        <v>3318</v>
      </c>
      <c r="B3249" t="s">
        <v>6428</v>
      </c>
      <c r="C3249">
        <v>3</v>
      </c>
      <c r="D3249" t="s">
        <v>6429</v>
      </c>
      <c r="E3249" t="s">
        <v>6430</v>
      </c>
      <c r="F3249" t="s">
        <v>118</v>
      </c>
      <c r="G3249" t="s">
        <v>118</v>
      </c>
      <c r="H3249" t="s">
        <v>118</v>
      </c>
    </row>
    <row r="3250" spans="1:8" x14ac:dyDescent="0.35">
      <c r="A3250">
        <v>3319</v>
      </c>
      <c r="B3250" t="s">
        <v>6431</v>
      </c>
      <c r="C3250">
        <v>3</v>
      </c>
      <c r="D3250" t="s">
        <v>5413</v>
      </c>
      <c r="E3250" t="s">
        <v>5414</v>
      </c>
      <c r="F3250" t="s">
        <v>118</v>
      </c>
      <c r="G3250" t="s">
        <v>118</v>
      </c>
      <c r="H3250" t="s">
        <v>118</v>
      </c>
    </row>
    <row r="3251" spans="1:8" x14ac:dyDescent="0.35">
      <c r="A3251">
        <v>3320</v>
      </c>
      <c r="B3251" t="s">
        <v>6432</v>
      </c>
      <c r="C3251">
        <v>3</v>
      </c>
      <c r="D3251" t="s">
        <v>2448</v>
      </c>
      <c r="E3251" t="s">
        <v>2449</v>
      </c>
      <c r="F3251" t="s">
        <v>118</v>
      </c>
      <c r="G3251" t="s">
        <v>118</v>
      </c>
      <c r="H3251" t="s">
        <v>118</v>
      </c>
    </row>
    <row r="3252" spans="1:8" x14ac:dyDescent="0.35">
      <c r="A3252">
        <v>3321</v>
      </c>
      <c r="B3252" t="s">
        <v>6433</v>
      </c>
      <c r="C3252">
        <v>3</v>
      </c>
      <c r="D3252" t="s">
        <v>3435</v>
      </c>
      <c r="E3252" t="s">
        <v>3436</v>
      </c>
      <c r="F3252" t="s">
        <v>118</v>
      </c>
      <c r="G3252" t="s">
        <v>118</v>
      </c>
      <c r="H3252" t="s">
        <v>118</v>
      </c>
    </row>
    <row r="3253" spans="1:8" x14ac:dyDescent="0.35">
      <c r="A3253">
        <v>3322</v>
      </c>
      <c r="B3253" t="s">
        <v>6434</v>
      </c>
      <c r="C3253">
        <v>3</v>
      </c>
      <c r="D3253" t="s">
        <v>2448</v>
      </c>
      <c r="E3253" t="s">
        <v>2449</v>
      </c>
      <c r="F3253" t="s">
        <v>118</v>
      </c>
      <c r="G3253" t="s">
        <v>118</v>
      </c>
      <c r="H3253" t="s">
        <v>118</v>
      </c>
    </row>
    <row r="3254" spans="1:8" ht="58" x14ac:dyDescent="0.35">
      <c r="A3254">
        <v>3323</v>
      </c>
      <c r="B3254" s="1" t="s">
        <v>6435</v>
      </c>
      <c r="C3254">
        <v>3</v>
      </c>
      <c r="D3254" t="s">
        <v>941</v>
      </c>
      <c r="E3254" t="s">
        <v>942</v>
      </c>
      <c r="F3254" t="s">
        <v>118</v>
      </c>
      <c r="G3254" t="s">
        <v>118</v>
      </c>
      <c r="H3254" t="s">
        <v>118</v>
      </c>
    </row>
    <row r="3255" spans="1:8" ht="58" x14ac:dyDescent="0.35">
      <c r="A3255">
        <v>3324</v>
      </c>
      <c r="B3255" s="1" t="s">
        <v>6436</v>
      </c>
      <c r="C3255">
        <v>3</v>
      </c>
      <c r="D3255" t="s">
        <v>6437</v>
      </c>
      <c r="E3255" t="s">
        <v>6438</v>
      </c>
      <c r="F3255" t="s">
        <v>118</v>
      </c>
      <c r="G3255" t="s">
        <v>118</v>
      </c>
      <c r="H3255" t="s">
        <v>118</v>
      </c>
    </row>
    <row r="3256" spans="1:8" x14ac:dyDescent="0.35">
      <c r="A3256">
        <v>3325</v>
      </c>
      <c r="B3256" t="s">
        <v>6439</v>
      </c>
      <c r="C3256">
        <v>3</v>
      </c>
      <c r="D3256" t="s">
        <v>1907</v>
      </c>
      <c r="E3256" t="s">
        <v>1908</v>
      </c>
      <c r="F3256" t="s">
        <v>118</v>
      </c>
      <c r="G3256" t="s">
        <v>118</v>
      </c>
      <c r="H3256" t="s">
        <v>118</v>
      </c>
    </row>
    <row r="3257" spans="1:8" ht="29" x14ac:dyDescent="0.35">
      <c r="A3257">
        <v>3326</v>
      </c>
      <c r="B3257" s="1" t="s">
        <v>6440</v>
      </c>
      <c r="C3257">
        <v>3</v>
      </c>
      <c r="D3257" t="s">
        <v>6441</v>
      </c>
      <c r="E3257" t="s">
        <v>6442</v>
      </c>
      <c r="F3257" t="s">
        <v>118</v>
      </c>
      <c r="G3257" t="s">
        <v>118</v>
      </c>
      <c r="H3257" t="s">
        <v>118</v>
      </c>
    </row>
    <row r="3258" spans="1:8" x14ac:dyDescent="0.35">
      <c r="A3258">
        <v>3327</v>
      </c>
      <c r="B3258" t="s">
        <v>6443</v>
      </c>
      <c r="C3258">
        <v>3</v>
      </c>
      <c r="D3258" t="s">
        <v>3008</v>
      </c>
      <c r="E3258" t="s">
        <v>3009</v>
      </c>
      <c r="F3258" t="s">
        <v>118</v>
      </c>
      <c r="G3258" t="s">
        <v>118</v>
      </c>
      <c r="H3258" t="s">
        <v>118</v>
      </c>
    </row>
    <row r="3259" spans="1:8" ht="58" x14ac:dyDescent="0.35">
      <c r="A3259">
        <v>3328</v>
      </c>
      <c r="B3259" s="1" t="s">
        <v>6444</v>
      </c>
      <c r="C3259">
        <v>3</v>
      </c>
      <c r="D3259" t="s">
        <v>4253</v>
      </c>
      <c r="E3259" t="s">
        <v>4254</v>
      </c>
      <c r="F3259" t="s">
        <v>118</v>
      </c>
      <c r="G3259" t="s">
        <v>118</v>
      </c>
      <c r="H3259" t="s">
        <v>118</v>
      </c>
    </row>
    <row r="3260" spans="1:8" ht="72.5" x14ac:dyDescent="0.35">
      <c r="A3260">
        <v>3329</v>
      </c>
      <c r="B3260" s="1" t="s">
        <v>6445</v>
      </c>
      <c r="C3260">
        <v>3</v>
      </c>
      <c r="D3260" t="s">
        <v>1304</v>
      </c>
      <c r="E3260" t="s">
        <v>1305</v>
      </c>
      <c r="F3260" t="s">
        <v>118</v>
      </c>
      <c r="G3260" t="s">
        <v>118</v>
      </c>
      <c r="H3260" t="s">
        <v>118</v>
      </c>
    </row>
    <row r="3261" spans="1:8" x14ac:dyDescent="0.35">
      <c r="A3261">
        <v>3330</v>
      </c>
      <c r="B3261" t="s">
        <v>6446</v>
      </c>
      <c r="C3261">
        <v>3</v>
      </c>
      <c r="D3261" t="s">
        <v>6447</v>
      </c>
      <c r="E3261" t="s">
        <v>6448</v>
      </c>
      <c r="F3261" t="s">
        <v>118</v>
      </c>
      <c r="G3261" t="s">
        <v>118</v>
      </c>
      <c r="H3261" t="s">
        <v>118</v>
      </c>
    </row>
    <row r="3262" spans="1:8" x14ac:dyDescent="0.35">
      <c r="A3262">
        <v>3331</v>
      </c>
      <c r="B3262" t="s">
        <v>6449</v>
      </c>
      <c r="C3262">
        <v>3</v>
      </c>
      <c r="D3262" t="s">
        <v>6450</v>
      </c>
      <c r="E3262" t="s">
        <v>6451</v>
      </c>
      <c r="F3262" t="s">
        <v>118</v>
      </c>
      <c r="G3262" t="s">
        <v>118</v>
      </c>
      <c r="H3262" t="s">
        <v>118</v>
      </c>
    </row>
    <row r="3263" spans="1:8" x14ac:dyDescent="0.35">
      <c r="A3263">
        <v>3332</v>
      </c>
      <c r="B3263" t="s">
        <v>6452</v>
      </c>
      <c r="C3263">
        <v>3</v>
      </c>
      <c r="D3263" t="s">
        <v>6453</v>
      </c>
      <c r="E3263" t="s">
        <v>6454</v>
      </c>
      <c r="F3263" t="s">
        <v>118</v>
      </c>
      <c r="G3263" t="s">
        <v>118</v>
      </c>
      <c r="H3263" t="s">
        <v>118</v>
      </c>
    </row>
    <row r="3264" spans="1:8" x14ac:dyDescent="0.35">
      <c r="A3264">
        <v>3333</v>
      </c>
      <c r="B3264" t="s">
        <v>6455</v>
      </c>
      <c r="C3264">
        <v>3</v>
      </c>
      <c r="D3264" t="s">
        <v>1480</v>
      </c>
      <c r="E3264" t="s">
        <v>1481</v>
      </c>
      <c r="F3264" t="s">
        <v>118</v>
      </c>
      <c r="G3264" t="s">
        <v>118</v>
      </c>
      <c r="H3264" t="s">
        <v>118</v>
      </c>
    </row>
    <row r="3265" spans="1:8" x14ac:dyDescent="0.35">
      <c r="A3265">
        <v>3334</v>
      </c>
      <c r="B3265" t="s">
        <v>6456</v>
      </c>
      <c r="C3265">
        <v>3</v>
      </c>
      <c r="D3265" t="s">
        <v>6457</v>
      </c>
      <c r="E3265" t="s">
        <v>6458</v>
      </c>
      <c r="F3265" t="s">
        <v>118</v>
      </c>
      <c r="G3265" t="s">
        <v>118</v>
      </c>
      <c r="H3265" t="s">
        <v>118</v>
      </c>
    </row>
    <row r="3266" spans="1:8" x14ac:dyDescent="0.35">
      <c r="A3266">
        <v>3335</v>
      </c>
      <c r="B3266" t="s">
        <v>6459</v>
      </c>
      <c r="C3266">
        <v>3</v>
      </c>
      <c r="D3266" t="s">
        <v>6460</v>
      </c>
      <c r="E3266" t="s">
        <v>6461</v>
      </c>
      <c r="F3266" t="s">
        <v>118</v>
      </c>
      <c r="G3266" t="s">
        <v>118</v>
      </c>
      <c r="H3266" t="s">
        <v>118</v>
      </c>
    </row>
    <row r="3267" spans="1:8" ht="130.5" x14ac:dyDescent="0.35">
      <c r="A3267">
        <v>3336</v>
      </c>
      <c r="B3267" s="1" t="s">
        <v>6462</v>
      </c>
      <c r="C3267">
        <v>3</v>
      </c>
      <c r="D3267" t="s">
        <v>6463</v>
      </c>
      <c r="E3267" t="s">
        <v>6464</v>
      </c>
      <c r="F3267" t="s">
        <v>118</v>
      </c>
      <c r="G3267" t="s">
        <v>118</v>
      </c>
      <c r="H3267" t="s">
        <v>118</v>
      </c>
    </row>
    <row r="3268" spans="1:8" x14ac:dyDescent="0.35">
      <c r="A3268">
        <v>3337</v>
      </c>
      <c r="B3268" t="s">
        <v>6465</v>
      </c>
      <c r="C3268">
        <v>3</v>
      </c>
      <c r="D3268" t="s">
        <v>1304</v>
      </c>
      <c r="E3268" t="s">
        <v>1305</v>
      </c>
      <c r="F3268" t="s">
        <v>118</v>
      </c>
      <c r="G3268" t="s">
        <v>118</v>
      </c>
      <c r="H3268" t="s">
        <v>118</v>
      </c>
    </row>
    <row r="3269" spans="1:8" x14ac:dyDescent="0.35">
      <c r="A3269">
        <v>3338</v>
      </c>
      <c r="B3269" t="s">
        <v>6466</v>
      </c>
      <c r="C3269">
        <v>3</v>
      </c>
      <c r="D3269" t="s">
        <v>6467</v>
      </c>
      <c r="E3269" t="s">
        <v>6468</v>
      </c>
      <c r="F3269" t="s">
        <v>118</v>
      </c>
      <c r="G3269" t="s">
        <v>118</v>
      </c>
      <c r="H3269" t="s">
        <v>118</v>
      </c>
    </row>
    <row r="3270" spans="1:8" x14ac:dyDescent="0.35">
      <c r="A3270">
        <v>3339</v>
      </c>
      <c r="B3270" t="s">
        <v>6469</v>
      </c>
      <c r="C3270">
        <v>3</v>
      </c>
      <c r="D3270" t="s">
        <v>3008</v>
      </c>
      <c r="E3270" t="s">
        <v>3009</v>
      </c>
      <c r="F3270" t="s">
        <v>118</v>
      </c>
      <c r="G3270" t="s">
        <v>118</v>
      </c>
      <c r="H3270" t="s">
        <v>118</v>
      </c>
    </row>
    <row r="3271" spans="1:8" x14ac:dyDescent="0.35">
      <c r="A3271">
        <v>3340</v>
      </c>
      <c r="B3271" t="s">
        <v>6470</v>
      </c>
      <c r="C3271">
        <v>3</v>
      </c>
      <c r="D3271" t="s">
        <v>3008</v>
      </c>
      <c r="E3271" t="s">
        <v>3009</v>
      </c>
      <c r="F3271" t="s">
        <v>118</v>
      </c>
      <c r="G3271" t="s">
        <v>118</v>
      </c>
      <c r="H3271" t="s">
        <v>118</v>
      </c>
    </row>
    <row r="3272" spans="1:8" ht="43.5" x14ac:dyDescent="0.35">
      <c r="A3272">
        <v>3341</v>
      </c>
      <c r="B3272" s="1" t="s">
        <v>6471</v>
      </c>
      <c r="C3272">
        <v>3</v>
      </c>
      <c r="D3272" t="s">
        <v>174</v>
      </c>
      <c r="E3272" t="s">
        <v>175</v>
      </c>
      <c r="F3272" t="s">
        <v>118</v>
      </c>
      <c r="G3272" t="s">
        <v>118</v>
      </c>
      <c r="H3272" t="s">
        <v>118</v>
      </c>
    </row>
    <row r="3273" spans="1:8" x14ac:dyDescent="0.35">
      <c r="A3273">
        <v>3342</v>
      </c>
      <c r="B3273" t="s">
        <v>6472</v>
      </c>
      <c r="C3273">
        <v>3</v>
      </c>
      <c r="D3273" t="s">
        <v>3008</v>
      </c>
      <c r="E3273" t="s">
        <v>3009</v>
      </c>
      <c r="F3273" t="s">
        <v>118</v>
      </c>
      <c r="G3273" t="s">
        <v>118</v>
      </c>
      <c r="H3273" t="s">
        <v>118</v>
      </c>
    </row>
    <row r="3274" spans="1:8" x14ac:dyDescent="0.35">
      <c r="A3274">
        <v>3343</v>
      </c>
      <c r="B3274" t="s">
        <v>6473</v>
      </c>
      <c r="C3274">
        <v>3</v>
      </c>
      <c r="D3274" t="s">
        <v>3008</v>
      </c>
      <c r="E3274" t="s">
        <v>3009</v>
      </c>
      <c r="F3274" t="s">
        <v>118</v>
      </c>
      <c r="G3274" t="s">
        <v>118</v>
      </c>
      <c r="H3274" t="s">
        <v>118</v>
      </c>
    </row>
    <row r="3275" spans="1:8" x14ac:dyDescent="0.35">
      <c r="A3275">
        <v>3344</v>
      </c>
      <c r="B3275" t="s">
        <v>6474</v>
      </c>
      <c r="C3275">
        <v>3</v>
      </c>
      <c r="D3275" t="s">
        <v>2448</v>
      </c>
      <c r="E3275" t="s">
        <v>2449</v>
      </c>
      <c r="F3275" t="s">
        <v>118</v>
      </c>
      <c r="G3275" t="s">
        <v>118</v>
      </c>
      <c r="H3275" t="s">
        <v>118</v>
      </c>
    </row>
    <row r="3276" spans="1:8" ht="72.5" x14ac:dyDescent="0.35">
      <c r="A3276">
        <v>3345</v>
      </c>
      <c r="B3276" s="1" t="s">
        <v>6475</v>
      </c>
      <c r="C3276">
        <v>3</v>
      </c>
      <c r="D3276" t="s">
        <v>1304</v>
      </c>
      <c r="E3276" t="s">
        <v>1305</v>
      </c>
      <c r="F3276" t="s">
        <v>118</v>
      </c>
      <c r="G3276" t="s">
        <v>118</v>
      </c>
      <c r="H3276" t="s">
        <v>118</v>
      </c>
    </row>
    <row r="3277" spans="1:8" x14ac:dyDescent="0.35">
      <c r="A3277">
        <v>3346</v>
      </c>
      <c r="B3277" t="s">
        <v>6476</v>
      </c>
      <c r="C3277">
        <v>3</v>
      </c>
      <c r="D3277" t="s">
        <v>1480</v>
      </c>
      <c r="E3277" t="s">
        <v>1481</v>
      </c>
      <c r="F3277" t="s">
        <v>118</v>
      </c>
      <c r="G3277" t="s">
        <v>118</v>
      </c>
      <c r="H3277" t="s">
        <v>118</v>
      </c>
    </row>
    <row r="3278" spans="1:8" x14ac:dyDescent="0.35">
      <c r="A3278">
        <v>3347</v>
      </c>
      <c r="B3278" t="s">
        <v>6477</v>
      </c>
      <c r="C3278">
        <v>3</v>
      </c>
      <c r="D3278" t="s">
        <v>6478</v>
      </c>
      <c r="E3278" t="s">
        <v>6479</v>
      </c>
      <c r="F3278" t="s">
        <v>118</v>
      </c>
      <c r="G3278" t="s">
        <v>118</v>
      </c>
      <c r="H3278" t="s">
        <v>118</v>
      </c>
    </row>
    <row r="3279" spans="1:8" x14ac:dyDescent="0.35">
      <c r="A3279">
        <v>3348</v>
      </c>
      <c r="B3279" t="s">
        <v>6480</v>
      </c>
      <c r="C3279">
        <v>3</v>
      </c>
      <c r="D3279" t="s">
        <v>6481</v>
      </c>
      <c r="E3279" t="s">
        <v>6482</v>
      </c>
      <c r="F3279" t="s">
        <v>118</v>
      </c>
      <c r="G3279" t="s">
        <v>118</v>
      </c>
      <c r="H3279" t="s">
        <v>118</v>
      </c>
    </row>
    <row r="3280" spans="1:8" x14ac:dyDescent="0.35">
      <c r="A3280">
        <v>3349</v>
      </c>
      <c r="B3280" t="s">
        <v>6483</v>
      </c>
      <c r="C3280">
        <v>3</v>
      </c>
      <c r="D3280" t="s">
        <v>1480</v>
      </c>
      <c r="E3280" t="s">
        <v>1481</v>
      </c>
      <c r="F3280" t="s">
        <v>118</v>
      </c>
      <c r="G3280" t="s">
        <v>118</v>
      </c>
      <c r="H3280" t="s">
        <v>118</v>
      </c>
    </row>
    <row r="3281" spans="1:8" x14ac:dyDescent="0.35">
      <c r="A3281">
        <v>3350</v>
      </c>
      <c r="B3281" t="s">
        <v>6484</v>
      </c>
      <c r="C3281">
        <v>3</v>
      </c>
      <c r="D3281" t="s">
        <v>6485</v>
      </c>
      <c r="E3281" t="s">
        <v>6486</v>
      </c>
      <c r="F3281" t="s">
        <v>118</v>
      </c>
      <c r="G3281" t="s">
        <v>118</v>
      </c>
      <c r="H3281" t="s">
        <v>118</v>
      </c>
    </row>
    <row r="3282" spans="1:8" ht="72.5" x14ac:dyDescent="0.35">
      <c r="A3282">
        <v>3351</v>
      </c>
      <c r="B3282" s="1" t="s">
        <v>6487</v>
      </c>
      <c r="C3282">
        <v>3</v>
      </c>
      <c r="D3282" t="s">
        <v>6488</v>
      </c>
      <c r="E3282" t="s">
        <v>6489</v>
      </c>
      <c r="F3282" t="s">
        <v>118</v>
      </c>
      <c r="G3282" t="s">
        <v>118</v>
      </c>
      <c r="H3282" t="s">
        <v>118</v>
      </c>
    </row>
    <row r="3283" spans="1:8" ht="72.5" x14ac:dyDescent="0.35">
      <c r="A3283">
        <v>3352</v>
      </c>
      <c r="B3283" s="1" t="s">
        <v>6490</v>
      </c>
      <c r="C3283">
        <v>3</v>
      </c>
      <c r="D3283" t="s">
        <v>6491</v>
      </c>
      <c r="E3283" t="s">
        <v>6492</v>
      </c>
      <c r="F3283" t="s">
        <v>118</v>
      </c>
      <c r="G3283" t="s">
        <v>118</v>
      </c>
      <c r="H3283" t="s">
        <v>118</v>
      </c>
    </row>
    <row r="3284" spans="1:8" x14ac:dyDescent="0.35">
      <c r="A3284">
        <v>3353</v>
      </c>
      <c r="B3284" t="s">
        <v>6493</v>
      </c>
      <c r="C3284">
        <v>3</v>
      </c>
      <c r="D3284" t="s">
        <v>6494</v>
      </c>
      <c r="E3284" t="s">
        <v>6495</v>
      </c>
      <c r="F3284" t="s">
        <v>118</v>
      </c>
      <c r="G3284" t="s">
        <v>118</v>
      </c>
      <c r="H3284" t="s">
        <v>118</v>
      </c>
    </row>
    <row r="3285" spans="1:8" ht="130.5" x14ac:dyDescent="0.35">
      <c r="A3285">
        <v>3354</v>
      </c>
      <c r="B3285" s="1" t="s">
        <v>6496</v>
      </c>
      <c r="C3285">
        <v>3</v>
      </c>
      <c r="D3285" t="s">
        <v>6497</v>
      </c>
      <c r="E3285" t="s">
        <v>6498</v>
      </c>
      <c r="F3285" t="s">
        <v>118</v>
      </c>
      <c r="G3285" t="s">
        <v>118</v>
      </c>
      <c r="H3285" t="s">
        <v>118</v>
      </c>
    </row>
    <row r="3286" spans="1:8" x14ac:dyDescent="0.35">
      <c r="A3286">
        <v>3355</v>
      </c>
      <c r="B3286" t="s">
        <v>6499</v>
      </c>
      <c r="C3286">
        <v>3</v>
      </c>
      <c r="D3286" t="s">
        <v>1304</v>
      </c>
      <c r="E3286" t="s">
        <v>1305</v>
      </c>
      <c r="F3286" t="s">
        <v>118</v>
      </c>
      <c r="G3286" t="s">
        <v>118</v>
      </c>
      <c r="H3286" t="s">
        <v>118</v>
      </c>
    </row>
    <row r="3287" spans="1:8" x14ac:dyDescent="0.35">
      <c r="A3287">
        <v>3356</v>
      </c>
      <c r="B3287" t="s">
        <v>6500</v>
      </c>
      <c r="C3287">
        <v>3</v>
      </c>
      <c r="D3287" t="s">
        <v>1304</v>
      </c>
      <c r="E3287" t="s">
        <v>1305</v>
      </c>
      <c r="F3287" t="s">
        <v>118</v>
      </c>
      <c r="G3287" t="s">
        <v>118</v>
      </c>
      <c r="H3287" t="s">
        <v>118</v>
      </c>
    </row>
    <row r="3288" spans="1:8" ht="101.5" x14ac:dyDescent="0.35">
      <c r="A3288">
        <v>3357</v>
      </c>
      <c r="B3288" s="1" t="s">
        <v>6501</v>
      </c>
      <c r="C3288">
        <v>3</v>
      </c>
      <c r="D3288" t="s">
        <v>4232</v>
      </c>
      <c r="E3288" t="s">
        <v>4233</v>
      </c>
      <c r="F3288" t="s">
        <v>118</v>
      </c>
      <c r="G3288" t="s">
        <v>118</v>
      </c>
      <c r="H3288" t="s">
        <v>118</v>
      </c>
    </row>
    <row r="3289" spans="1:8" x14ac:dyDescent="0.35">
      <c r="A3289">
        <v>3358</v>
      </c>
      <c r="B3289" t="s">
        <v>6502</v>
      </c>
      <c r="C3289">
        <v>3</v>
      </c>
      <c r="D3289" t="s">
        <v>1304</v>
      </c>
      <c r="E3289" t="s">
        <v>1305</v>
      </c>
      <c r="F3289" t="s">
        <v>118</v>
      </c>
      <c r="G3289" t="s">
        <v>118</v>
      </c>
      <c r="H3289" t="s">
        <v>118</v>
      </c>
    </row>
    <row r="3290" spans="1:8" x14ac:dyDescent="0.35">
      <c r="A3290">
        <v>3359</v>
      </c>
      <c r="B3290" t="s">
        <v>6503</v>
      </c>
      <c r="C3290">
        <v>3</v>
      </c>
      <c r="D3290" t="s">
        <v>6504</v>
      </c>
      <c r="E3290" t="s">
        <v>6505</v>
      </c>
      <c r="F3290" t="s">
        <v>118</v>
      </c>
      <c r="G3290" t="s">
        <v>118</v>
      </c>
      <c r="H3290" t="s">
        <v>118</v>
      </c>
    </row>
    <row r="3291" spans="1:8" x14ac:dyDescent="0.35">
      <c r="A3291">
        <v>3360</v>
      </c>
      <c r="B3291" t="s">
        <v>6506</v>
      </c>
      <c r="C3291">
        <v>3</v>
      </c>
      <c r="D3291" t="s">
        <v>6507</v>
      </c>
      <c r="E3291" t="s">
        <v>6508</v>
      </c>
      <c r="F3291" t="s">
        <v>118</v>
      </c>
      <c r="G3291" t="s">
        <v>118</v>
      </c>
      <c r="H3291" t="s">
        <v>118</v>
      </c>
    </row>
    <row r="3292" spans="1:8" x14ac:dyDescent="0.35">
      <c r="A3292">
        <v>3361</v>
      </c>
      <c r="B3292" t="s">
        <v>6509</v>
      </c>
      <c r="C3292">
        <v>3</v>
      </c>
      <c r="D3292" t="s">
        <v>1304</v>
      </c>
      <c r="E3292" t="s">
        <v>1305</v>
      </c>
      <c r="F3292" t="s">
        <v>118</v>
      </c>
      <c r="G3292" t="s">
        <v>118</v>
      </c>
      <c r="H3292" t="s">
        <v>118</v>
      </c>
    </row>
    <row r="3293" spans="1:8" ht="101.5" x14ac:dyDescent="0.35">
      <c r="A3293">
        <v>3362</v>
      </c>
      <c r="B3293" s="1" t="s">
        <v>6510</v>
      </c>
      <c r="C3293">
        <v>3</v>
      </c>
      <c r="D3293" t="s">
        <v>6511</v>
      </c>
      <c r="E3293" t="s">
        <v>6512</v>
      </c>
      <c r="F3293" t="s">
        <v>118</v>
      </c>
      <c r="G3293" t="s">
        <v>118</v>
      </c>
      <c r="H3293" t="s">
        <v>118</v>
      </c>
    </row>
    <row r="3294" spans="1:8" x14ac:dyDescent="0.35">
      <c r="A3294">
        <v>3363</v>
      </c>
      <c r="B3294" t="s">
        <v>6513</v>
      </c>
      <c r="C3294">
        <v>3</v>
      </c>
      <c r="D3294" t="s">
        <v>6514</v>
      </c>
      <c r="E3294" t="s">
        <v>6515</v>
      </c>
      <c r="F3294" t="s">
        <v>118</v>
      </c>
      <c r="G3294" t="s">
        <v>118</v>
      </c>
      <c r="H3294" t="s">
        <v>118</v>
      </c>
    </row>
    <row r="3295" spans="1:8" x14ac:dyDescent="0.35">
      <c r="A3295">
        <v>3364</v>
      </c>
      <c r="B3295" t="s">
        <v>6516</v>
      </c>
      <c r="C3295">
        <v>3</v>
      </c>
      <c r="D3295" t="s">
        <v>5089</v>
      </c>
      <c r="E3295" t="s">
        <v>5090</v>
      </c>
      <c r="F3295" t="s">
        <v>118</v>
      </c>
      <c r="G3295" t="s">
        <v>118</v>
      </c>
      <c r="H3295" t="s">
        <v>118</v>
      </c>
    </row>
    <row r="3296" spans="1:8" x14ac:dyDescent="0.35">
      <c r="A3296">
        <v>3365</v>
      </c>
      <c r="B3296" t="s">
        <v>6517</v>
      </c>
      <c r="C3296">
        <v>3</v>
      </c>
      <c r="D3296" t="s">
        <v>1480</v>
      </c>
      <c r="E3296" t="s">
        <v>1481</v>
      </c>
      <c r="F3296" t="s">
        <v>118</v>
      </c>
      <c r="G3296" t="s">
        <v>118</v>
      </c>
      <c r="H3296" t="s">
        <v>118</v>
      </c>
    </row>
    <row r="3297" spans="1:8" ht="43.5" x14ac:dyDescent="0.35">
      <c r="A3297">
        <v>3366</v>
      </c>
      <c r="B3297" s="1" t="s">
        <v>6518</v>
      </c>
      <c r="C3297">
        <v>3</v>
      </c>
      <c r="D3297" t="s">
        <v>3910</v>
      </c>
      <c r="E3297" t="s">
        <v>3911</v>
      </c>
      <c r="F3297" t="s">
        <v>118</v>
      </c>
      <c r="G3297" t="s">
        <v>118</v>
      </c>
      <c r="H3297" t="s">
        <v>118</v>
      </c>
    </row>
    <row r="3298" spans="1:8" ht="43.5" x14ac:dyDescent="0.35">
      <c r="A3298">
        <v>3367</v>
      </c>
      <c r="B3298" s="1" t="s">
        <v>6519</v>
      </c>
      <c r="C3298">
        <v>3</v>
      </c>
      <c r="D3298" t="s">
        <v>3910</v>
      </c>
      <c r="E3298" t="s">
        <v>3911</v>
      </c>
      <c r="F3298" t="s">
        <v>118</v>
      </c>
      <c r="G3298" t="s">
        <v>118</v>
      </c>
      <c r="H3298" t="s">
        <v>118</v>
      </c>
    </row>
    <row r="3299" spans="1:8" ht="43.5" x14ac:dyDescent="0.35">
      <c r="A3299">
        <v>3368</v>
      </c>
      <c r="B3299" s="1" t="s">
        <v>6520</v>
      </c>
      <c r="C3299">
        <v>3</v>
      </c>
      <c r="D3299" t="s">
        <v>3910</v>
      </c>
      <c r="E3299" t="s">
        <v>3911</v>
      </c>
      <c r="F3299" t="s">
        <v>118</v>
      </c>
      <c r="G3299" t="s">
        <v>118</v>
      </c>
      <c r="H3299" t="s">
        <v>118</v>
      </c>
    </row>
    <row r="3300" spans="1:8" ht="43.5" x14ac:dyDescent="0.35">
      <c r="A3300">
        <v>3369</v>
      </c>
      <c r="B3300" s="1" t="s">
        <v>6521</v>
      </c>
      <c r="C3300">
        <v>3</v>
      </c>
      <c r="D3300" t="s">
        <v>3910</v>
      </c>
      <c r="E3300" t="s">
        <v>3911</v>
      </c>
      <c r="F3300" t="s">
        <v>118</v>
      </c>
      <c r="G3300" t="s">
        <v>118</v>
      </c>
      <c r="H3300" t="s">
        <v>118</v>
      </c>
    </row>
    <row r="3301" spans="1:8" ht="43.5" x14ac:dyDescent="0.35">
      <c r="A3301">
        <v>3370</v>
      </c>
      <c r="B3301" s="1" t="s">
        <v>6522</v>
      </c>
      <c r="C3301">
        <v>3</v>
      </c>
      <c r="D3301" t="s">
        <v>3910</v>
      </c>
      <c r="E3301" t="s">
        <v>3911</v>
      </c>
      <c r="F3301" t="s">
        <v>118</v>
      </c>
      <c r="G3301" t="s">
        <v>118</v>
      </c>
      <c r="H3301" t="s">
        <v>118</v>
      </c>
    </row>
    <row r="3302" spans="1:8" ht="43.5" x14ac:dyDescent="0.35">
      <c r="A3302">
        <v>3371</v>
      </c>
      <c r="B3302" s="1" t="s">
        <v>6523</v>
      </c>
      <c r="C3302">
        <v>3</v>
      </c>
      <c r="D3302" t="s">
        <v>3910</v>
      </c>
      <c r="E3302" t="s">
        <v>3911</v>
      </c>
      <c r="F3302" t="s">
        <v>118</v>
      </c>
      <c r="G3302" t="s">
        <v>118</v>
      </c>
      <c r="H3302" t="s">
        <v>118</v>
      </c>
    </row>
    <row r="3303" spans="1:8" ht="58" x14ac:dyDescent="0.35">
      <c r="A3303">
        <v>3372</v>
      </c>
      <c r="B3303" s="1" t="s">
        <v>6524</v>
      </c>
      <c r="C3303">
        <v>3</v>
      </c>
      <c r="D3303" t="s">
        <v>5057</v>
      </c>
      <c r="E3303" t="s">
        <v>5058</v>
      </c>
      <c r="F3303" t="s">
        <v>118</v>
      </c>
      <c r="G3303" t="s">
        <v>118</v>
      </c>
      <c r="H3303" t="s">
        <v>118</v>
      </c>
    </row>
    <row r="3304" spans="1:8" ht="43.5" x14ac:dyDescent="0.35">
      <c r="A3304">
        <v>3373</v>
      </c>
      <c r="B3304" s="1" t="s">
        <v>6525</v>
      </c>
      <c r="C3304">
        <v>3</v>
      </c>
      <c r="D3304" t="s">
        <v>3910</v>
      </c>
      <c r="E3304" t="s">
        <v>3911</v>
      </c>
      <c r="F3304" t="s">
        <v>118</v>
      </c>
      <c r="G3304" t="s">
        <v>118</v>
      </c>
      <c r="H3304" t="s">
        <v>118</v>
      </c>
    </row>
    <row r="3305" spans="1:8" x14ac:dyDescent="0.35">
      <c r="A3305">
        <v>3374</v>
      </c>
      <c r="B3305" t="s">
        <v>6526</v>
      </c>
      <c r="C3305">
        <v>3</v>
      </c>
      <c r="D3305" t="s">
        <v>6527</v>
      </c>
      <c r="E3305" t="s">
        <v>6528</v>
      </c>
      <c r="F3305" t="s">
        <v>118</v>
      </c>
      <c r="G3305" t="s">
        <v>118</v>
      </c>
      <c r="H3305" t="s">
        <v>118</v>
      </c>
    </row>
    <row r="3306" spans="1:8" x14ac:dyDescent="0.35">
      <c r="A3306">
        <v>3375</v>
      </c>
      <c r="B3306" t="s">
        <v>6529</v>
      </c>
      <c r="C3306">
        <v>3</v>
      </c>
      <c r="D3306" t="s">
        <v>5089</v>
      </c>
      <c r="E3306" t="s">
        <v>5090</v>
      </c>
      <c r="F3306" t="s">
        <v>118</v>
      </c>
      <c r="G3306" t="s">
        <v>118</v>
      </c>
      <c r="H3306" t="s">
        <v>118</v>
      </c>
    </row>
    <row r="3307" spans="1:8" ht="58" x14ac:dyDescent="0.35">
      <c r="A3307">
        <v>3376</v>
      </c>
      <c r="B3307" s="1" t="s">
        <v>6530</v>
      </c>
      <c r="C3307">
        <v>3</v>
      </c>
      <c r="D3307" t="s">
        <v>2938</v>
      </c>
      <c r="E3307" t="s">
        <v>2939</v>
      </c>
      <c r="F3307" t="s">
        <v>118</v>
      </c>
      <c r="G3307" t="s">
        <v>118</v>
      </c>
      <c r="H3307" t="s">
        <v>118</v>
      </c>
    </row>
    <row r="3308" spans="1:8" ht="188.5" x14ac:dyDescent="0.35">
      <c r="A3308">
        <v>3377</v>
      </c>
      <c r="B3308" s="1" t="s">
        <v>6531</v>
      </c>
      <c r="C3308">
        <v>3</v>
      </c>
      <c r="D3308" t="s">
        <v>6532</v>
      </c>
      <c r="E3308" t="s">
        <v>6533</v>
      </c>
      <c r="F3308" t="s">
        <v>118</v>
      </c>
      <c r="G3308" t="s">
        <v>118</v>
      </c>
      <c r="H3308" t="s">
        <v>118</v>
      </c>
    </row>
    <row r="3309" spans="1:8" ht="43.5" x14ac:dyDescent="0.35">
      <c r="A3309">
        <v>3378</v>
      </c>
      <c r="B3309" s="1" t="s">
        <v>6534</v>
      </c>
      <c r="C3309">
        <v>3</v>
      </c>
      <c r="D3309" t="s">
        <v>2938</v>
      </c>
      <c r="E3309" t="s">
        <v>2939</v>
      </c>
      <c r="F3309" t="s">
        <v>118</v>
      </c>
      <c r="G3309" t="s">
        <v>118</v>
      </c>
      <c r="H3309" t="s">
        <v>118</v>
      </c>
    </row>
    <row r="3310" spans="1:8" x14ac:dyDescent="0.35">
      <c r="A3310">
        <v>3379</v>
      </c>
      <c r="B3310" t="s">
        <v>6535</v>
      </c>
      <c r="C3310">
        <v>3</v>
      </c>
      <c r="D3310" t="s">
        <v>6536</v>
      </c>
      <c r="E3310" t="s">
        <v>6537</v>
      </c>
      <c r="F3310" t="s">
        <v>118</v>
      </c>
      <c r="G3310" t="s">
        <v>118</v>
      </c>
      <c r="H3310" t="s">
        <v>118</v>
      </c>
    </row>
    <row r="3311" spans="1:8" ht="43.5" x14ac:dyDescent="0.35">
      <c r="A3311">
        <v>3380</v>
      </c>
      <c r="B3311" s="1" t="s">
        <v>6538</v>
      </c>
      <c r="C3311">
        <v>3</v>
      </c>
      <c r="D3311" t="s">
        <v>2938</v>
      </c>
      <c r="E3311" t="s">
        <v>2939</v>
      </c>
      <c r="F3311" t="s">
        <v>118</v>
      </c>
      <c r="G3311" t="s">
        <v>118</v>
      </c>
      <c r="H3311" t="s">
        <v>118</v>
      </c>
    </row>
    <row r="3312" spans="1:8" ht="43.5" x14ac:dyDescent="0.35">
      <c r="A3312">
        <v>3381</v>
      </c>
      <c r="B3312" s="1" t="s">
        <v>6539</v>
      </c>
      <c r="C3312">
        <v>3</v>
      </c>
      <c r="D3312" t="s">
        <v>1634</v>
      </c>
      <c r="E3312" t="s">
        <v>1635</v>
      </c>
      <c r="F3312" t="s">
        <v>118</v>
      </c>
      <c r="G3312" t="s">
        <v>118</v>
      </c>
      <c r="H3312" t="s">
        <v>118</v>
      </c>
    </row>
    <row r="3313" spans="1:8" x14ac:dyDescent="0.35">
      <c r="A3313">
        <v>3382</v>
      </c>
      <c r="B3313" t="s">
        <v>6540</v>
      </c>
      <c r="C3313">
        <v>3</v>
      </c>
      <c r="D3313" t="s">
        <v>1805</v>
      </c>
      <c r="E3313" t="s">
        <v>1806</v>
      </c>
      <c r="F3313" t="s">
        <v>118</v>
      </c>
      <c r="G3313" t="s">
        <v>118</v>
      </c>
      <c r="H3313" t="s">
        <v>118</v>
      </c>
    </row>
    <row r="3314" spans="1:8" ht="43.5" x14ac:dyDescent="0.35">
      <c r="A3314">
        <v>3383</v>
      </c>
      <c r="B3314" s="1" t="s">
        <v>6541</v>
      </c>
      <c r="C3314">
        <v>3</v>
      </c>
      <c r="D3314" t="s">
        <v>3910</v>
      </c>
      <c r="E3314" t="s">
        <v>3911</v>
      </c>
      <c r="F3314" t="s">
        <v>118</v>
      </c>
      <c r="G3314" t="s">
        <v>118</v>
      </c>
      <c r="H3314" t="s">
        <v>118</v>
      </c>
    </row>
    <row r="3315" spans="1:8" x14ac:dyDescent="0.35">
      <c r="A3315">
        <v>3384</v>
      </c>
      <c r="B3315" t="s">
        <v>6542</v>
      </c>
      <c r="C3315">
        <v>3</v>
      </c>
      <c r="D3315" t="s">
        <v>6543</v>
      </c>
      <c r="E3315" t="s">
        <v>6544</v>
      </c>
      <c r="F3315" t="s">
        <v>118</v>
      </c>
      <c r="G3315" t="s">
        <v>118</v>
      </c>
      <c r="H3315" t="s">
        <v>118</v>
      </c>
    </row>
    <row r="3316" spans="1:8" ht="43.5" x14ac:dyDescent="0.35">
      <c r="A3316">
        <v>3385</v>
      </c>
      <c r="B3316" s="1" t="s">
        <v>6545</v>
      </c>
      <c r="C3316">
        <v>3</v>
      </c>
      <c r="D3316" t="s">
        <v>3910</v>
      </c>
      <c r="E3316" t="s">
        <v>3911</v>
      </c>
      <c r="F3316" t="s">
        <v>118</v>
      </c>
      <c r="G3316" t="s">
        <v>118</v>
      </c>
      <c r="H3316" t="s">
        <v>118</v>
      </c>
    </row>
    <row r="3317" spans="1:8" ht="58" x14ac:dyDescent="0.35">
      <c r="A3317">
        <v>3386</v>
      </c>
      <c r="B3317" s="1" t="s">
        <v>6546</v>
      </c>
      <c r="C3317">
        <v>3</v>
      </c>
      <c r="D3317" t="s">
        <v>6547</v>
      </c>
      <c r="E3317" t="s">
        <v>6548</v>
      </c>
      <c r="F3317" t="s">
        <v>118</v>
      </c>
      <c r="G3317" t="s">
        <v>118</v>
      </c>
      <c r="H3317" t="s">
        <v>118</v>
      </c>
    </row>
    <row r="3318" spans="1:8" ht="72.5" x14ac:dyDescent="0.35">
      <c r="A3318">
        <v>3387</v>
      </c>
      <c r="B3318" s="1" t="s">
        <v>6549</v>
      </c>
      <c r="C3318">
        <v>3</v>
      </c>
      <c r="D3318" t="s">
        <v>1157</v>
      </c>
      <c r="E3318" t="s">
        <v>1158</v>
      </c>
      <c r="F3318" t="s">
        <v>118</v>
      </c>
      <c r="G3318" t="s">
        <v>118</v>
      </c>
      <c r="H3318" t="s">
        <v>118</v>
      </c>
    </row>
    <row r="3319" spans="1:8" ht="130.5" x14ac:dyDescent="0.35">
      <c r="A3319">
        <v>3388</v>
      </c>
      <c r="B3319" s="1" t="s">
        <v>6550</v>
      </c>
      <c r="C3319">
        <v>3</v>
      </c>
      <c r="D3319" t="s">
        <v>1218</v>
      </c>
      <c r="E3319" t="s">
        <v>1219</v>
      </c>
      <c r="F3319" t="s">
        <v>118</v>
      </c>
      <c r="G3319" t="s">
        <v>118</v>
      </c>
      <c r="H3319" t="s">
        <v>118</v>
      </c>
    </row>
    <row r="3320" spans="1:8" ht="72.5" x14ac:dyDescent="0.35">
      <c r="A3320">
        <v>3389</v>
      </c>
      <c r="B3320" s="1" t="s">
        <v>6551</v>
      </c>
      <c r="C3320">
        <v>3</v>
      </c>
      <c r="D3320" t="s">
        <v>5086</v>
      </c>
      <c r="E3320" t="s">
        <v>5087</v>
      </c>
      <c r="F3320" t="s">
        <v>118</v>
      </c>
      <c r="G3320" t="s">
        <v>118</v>
      </c>
      <c r="H3320" t="s">
        <v>118</v>
      </c>
    </row>
    <row r="3321" spans="1:8" ht="116" x14ac:dyDescent="0.35">
      <c r="A3321">
        <v>3390</v>
      </c>
      <c r="B3321" s="1" t="s">
        <v>6552</v>
      </c>
      <c r="C3321">
        <v>3</v>
      </c>
      <c r="D3321" t="s">
        <v>6553</v>
      </c>
      <c r="E3321" t="s">
        <v>6554</v>
      </c>
      <c r="F3321" t="s">
        <v>118</v>
      </c>
      <c r="G3321" t="s">
        <v>118</v>
      </c>
      <c r="H3321" t="s">
        <v>118</v>
      </c>
    </row>
    <row r="3322" spans="1:8" x14ac:dyDescent="0.35">
      <c r="A3322">
        <v>3391</v>
      </c>
      <c r="B3322" t="s">
        <v>6555</v>
      </c>
      <c r="C3322">
        <v>3</v>
      </c>
      <c r="D3322" t="s">
        <v>6556</v>
      </c>
      <c r="E3322" t="s">
        <v>6557</v>
      </c>
      <c r="F3322" t="s">
        <v>118</v>
      </c>
      <c r="G3322" t="s">
        <v>118</v>
      </c>
      <c r="H3322" t="s">
        <v>118</v>
      </c>
    </row>
    <row r="3323" spans="1:8" x14ac:dyDescent="0.35">
      <c r="A3323">
        <v>3392</v>
      </c>
      <c r="B3323" t="s">
        <v>6558</v>
      </c>
      <c r="C3323">
        <v>3</v>
      </c>
      <c r="D3323" t="s">
        <v>6559</v>
      </c>
      <c r="E3323" t="s">
        <v>6560</v>
      </c>
      <c r="F3323" t="s">
        <v>118</v>
      </c>
      <c r="G3323" t="s">
        <v>118</v>
      </c>
      <c r="H3323" t="s">
        <v>118</v>
      </c>
    </row>
    <row r="3324" spans="1:8" x14ac:dyDescent="0.35">
      <c r="A3324">
        <v>3393</v>
      </c>
      <c r="B3324" t="s">
        <v>6561</v>
      </c>
      <c r="C3324">
        <v>3</v>
      </c>
      <c r="D3324" t="s">
        <v>6186</v>
      </c>
      <c r="E3324" t="s">
        <v>6187</v>
      </c>
      <c r="F3324" t="s">
        <v>118</v>
      </c>
      <c r="G3324" t="s">
        <v>118</v>
      </c>
      <c r="H3324" t="s">
        <v>118</v>
      </c>
    </row>
    <row r="3325" spans="1:8" x14ac:dyDescent="0.35">
      <c r="A3325">
        <v>3394</v>
      </c>
      <c r="B3325" t="s">
        <v>6562</v>
      </c>
      <c r="C3325">
        <v>3</v>
      </c>
      <c r="D3325" t="s">
        <v>6186</v>
      </c>
      <c r="E3325" t="s">
        <v>6187</v>
      </c>
      <c r="F3325" t="s">
        <v>118</v>
      </c>
      <c r="G3325" t="s">
        <v>118</v>
      </c>
      <c r="H3325" t="s">
        <v>118</v>
      </c>
    </row>
    <row r="3326" spans="1:8" x14ac:dyDescent="0.35">
      <c r="A3326">
        <v>3395</v>
      </c>
      <c r="B3326" t="s">
        <v>6563</v>
      </c>
      <c r="C3326">
        <v>3</v>
      </c>
      <c r="D3326" t="s">
        <v>6564</v>
      </c>
      <c r="E3326" t="s">
        <v>6565</v>
      </c>
      <c r="F3326" t="s">
        <v>118</v>
      </c>
      <c r="G3326" t="s">
        <v>118</v>
      </c>
      <c r="H3326" t="s">
        <v>118</v>
      </c>
    </row>
    <row r="3327" spans="1:8" x14ac:dyDescent="0.35">
      <c r="A3327">
        <v>3396</v>
      </c>
      <c r="B3327" t="s">
        <v>6566</v>
      </c>
      <c r="C3327">
        <v>3</v>
      </c>
      <c r="D3327" t="s">
        <v>6186</v>
      </c>
      <c r="E3327" t="s">
        <v>6187</v>
      </c>
      <c r="F3327" t="s">
        <v>118</v>
      </c>
      <c r="G3327" t="s">
        <v>118</v>
      </c>
      <c r="H3327" t="s">
        <v>118</v>
      </c>
    </row>
    <row r="3328" spans="1:8" x14ac:dyDescent="0.35">
      <c r="A3328">
        <v>3397</v>
      </c>
      <c r="B3328" t="s">
        <v>6567</v>
      </c>
      <c r="C3328">
        <v>3</v>
      </c>
      <c r="D3328" t="s">
        <v>6186</v>
      </c>
      <c r="E3328" t="s">
        <v>6187</v>
      </c>
      <c r="F3328" t="s">
        <v>118</v>
      </c>
      <c r="G3328" t="s">
        <v>118</v>
      </c>
      <c r="H3328" t="s">
        <v>118</v>
      </c>
    </row>
    <row r="3329" spans="1:8" x14ac:dyDescent="0.35">
      <c r="A3329">
        <v>3398</v>
      </c>
      <c r="B3329" t="s">
        <v>6568</v>
      </c>
      <c r="C3329">
        <v>3</v>
      </c>
      <c r="D3329" t="s">
        <v>6186</v>
      </c>
      <c r="E3329" t="s">
        <v>6187</v>
      </c>
      <c r="F3329" t="s">
        <v>118</v>
      </c>
      <c r="G3329" t="s">
        <v>118</v>
      </c>
      <c r="H3329" t="s">
        <v>118</v>
      </c>
    </row>
    <row r="3330" spans="1:8" x14ac:dyDescent="0.35">
      <c r="A3330">
        <v>3399</v>
      </c>
      <c r="B3330" t="s">
        <v>6569</v>
      </c>
      <c r="C3330">
        <v>3</v>
      </c>
      <c r="D3330" t="s">
        <v>6570</v>
      </c>
      <c r="E3330" t="s">
        <v>6571</v>
      </c>
      <c r="F3330" t="s">
        <v>118</v>
      </c>
      <c r="G3330" t="s">
        <v>118</v>
      </c>
      <c r="H3330" t="s">
        <v>118</v>
      </c>
    </row>
    <row r="3331" spans="1:8" x14ac:dyDescent="0.35">
      <c r="A3331">
        <v>3400</v>
      </c>
      <c r="B3331" t="s">
        <v>6572</v>
      </c>
      <c r="C3331">
        <v>3</v>
      </c>
      <c r="D3331" t="s">
        <v>6186</v>
      </c>
      <c r="E3331" t="s">
        <v>6187</v>
      </c>
      <c r="F3331" t="s">
        <v>118</v>
      </c>
      <c r="G3331" t="s">
        <v>118</v>
      </c>
      <c r="H3331" t="s">
        <v>118</v>
      </c>
    </row>
    <row r="3332" spans="1:8" x14ac:dyDescent="0.35">
      <c r="A3332">
        <v>3401</v>
      </c>
      <c r="B3332" t="s">
        <v>6573</v>
      </c>
      <c r="C3332">
        <v>3</v>
      </c>
      <c r="D3332" t="s">
        <v>6574</v>
      </c>
      <c r="E3332" t="s">
        <v>6575</v>
      </c>
      <c r="F3332" t="s">
        <v>118</v>
      </c>
      <c r="G3332" t="s">
        <v>118</v>
      </c>
      <c r="H3332" t="s">
        <v>118</v>
      </c>
    </row>
    <row r="3333" spans="1:8" ht="43.5" x14ac:dyDescent="0.35">
      <c r="A3333">
        <v>3402</v>
      </c>
      <c r="B3333" s="1" t="s">
        <v>6576</v>
      </c>
      <c r="C3333">
        <v>3</v>
      </c>
      <c r="D3333" t="s">
        <v>2938</v>
      </c>
      <c r="E3333" t="s">
        <v>2939</v>
      </c>
      <c r="F3333" t="s">
        <v>118</v>
      </c>
      <c r="G3333" t="s">
        <v>118</v>
      </c>
      <c r="H3333" t="s">
        <v>118</v>
      </c>
    </row>
    <row r="3334" spans="1:8" x14ac:dyDescent="0.35">
      <c r="A3334">
        <v>3403</v>
      </c>
      <c r="B3334" t="s">
        <v>6577</v>
      </c>
      <c r="C3334">
        <v>3</v>
      </c>
      <c r="D3334" t="s">
        <v>1634</v>
      </c>
      <c r="E3334" t="s">
        <v>1635</v>
      </c>
      <c r="F3334" t="s">
        <v>118</v>
      </c>
      <c r="G3334" t="s">
        <v>118</v>
      </c>
      <c r="H3334" t="s">
        <v>118</v>
      </c>
    </row>
    <row r="3335" spans="1:8" x14ac:dyDescent="0.35">
      <c r="A3335">
        <v>3404</v>
      </c>
      <c r="B3335" t="s">
        <v>6578</v>
      </c>
      <c r="C3335">
        <v>3</v>
      </c>
      <c r="D3335" t="s">
        <v>1634</v>
      </c>
      <c r="E3335" t="s">
        <v>1635</v>
      </c>
      <c r="F3335" t="s">
        <v>118</v>
      </c>
      <c r="G3335" t="s">
        <v>118</v>
      </c>
      <c r="H3335" t="s">
        <v>118</v>
      </c>
    </row>
    <row r="3336" spans="1:8" x14ac:dyDescent="0.35">
      <c r="A3336">
        <v>3405</v>
      </c>
      <c r="B3336" t="s">
        <v>6579</v>
      </c>
      <c r="C3336">
        <v>3</v>
      </c>
      <c r="D3336" t="s">
        <v>6580</v>
      </c>
      <c r="E3336" t="s">
        <v>6581</v>
      </c>
      <c r="F3336" t="s">
        <v>118</v>
      </c>
      <c r="G3336" t="s">
        <v>118</v>
      </c>
      <c r="H3336" t="s">
        <v>118</v>
      </c>
    </row>
    <row r="3337" spans="1:8" ht="130.5" x14ac:dyDescent="0.35">
      <c r="A3337">
        <v>3406</v>
      </c>
      <c r="B3337" s="1" t="s">
        <v>6582</v>
      </c>
      <c r="C3337">
        <v>3</v>
      </c>
      <c r="D3337" t="s">
        <v>6583</v>
      </c>
      <c r="E3337" t="s">
        <v>6584</v>
      </c>
      <c r="F3337" t="s">
        <v>118</v>
      </c>
      <c r="G3337" t="s">
        <v>118</v>
      </c>
      <c r="H3337" t="s">
        <v>118</v>
      </c>
    </row>
    <row r="3338" spans="1:8" ht="58" x14ac:dyDescent="0.35">
      <c r="A3338">
        <v>3407</v>
      </c>
      <c r="B3338" s="1" t="s">
        <v>6585</v>
      </c>
      <c r="C3338">
        <v>3</v>
      </c>
      <c r="D3338" t="s">
        <v>941</v>
      </c>
      <c r="E3338" t="s">
        <v>942</v>
      </c>
      <c r="F3338" t="s">
        <v>118</v>
      </c>
      <c r="G3338" t="s">
        <v>118</v>
      </c>
      <c r="H3338" t="s">
        <v>118</v>
      </c>
    </row>
    <row r="3339" spans="1:8" x14ac:dyDescent="0.35">
      <c r="A3339">
        <v>3408</v>
      </c>
      <c r="B3339" t="s">
        <v>6586</v>
      </c>
      <c r="C3339">
        <v>3</v>
      </c>
      <c r="D3339" t="s">
        <v>6587</v>
      </c>
      <c r="E3339" t="s">
        <v>6588</v>
      </c>
      <c r="F3339" t="s">
        <v>118</v>
      </c>
      <c r="G3339" t="s">
        <v>118</v>
      </c>
      <c r="H3339" t="s">
        <v>118</v>
      </c>
    </row>
    <row r="3340" spans="1:8" ht="72.5" x14ac:dyDescent="0.35">
      <c r="A3340">
        <v>3409</v>
      </c>
      <c r="B3340" s="1" t="s">
        <v>6589</v>
      </c>
      <c r="C3340">
        <v>3</v>
      </c>
      <c r="D3340" t="s">
        <v>6590</v>
      </c>
      <c r="E3340" t="s">
        <v>6591</v>
      </c>
      <c r="F3340" t="s">
        <v>118</v>
      </c>
      <c r="G3340" t="s">
        <v>118</v>
      </c>
      <c r="H3340" t="s">
        <v>118</v>
      </c>
    </row>
    <row r="3341" spans="1:8" ht="130.5" x14ac:dyDescent="0.35">
      <c r="A3341">
        <v>3410</v>
      </c>
      <c r="B3341" s="1" t="s">
        <v>6592</v>
      </c>
      <c r="C3341">
        <v>3</v>
      </c>
      <c r="D3341" t="s">
        <v>6593</v>
      </c>
      <c r="E3341" t="s">
        <v>6594</v>
      </c>
      <c r="F3341" t="s">
        <v>118</v>
      </c>
      <c r="G3341" t="s">
        <v>118</v>
      </c>
      <c r="H3341" t="s">
        <v>118</v>
      </c>
    </row>
    <row r="3342" spans="1:8" ht="159.5" x14ac:dyDescent="0.35">
      <c r="A3342">
        <v>3411</v>
      </c>
      <c r="B3342" s="1" t="s">
        <v>6595</v>
      </c>
      <c r="C3342">
        <v>3</v>
      </c>
      <c r="D3342" t="s">
        <v>6596</v>
      </c>
      <c r="E3342" t="s">
        <v>6597</v>
      </c>
      <c r="F3342" t="s">
        <v>118</v>
      </c>
      <c r="G3342" t="s">
        <v>118</v>
      </c>
      <c r="H3342" t="s">
        <v>118</v>
      </c>
    </row>
    <row r="3343" spans="1:8" x14ac:dyDescent="0.35">
      <c r="A3343">
        <v>3412</v>
      </c>
      <c r="B3343" t="s">
        <v>6598</v>
      </c>
      <c r="C3343">
        <v>3</v>
      </c>
      <c r="D3343" t="s">
        <v>5089</v>
      </c>
      <c r="E3343" t="s">
        <v>5090</v>
      </c>
      <c r="F3343" t="s">
        <v>118</v>
      </c>
      <c r="G3343" t="s">
        <v>118</v>
      </c>
      <c r="H3343" t="s">
        <v>118</v>
      </c>
    </row>
    <row r="3344" spans="1:8" x14ac:dyDescent="0.35">
      <c r="A3344">
        <v>3413</v>
      </c>
      <c r="B3344" t="s">
        <v>6599</v>
      </c>
      <c r="C3344">
        <v>3</v>
      </c>
      <c r="D3344" t="s">
        <v>5089</v>
      </c>
      <c r="E3344" t="s">
        <v>5090</v>
      </c>
      <c r="F3344" t="s">
        <v>118</v>
      </c>
      <c r="G3344" t="s">
        <v>118</v>
      </c>
      <c r="H3344" t="s">
        <v>118</v>
      </c>
    </row>
    <row r="3345" spans="1:8" x14ac:dyDescent="0.35">
      <c r="A3345">
        <v>3414</v>
      </c>
      <c r="B3345" t="s">
        <v>6600</v>
      </c>
      <c r="C3345">
        <v>3</v>
      </c>
      <c r="D3345" t="s">
        <v>5089</v>
      </c>
      <c r="E3345" t="s">
        <v>5090</v>
      </c>
      <c r="F3345" t="s">
        <v>118</v>
      </c>
      <c r="G3345" t="s">
        <v>118</v>
      </c>
      <c r="H3345" t="s">
        <v>118</v>
      </c>
    </row>
    <row r="3346" spans="1:8" x14ac:dyDescent="0.35">
      <c r="A3346">
        <v>3415</v>
      </c>
      <c r="B3346" t="s">
        <v>6601</v>
      </c>
      <c r="C3346">
        <v>3</v>
      </c>
      <c r="D3346" t="s">
        <v>5089</v>
      </c>
      <c r="E3346" t="s">
        <v>5090</v>
      </c>
      <c r="F3346" t="s">
        <v>118</v>
      </c>
      <c r="G3346" t="s">
        <v>118</v>
      </c>
      <c r="H3346" t="s">
        <v>118</v>
      </c>
    </row>
    <row r="3347" spans="1:8" x14ac:dyDescent="0.35">
      <c r="A3347">
        <v>3416</v>
      </c>
      <c r="B3347" t="s">
        <v>6602</v>
      </c>
      <c r="C3347">
        <v>3</v>
      </c>
      <c r="D3347" t="s">
        <v>6603</v>
      </c>
      <c r="E3347" t="s">
        <v>6604</v>
      </c>
      <c r="F3347" t="s">
        <v>118</v>
      </c>
      <c r="G3347" t="s">
        <v>118</v>
      </c>
      <c r="H3347" t="s">
        <v>118</v>
      </c>
    </row>
    <row r="3348" spans="1:8" ht="130.5" x14ac:dyDescent="0.35">
      <c r="A3348">
        <v>3417</v>
      </c>
      <c r="B3348" s="1" t="s">
        <v>6605</v>
      </c>
      <c r="C3348">
        <v>3</v>
      </c>
      <c r="D3348" t="s">
        <v>6606</v>
      </c>
      <c r="E3348" t="s">
        <v>6607</v>
      </c>
      <c r="F3348" t="s">
        <v>118</v>
      </c>
      <c r="G3348" t="s">
        <v>118</v>
      </c>
      <c r="H3348" t="s">
        <v>118</v>
      </c>
    </row>
    <row r="3349" spans="1:8" x14ac:dyDescent="0.35">
      <c r="A3349">
        <v>3418</v>
      </c>
      <c r="B3349" t="s">
        <v>6608</v>
      </c>
      <c r="C3349">
        <v>3</v>
      </c>
      <c r="D3349" t="s">
        <v>5347</v>
      </c>
      <c r="E3349" t="s">
        <v>5348</v>
      </c>
      <c r="F3349" t="s">
        <v>118</v>
      </c>
      <c r="G3349" t="s">
        <v>118</v>
      </c>
      <c r="H3349" t="s">
        <v>118</v>
      </c>
    </row>
    <row r="3350" spans="1:8" x14ac:dyDescent="0.35">
      <c r="A3350">
        <v>3419</v>
      </c>
      <c r="B3350" t="s">
        <v>6609</v>
      </c>
      <c r="C3350">
        <v>3</v>
      </c>
      <c r="D3350" t="s">
        <v>1480</v>
      </c>
      <c r="E3350" t="s">
        <v>1481</v>
      </c>
      <c r="F3350" t="s">
        <v>118</v>
      </c>
      <c r="G3350" t="s">
        <v>118</v>
      </c>
      <c r="H3350" t="s">
        <v>118</v>
      </c>
    </row>
    <row r="3351" spans="1:8" x14ac:dyDescent="0.35">
      <c r="A3351">
        <v>3420</v>
      </c>
      <c r="B3351" t="s">
        <v>6610</v>
      </c>
      <c r="C3351">
        <v>3</v>
      </c>
      <c r="D3351" t="s">
        <v>6611</v>
      </c>
      <c r="E3351" t="s">
        <v>6612</v>
      </c>
      <c r="F3351" t="s">
        <v>118</v>
      </c>
      <c r="G3351" t="s">
        <v>118</v>
      </c>
      <c r="H3351" t="s">
        <v>118</v>
      </c>
    </row>
    <row r="3352" spans="1:8" x14ac:dyDescent="0.35">
      <c r="A3352">
        <v>3421</v>
      </c>
      <c r="B3352" t="s">
        <v>6613</v>
      </c>
      <c r="C3352">
        <v>3</v>
      </c>
      <c r="D3352" t="s">
        <v>6614</v>
      </c>
      <c r="E3352" t="s">
        <v>6615</v>
      </c>
      <c r="F3352" t="s">
        <v>118</v>
      </c>
      <c r="G3352" t="s">
        <v>118</v>
      </c>
      <c r="H3352" t="s">
        <v>118</v>
      </c>
    </row>
    <row r="3353" spans="1:8" x14ac:dyDescent="0.35">
      <c r="A3353">
        <v>3422</v>
      </c>
      <c r="B3353" t="s">
        <v>6616</v>
      </c>
      <c r="C3353">
        <v>3</v>
      </c>
      <c r="D3353" t="s">
        <v>6617</v>
      </c>
      <c r="E3353" t="s">
        <v>6618</v>
      </c>
      <c r="F3353" t="s">
        <v>118</v>
      </c>
      <c r="G3353" t="s">
        <v>118</v>
      </c>
      <c r="H3353" t="s">
        <v>118</v>
      </c>
    </row>
    <row r="3354" spans="1:8" ht="43.5" x14ac:dyDescent="0.35">
      <c r="A3354">
        <v>3423</v>
      </c>
      <c r="B3354" s="1" t="s">
        <v>6619</v>
      </c>
      <c r="C3354">
        <v>3</v>
      </c>
      <c r="D3354" t="s">
        <v>1634</v>
      </c>
      <c r="E3354" t="s">
        <v>1635</v>
      </c>
      <c r="F3354" t="s">
        <v>118</v>
      </c>
      <c r="G3354" t="s">
        <v>118</v>
      </c>
      <c r="H3354" t="s">
        <v>118</v>
      </c>
    </row>
    <row r="3355" spans="1:8" ht="43.5" x14ac:dyDescent="0.35">
      <c r="A3355">
        <v>3424</v>
      </c>
      <c r="B3355" s="1" t="s">
        <v>6620</v>
      </c>
      <c r="C3355">
        <v>3</v>
      </c>
      <c r="D3355" t="s">
        <v>247</v>
      </c>
      <c r="E3355" t="s">
        <v>248</v>
      </c>
      <c r="F3355" t="s">
        <v>118</v>
      </c>
      <c r="G3355" t="s">
        <v>118</v>
      </c>
      <c r="H3355" t="s">
        <v>118</v>
      </c>
    </row>
    <row r="3356" spans="1:8" x14ac:dyDescent="0.35">
      <c r="A3356">
        <v>3425</v>
      </c>
      <c r="B3356" t="s">
        <v>6621</v>
      </c>
      <c r="C3356">
        <v>3</v>
      </c>
      <c r="D3356" t="s">
        <v>5089</v>
      </c>
      <c r="E3356" t="s">
        <v>5090</v>
      </c>
      <c r="F3356" t="s">
        <v>118</v>
      </c>
      <c r="G3356" t="s">
        <v>118</v>
      </c>
      <c r="H3356" t="s">
        <v>118</v>
      </c>
    </row>
    <row r="3357" spans="1:8" x14ac:dyDescent="0.35">
      <c r="A3357">
        <v>3426</v>
      </c>
      <c r="B3357" t="s">
        <v>6622</v>
      </c>
      <c r="C3357">
        <v>3</v>
      </c>
      <c r="D3357" t="s">
        <v>5089</v>
      </c>
      <c r="E3357" t="s">
        <v>5090</v>
      </c>
      <c r="F3357" t="s">
        <v>118</v>
      </c>
      <c r="G3357" t="s">
        <v>118</v>
      </c>
      <c r="H3357" t="s">
        <v>118</v>
      </c>
    </row>
    <row r="3358" spans="1:8" ht="87" x14ac:dyDescent="0.35">
      <c r="A3358">
        <v>3427</v>
      </c>
      <c r="B3358" s="1" t="s">
        <v>6623</v>
      </c>
      <c r="C3358">
        <v>3</v>
      </c>
      <c r="D3358" t="s">
        <v>6624</v>
      </c>
      <c r="E3358" t="s">
        <v>6625</v>
      </c>
      <c r="F3358" t="s">
        <v>118</v>
      </c>
      <c r="G3358" t="s">
        <v>118</v>
      </c>
      <c r="H3358" t="s">
        <v>118</v>
      </c>
    </row>
    <row r="3359" spans="1:8" x14ac:dyDescent="0.35">
      <c r="A3359">
        <v>3428</v>
      </c>
      <c r="B3359" t="s">
        <v>6626</v>
      </c>
      <c r="C3359">
        <v>3</v>
      </c>
      <c r="D3359" t="s">
        <v>5089</v>
      </c>
      <c r="E3359" t="s">
        <v>5090</v>
      </c>
      <c r="F3359" t="s">
        <v>118</v>
      </c>
      <c r="G3359" t="s">
        <v>118</v>
      </c>
      <c r="H3359" t="s">
        <v>118</v>
      </c>
    </row>
    <row r="3360" spans="1:8" ht="145" x14ac:dyDescent="0.35">
      <c r="A3360">
        <v>3429</v>
      </c>
      <c r="B3360" s="1" t="s">
        <v>6627</v>
      </c>
      <c r="C3360">
        <v>3</v>
      </c>
      <c r="D3360" t="s">
        <v>6628</v>
      </c>
      <c r="E3360" t="s">
        <v>6629</v>
      </c>
      <c r="F3360" t="s">
        <v>118</v>
      </c>
      <c r="G3360" t="s">
        <v>118</v>
      </c>
      <c r="H3360" t="s">
        <v>118</v>
      </c>
    </row>
    <row r="3361" spans="1:8" ht="43.5" x14ac:dyDescent="0.35">
      <c r="A3361">
        <v>3430</v>
      </c>
      <c r="B3361" s="1" t="s">
        <v>6630</v>
      </c>
      <c r="C3361">
        <v>3</v>
      </c>
      <c r="D3361" t="s">
        <v>6631</v>
      </c>
      <c r="E3361" t="s">
        <v>6632</v>
      </c>
      <c r="F3361" t="s">
        <v>118</v>
      </c>
      <c r="G3361" t="s">
        <v>118</v>
      </c>
      <c r="H3361" t="s">
        <v>118</v>
      </c>
    </row>
    <row r="3362" spans="1:8" x14ac:dyDescent="0.35">
      <c r="A3362">
        <v>3431</v>
      </c>
      <c r="B3362" t="s">
        <v>6633</v>
      </c>
      <c r="C3362">
        <v>3</v>
      </c>
      <c r="D3362" t="s">
        <v>6634</v>
      </c>
      <c r="E3362" t="s">
        <v>6635</v>
      </c>
      <c r="F3362" t="s">
        <v>118</v>
      </c>
      <c r="G3362" t="s">
        <v>118</v>
      </c>
      <c r="H3362" t="s">
        <v>118</v>
      </c>
    </row>
    <row r="3363" spans="1:8" ht="101.5" x14ac:dyDescent="0.35">
      <c r="A3363">
        <v>3432</v>
      </c>
      <c r="B3363" s="1" t="s">
        <v>6636</v>
      </c>
      <c r="C3363">
        <v>3</v>
      </c>
      <c r="D3363" t="s">
        <v>6637</v>
      </c>
      <c r="E3363" t="s">
        <v>6638</v>
      </c>
      <c r="F3363" t="s">
        <v>118</v>
      </c>
      <c r="G3363" t="s">
        <v>118</v>
      </c>
      <c r="H3363" t="s">
        <v>118</v>
      </c>
    </row>
    <row r="3364" spans="1:8" x14ac:dyDescent="0.35">
      <c r="A3364">
        <v>3433</v>
      </c>
      <c r="B3364" t="s">
        <v>6639</v>
      </c>
      <c r="C3364">
        <v>3</v>
      </c>
      <c r="D3364" t="s">
        <v>6617</v>
      </c>
      <c r="E3364" t="s">
        <v>6618</v>
      </c>
      <c r="F3364" t="s">
        <v>118</v>
      </c>
      <c r="G3364" t="s">
        <v>118</v>
      </c>
      <c r="H3364" t="s">
        <v>118</v>
      </c>
    </row>
    <row r="3365" spans="1:8" ht="130.5" x14ac:dyDescent="0.35">
      <c r="A3365">
        <v>3434</v>
      </c>
      <c r="B3365" s="1" t="s">
        <v>6640</v>
      </c>
      <c r="C3365">
        <v>3</v>
      </c>
      <c r="D3365" t="s">
        <v>6641</v>
      </c>
      <c r="E3365" t="s">
        <v>6642</v>
      </c>
      <c r="F3365" t="s">
        <v>118</v>
      </c>
      <c r="G3365" t="s">
        <v>118</v>
      </c>
      <c r="H3365" t="s">
        <v>118</v>
      </c>
    </row>
    <row r="3366" spans="1:8" x14ac:dyDescent="0.35">
      <c r="A3366">
        <v>3435</v>
      </c>
      <c r="B3366" t="s">
        <v>6643</v>
      </c>
      <c r="C3366">
        <v>3</v>
      </c>
      <c r="D3366" t="s">
        <v>5089</v>
      </c>
      <c r="E3366" t="s">
        <v>5090</v>
      </c>
      <c r="F3366" t="s">
        <v>118</v>
      </c>
      <c r="G3366" t="s">
        <v>118</v>
      </c>
      <c r="H3366" t="s">
        <v>118</v>
      </c>
    </row>
    <row r="3367" spans="1:8" x14ac:dyDescent="0.35">
      <c r="A3367">
        <v>3436</v>
      </c>
      <c r="B3367" t="s">
        <v>6644</v>
      </c>
      <c r="C3367">
        <v>3</v>
      </c>
      <c r="D3367" t="s">
        <v>5089</v>
      </c>
      <c r="E3367" t="s">
        <v>5090</v>
      </c>
      <c r="F3367" t="s">
        <v>118</v>
      </c>
      <c r="G3367" t="s">
        <v>118</v>
      </c>
      <c r="H3367" t="s">
        <v>118</v>
      </c>
    </row>
    <row r="3368" spans="1:8" ht="87" x14ac:dyDescent="0.35">
      <c r="A3368">
        <v>3437</v>
      </c>
      <c r="B3368" s="1" t="s">
        <v>6645</v>
      </c>
      <c r="C3368">
        <v>3</v>
      </c>
      <c r="D3368" t="s">
        <v>6646</v>
      </c>
      <c r="E3368" t="s">
        <v>6647</v>
      </c>
      <c r="F3368" t="s">
        <v>118</v>
      </c>
      <c r="G3368" t="s">
        <v>118</v>
      </c>
      <c r="H3368" t="s">
        <v>118</v>
      </c>
    </row>
    <row r="3369" spans="1:8" x14ac:dyDescent="0.35">
      <c r="A3369">
        <v>3438</v>
      </c>
      <c r="B3369" t="s">
        <v>6648</v>
      </c>
      <c r="C3369">
        <v>3</v>
      </c>
      <c r="D3369" t="s">
        <v>6649</v>
      </c>
      <c r="E3369" t="s">
        <v>6650</v>
      </c>
      <c r="F3369" t="s">
        <v>118</v>
      </c>
      <c r="G3369" t="s">
        <v>118</v>
      </c>
      <c r="H3369" t="s">
        <v>118</v>
      </c>
    </row>
    <row r="3370" spans="1:8" ht="58" x14ac:dyDescent="0.35">
      <c r="A3370">
        <v>3439</v>
      </c>
      <c r="B3370" s="1" t="s">
        <v>6651</v>
      </c>
      <c r="C3370">
        <v>3</v>
      </c>
      <c r="D3370" t="s">
        <v>6437</v>
      </c>
      <c r="E3370" t="s">
        <v>6438</v>
      </c>
      <c r="F3370" t="s">
        <v>118</v>
      </c>
      <c r="G3370" t="s">
        <v>118</v>
      </c>
      <c r="H3370" t="s">
        <v>118</v>
      </c>
    </row>
    <row r="3371" spans="1:8" ht="72.5" x14ac:dyDescent="0.35">
      <c r="A3371">
        <v>3440</v>
      </c>
      <c r="B3371" s="1" t="s">
        <v>6652</v>
      </c>
      <c r="C3371">
        <v>3</v>
      </c>
      <c r="D3371" t="s">
        <v>2451</v>
      </c>
      <c r="E3371" t="s">
        <v>2452</v>
      </c>
      <c r="F3371" t="s">
        <v>118</v>
      </c>
      <c r="G3371" t="s">
        <v>118</v>
      </c>
      <c r="H3371" t="s">
        <v>118</v>
      </c>
    </row>
    <row r="3372" spans="1:8" x14ac:dyDescent="0.35">
      <c r="A3372">
        <v>3441</v>
      </c>
      <c r="B3372" t="s">
        <v>6653</v>
      </c>
      <c r="C3372">
        <v>3</v>
      </c>
      <c r="D3372" t="s">
        <v>4484</v>
      </c>
      <c r="E3372" t="s">
        <v>4485</v>
      </c>
      <c r="F3372" t="s">
        <v>118</v>
      </c>
      <c r="G3372" t="s">
        <v>118</v>
      </c>
      <c r="H3372" t="s">
        <v>118</v>
      </c>
    </row>
    <row r="3373" spans="1:8" x14ac:dyDescent="0.35">
      <c r="A3373">
        <v>3442</v>
      </c>
      <c r="B3373" t="s">
        <v>6654</v>
      </c>
      <c r="C3373">
        <v>3</v>
      </c>
      <c r="D3373" t="s">
        <v>6655</v>
      </c>
      <c r="E3373" t="s">
        <v>6656</v>
      </c>
      <c r="F3373" t="s">
        <v>118</v>
      </c>
      <c r="G3373" t="s">
        <v>118</v>
      </c>
      <c r="H3373" t="s">
        <v>118</v>
      </c>
    </row>
    <row r="3374" spans="1:8" ht="101.5" x14ac:dyDescent="0.35">
      <c r="A3374">
        <v>3443</v>
      </c>
      <c r="B3374" s="1" t="s">
        <v>6657</v>
      </c>
      <c r="C3374">
        <v>3</v>
      </c>
      <c r="D3374" t="s">
        <v>3918</v>
      </c>
      <c r="E3374" t="s">
        <v>3919</v>
      </c>
      <c r="F3374" t="s">
        <v>118</v>
      </c>
      <c r="G3374" t="s">
        <v>118</v>
      </c>
      <c r="H3374" t="s">
        <v>118</v>
      </c>
    </row>
    <row r="3375" spans="1:8" x14ac:dyDescent="0.35">
      <c r="A3375">
        <v>3444</v>
      </c>
      <c r="B3375" t="s">
        <v>6658</v>
      </c>
      <c r="C3375">
        <v>3</v>
      </c>
      <c r="D3375" t="s">
        <v>6659</v>
      </c>
      <c r="E3375" t="s">
        <v>6660</v>
      </c>
      <c r="F3375" t="s">
        <v>118</v>
      </c>
      <c r="G3375" t="s">
        <v>118</v>
      </c>
      <c r="H3375" t="s">
        <v>118</v>
      </c>
    </row>
    <row r="3376" spans="1:8" x14ac:dyDescent="0.35">
      <c r="A3376">
        <v>3445</v>
      </c>
      <c r="B3376" t="s">
        <v>6661</v>
      </c>
      <c r="C3376">
        <v>3</v>
      </c>
      <c r="D3376" t="s">
        <v>2564</v>
      </c>
      <c r="E3376" t="s">
        <v>2565</v>
      </c>
      <c r="F3376" t="s">
        <v>118</v>
      </c>
      <c r="G3376" t="s">
        <v>118</v>
      </c>
      <c r="H3376" t="s">
        <v>118</v>
      </c>
    </row>
    <row r="3377" spans="1:8" x14ac:dyDescent="0.35">
      <c r="A3377">
        <v>3446</v>
      </c>
      <c r="B3377" t="s">
        <v>6662</v>
      </c>
      <c r="C3377">
        <v>3</v>
      </c>
      <c r="D3377" t="s">
        <v>4074</v>
      </c>
      <c r="E3377" t="s">
        <v>4075</v>
      </c>
      <c r="F3377" t="s">
        <v>118</v>
      </c>
      <c r="G3377" t="s">
        <v>118</v>
      </c>
      <c r="H3377" t="s">
        <v>118</v>
      </c>
    </row>
    <row r="3378" spans="1:8" x14ac:dyDescent="0.35">
      <c r="A3378">
        <v>3447</v>
      </c>
      <c r="B3378" t="s">
        <v>6663</v>
      </c>
      <c r="C3378">
        <v>3</v>
      </c>
      <c r="D3378" t="s">
        <v>6664</v>
      </c>
      <c r="E3378" t="s">
        <v>6665</v>
      </c>
      <c r="F3378" t="s">
        <v>118</v>
      </c>
      <c r="G3378" t="s">
        <v>118</v>
      </c>
      <c r="H3378" t="s">
        <v>118</v>
      </c>
    </row>
    <row r="3379" spans="1:8" ht="101.5" x14ac:dyDescent="0.35">
      <c r="A3379">
        <v>3448</v>
      </c>
      <c r="B3379" s="1" t="s">
        <v>6666</v>
      </c>
      <c r="C3379">
        <v>3</v>
      </c>
      <c r="D3379" t="s">
        <v>3918</v>
      </c>
      <c r="E3379" t="s">
        <v>3919</v>
      </c>
      <c r="F3379" t="s">
        <v>118</v>
      </c>
      <c r="G3379" t="s">
        <v>118</v>
      </c>
      <c r="H3379" t="s">
        <v>118</v>
      </c>
    </row>
    <row r="3380" spans="1:8" x14ac:dyDescent="0.35">
      <c r="A3380">
        <v>3449</v>
      </c>
      <c r="B3380" t="s">
        <v>6667</v>
      </c>
      <c r="C3380">
        <v>3</v>
      </c>
      <c r="D3380" t="s">
        <v>4074</v>
      </c>
      <c r="E3380" t="s">
        <v>4075</v>
      </c>
      <c r="F3380" t="s">
        <v>118</v>
      </c>
      <c r="G3380" t="s">
        <v>118</v>
      </c>
      <c r="H3380" t="s">
        <v>118</v>
      </c>
    </row>
    <row r="3381" spans="1:8" x14ac:dyDescent="0.35">
      <c r="A3381">
        <v>3450</v>
      </c>
      <c r="B3381" t="s">
        <v>6668</v>
      </c>
      <c r="C3381">
        <v>3</v>
      </c>
      <c r="D3381" t="s">
        <v>5743</v>
      </c>
      <c r="E3381" t="s">
        <v>5744</v>
      </c>
      <c r="F3381" t="s">
        <v>118</v>
      </c>
      <c r="G3381" t="s">
        <v>118</v>
      </c>
      <c r="H3381" t="s">
        <v>118</v>
      </c>
    </row>
    <row r="3382" spans="1:8" ht="72.5" x14ac:dyDescent="0.35">
      <c r="A3382">
        <v>3451</v>
      </c>
      <c r="B3382" s="1" t="s">
        <v>6669</v>
      </c>
      <c r="C3382">
        <v>3</v>
      </c>
      <c r="D3382" t="s">
        <v>6670</v>
      </c>
      <c r="E3382" t="s">
        <v>6671</v>
      </c>
      <c r="F3382" t="s">
        <v>118</v>
      </c>
      <c r="G3382" t="s">
        <v>118</v>
      </c>
      <c r="H3382" t="s">
        <v>118</v>
      </c>
    </row>
    <row r="3383" spans="1:8" x14ac:dyDescent="0.35">
      <c r="A3383">
        <v>3452</v>
      </c>
      <c r="B3383" t="s">
        <v>6672</v>
      </c>
      <c r="C3383">
        <v>3</v>
      </c>
      <c r="D3383" t="s">
        <v>5743</v>
      </c>
      <c r="E3383" t="s">
        <v>5744</v>
      </c>
      <c r="F3383" t="s">
        <v>118</v>
      </c>
      <c r="G3383" t="s">
        <v>118</v>
      </c>
      <c r="H3383" t="s">
        <v>118</v>
      </c>
    </row>
    <row r="3384" spans="1:8" x14ac:dyDescent="0.35">
      <c r="A3384">
        <v>3453</v>
      </c>
      <c r="B3384" t="s">
        <v>6673</v>
      </c>
      <c r="C3384">
        <v>3</v>
      </c>
      <c r="D3384" t="s">
        <v>4074</v>
      </c>
      <c r="E3384" t="s">
        <v>4075</v>
      </c>
      <c r="F3384" t="s">
        <v>118</v>
      </c>
      <c r="G3384" t="s">
        <v>118</v>
      </c>
      <c r="H3384" t="s">
        <v>118</v>
      </c>
    </row>
    <row r="3385" spans="1:8" x14ac:dyDescent="0.35">
      <c r="A3385">
        <v>3454</v>
      </c>
      <c r="B3385" t="s">
        <v>6674</v>
      </c>
      <c r="C3385">
        <v>3</v>
      </c>
      <c r="D3385" t="s">
        <v>4074</v>
      </c>
      <c r="E3385" t="s">
        <v>4075</v>
      </c>
      <c r="F3385" t="s">
        <v>118</v>
      </c>
      <c r="G3385" t="s">
        <v>118</v>
      </c>
      <c r="H3385" t="s">
        <v>118</v>
      </c>
    </row>
    <row r="3386" spans="1:8" x14ac:dyDescent="0.35">
      <c r="A3386">
        <v>3455</v>
      </c>
      <c r="B3386" t="s">
        <v>6675</v>
      </c>
      <c r="C3386">
        <v>3</v>
      </c>
      <c r="D3386" t="s">
        <v>4074</v>
      </c>
      <c r="E3386" t="s">
        <v>4075</v>
      </c>
      <c r="F3386" t="s">
        <v>118</v>
      </c>
      <c r="G3386" t="s">
        <v>118</v>
      </c>
      <c r="H3386" t="s">
        <v>118</v>
      </c>
    </row>
    <row r="3387" spans="1:8" x14ac:dyDescent="0.35">
      <c r="A3387">
        <v>3456</v>
      </c>
      <c r="B3387" t="s">
        <v>6676</v>
      </c>
      <c r="C3387">
        <v>3</v>
      </c>
      <c r="D3387" t="s">
        <v>4074</v>
      </c>
      <c r="E3387" t="s">
        <v>4075</v>
      </c>
      <c r="F3387" t="s">
        <v>118</v>
      </c>
      <c r="G3387" t="s">
        <v>118</v>
      </c>
      <c r="H3387" t="s">
        <v>118</v>
      </c>
    </row>
    <row r="3388" spans="1:8" ht="87" x14ac:dyDescent="0.35">
      <c r="A3388">
        <v>3457</v>
      </c>
      <c r="B3388" s="1" t="s">
        <v>6677</v>
      </c>
      <c r="C3388">
        <v>3</v>
      </c>
      <c r="D3388" t="s">
        <v>6678</v>
      </c>
      <c r="E3388" t="s">
        <v>6679</v>
      </c>
      <c r="F3388" t="s">
        <v>118</v>
      </c>
      <c r="G3388" t="s">
        <v>118</v>
      </c>
      <c r="H3388" t="s">
        <v>118</v>
      </c>
    </row>
    <row r="3389" spans="1:8" x14ac:dyDescent="0.35">
      <c r="A3389">
        <v>3458</v>
      </c>
      <c r="B3389" t="s">
        <v>6680</v>
      </c>
      <c r="C3389">
        <v>3</v>
      </c>
      <c r="D3389" t="s">
        <v>4074</v>
      </c>
      <c r="E3389" t="s">
        <v>4075</v>
      </c>
      <c r="F3389" t="s">
        <v>118</v>
      </c>
      <c r="G3389" t="s">
        <v>118</v>
      </c>
      <c r="H3389" t="s">
        <v>118</v>
      </c>
    </row>
    <row r="3390" spans="1:8" x14ac:dyDescent="0.35">
      <c r="A3390">
        <v>3459</v>
      </c>
      <c r="B3390" t="s">
        <v>6681</v>
      </c>
      <c r="C3390">
        <v>3</v>
      </c>
      <c r="D3390" t="s">
        <v>4074</v>
      </c>
      <c r="E3390" t="s">
        <v>4075</v>
      </c>
      <c r="F3390" t="s">
        <v>118</v>
      </c>
      <c r="G3390" t="s">
        <v>118</v>
      </c>
      <c r="H3390" t="s">
        <v>118</v>
      </c>
    </row>
    <row r="3391" spans="1:8" x14ac:dyDescent="0.35">
      <c r="A3391">
        <v>3460</v>
      </c>
      <c r="B3391" t="s">
        <v>6682</v>
      </c>
      <c r="C3391">
        <v>3</v>
      </c>
      <c r="D3391" t="s">
        <v>8</v>
      </c>
      <c r="E3391" t="s">
        <v>9</v>
      </c>
      <c r="F3391" t="s">
        <v>118</v>
      </c>
      <c r="G3391" t="s">
        <v>118</v>
      </c>
      <c r="H3391" t="s">
        <v>118</v>
      </c>
    </row>
    <row r="3392" spans="1:8" x14ac:dyDescent="0.35">
      <c r="A3392">
        <v>3461</v>
      </c>
      <c r="B3392" t="s">
        <v>6683</v>
      </c>
      <c r="C3392">
        <v>3</v>
      </c>
      <c r="D3392" t="s">
        <v>4074</v>
      </c>
      <c r="E3392" t="s">
        <v>4075</v>
      </c>
      <c r="F3392" t="s">
        <v>118</v>
      </c>
      <c r="G3392" t="s">
        <v>118</v>
      </c>
      <c r="H3392" t="s">
        <v>118</v>
      </c>
    </row>
    <row r="3393" spans="1:8" x14ac:dyDescent="0.35">
      <c r="A3393">
        <v>3462</v>
      </c>
      <c r="B3393" t="s">
        <v>6684</v>
      </c>
      <c r="C3393">
        <v>3</v>
      </c>
      <c r="D3393" t="s">
        <v>4074</v>
      </c>
      <c r="E3393" t="s">
        <v>4075</v>
      </c>
      <c r="F3393" t="s">
        <v>118</v>
      </c>
      <c r="G3393" t="s">
        <v>118</v>
      </c>
      <c r="H3393" t="s">
        <v>118</v>
      </c>
    </row>
    <row r="3394" spans="1:8" x14ac:dyDescent="0.35">
      <c r="A3394">
        <v>3463</v>
      </c>
      <c r="B3394" t="s">
        <v>6685</v>
      </c>
      <c r="C3394">
        <v>3</v>
      </c>
      <c r="D3394" t="s">
        <v>6686</v>
      </c>
      <c r="E3394" t="s">
        <v>6687</v>
      </c>
      <c r="F3394" t="s">
        <v>118</v>
      </c>
      <c r="G3394" t="s">
        <v>118</v>
      </c>
      <c r="H3394" t="s">
        <v>118</v>
      </c>
    </row>
    <row r="3395" spans="1:8" x14ac:dyDescent="0.35">
      <c r="A3395">
        <v>3464</v>
      </c>
      <c r="B3395" t="s">
        <v>6688</v>
      </c>
      <c r="C3395">
        <v>3</v>
      </c>
      <c r="D3395" t="s">
        <v>6689</v>
      </c>
      <c r="E3395" t="s">
        <v>6690</v>
      </c>
      <c r="F3395" t="s">
        <v>118</v>
      </c>
      <c r="G3395" t="s">
        <v>118</v>
      </c>
      <c r="H3395" t="s">
        <v>118</v>
      </c>
    </row>
    <row r="3396" spans="1:8" x14ac:dyDescent="0.35">
      <c r="A3396">
        <v>3465</v>
      </c>
      <c r="B3396" t="s">
        <v>6691</v>
      </c>
      <c r="C3396">
        <v>3</v>
      </c>
      <c r="D3396" t="s">
        <v>6692</v>
      </c>
      <c r="E3396" t="s">
        <v>6693</v>
      </c>
      <c r="F3396" t="s">
        <v>118</v>
      </c>
      <c r="G3396" t="s">
        <v>118</v>
      </c>
      <c r="H3396" t="s">
        <v>118</v>
      </c>
    </row>
    <row r="3397" spans="1:8" x14ac:dyDescent="0.35">
      <c r="A3397">
        <v>3466</v>
      </c>
      <c r="B3397" t="s">
        <v>6694</v>
      </c>
      <c r="C3397">
        <v>3</v>
      </c>
      <c r="D3397" t="s">
        <v>6695</v>
      </c>
      <c r="E3397" t="s">
        <v>6696</v>
      </c>
      <c r="F3397" t="s">
        <v>118</v>
      </c>
      <c r="G3397" t="s">
        <v>118</v>
      </c>
      <c r="H3397" t="s">
        <v>118</v>
      </c>
    </row>
    <row r="3398" spans="1:8" x14ac:dyDescent="0.35">
      <c r="A3398">
        <v>3467</v>
      </c>
      <c r="B3398" t="s">
        <v>6697</v>
      </c>
      <c r="C3398">
        <v>3</v>
      </c>
      <c r="D3398" t="s">
        <v>4074</v>
      </c>
      <c r="E3398" t="s">
        <v>4075</v>
      </c>
      <c r="F3398" t="s">
        <v>118</v>
      </c>
      <c r="G3398" t="s">
        <v>118</v>
      </c>
      <c r="H3398" t="s">
        <v>118</v>
      </c>
    </row>
    <row r="3399" spans="1:8" x14ac:dyDescent="0.35">
      <c r="A3399">
        <v>3468</v>
      </c>
      <c r="B3399" t="s">
        <v>6698</v>
      </c>
      <c r="C3399">
        <v>3</v>
      </c>
      <c r="D3399" t="s">
        <v>4074</v>
      </c>
      <c r="E3399" t="s">
        <v>4075</v>
      </c>
      <c r="F3399" t="s">
        <v>118</v>
      </c>
      <c r="G3399" t="s">
        <v>118</v>
      </c>
      <c r="H3399" t="s">
        <v>118</v>
      </c>
    </row>
    <row r="3400" spans="1:8" x14ac:dyDescent="0.35">
      <c r="A3400">
        <v>3469</v>
      </c>
      <c r="B3400" t="s">
        <v>6699</v>
      </c>
      <c r="C3400">
        <v>3</v>
      </c>
      <c r="D3400" t="s">
        <v>4074</v>
      </c>
      <c r="E3400" t="s">
        <v>4075</v>
      </c>
      <c r="F3400" t="s">
        <v>118</v>
      </c>
      <c r="G3400" t="s">
        <v>118</v>
      </c>
      <c r="H3400" t="s">
        <v>118</v>
      </c>
    </row>
    <row r="3401" spans="1:8" x14ac:dyDescent="0.35">
      <c r="A3401">
        <v>3470</v>
      </c>
      <c r="B3401" t="s">
        <v>6700</v>
      </c>
      <c r="C3401">
        <v>3</v>
      </c>
      <c r="D3401" t="s">
        <v>6701</v>
      </c>
      <c r="E3401" t="s">
        <v>6702</v>
      </c>
      <c r="F3401" t="s">
        <v>118</v>
      </c>
      <c r="G3401" t="s">
        <v>118</v>
      </c>
      <c r="H3401" t="s">
        <v>118</v>
      </c>
    </row>
    <row r="3402" spans="1:8" x14ac:dyDescent="0.35">
      <c r="A3402">
        <v>3471</v>
      </c>
      <c r="B3402" t="s">
        <v>6703</v>
      </c>
      <c r="C3402">
        <v>3</v>
      </c>
      <c r="D3402" t="s">
        <v>6704</v>
      </c>
      <c r="E3402" t="s">
        <v>6705</v>
      </c>
      <c r="F3402" t="s">
        <v>118</v>
      </c>
      <c r="G3402" t="s">
        <v>118</v>
      </c>
      <c r="H3402" t="s">
        <v>118</v>
      </c>
    </row>
    <row r="3403" spans="1:8" x14ac:dyDescent="0.35">
      <c r="A3403">
        <v>3472</v>
      </c>
      <c r="B3403" t="s">
        <v>6706</v>
      </c>
      <c r="C3403">
        <v>3</v>
      </c>
      <c r="D3403" t="s">
        <v>4074</v>
      </c>
      <c r="E3403" t="s">
        <v>4075</v>
      </c>
      <c r="F3403" t="s">
        <v>118</v>
      </c>
      <c r="G3403" t="s">
        <v>118</v>
      </c>
      <c r="H3403" t="s">
        <v>118</v>
      </c>
    </row>
    <row r="3404" spans="1:8" ht="43.5" x14ac:dyDescent="0.35">
      <c r="A3404">
        <v>3473</v>
      </c>
      <c r="B3404" s="1" t="s">
        <v>6707</v>
      </c>
      <c r="C3404">
        <v>3</v>
      </c>
      <c r="D3404" t="s">
        <v>6708</v>
      </c>
      <c r="E3404" t="s">
        <v>6709</v>
      </c>
      <c r="F3404" t="s">
        <v>118</v>
      </c>
      <c r="G3404" t="s">
        <v>118</v>
      </c>
      <c r="H3404" t="s">
        <v>118</v>
      </c>
    </row>
    <row r="3405" spans="1:8" ht="116" x14ac:dyDescent="0.35">
      <c r="A3405">
        <v>3474</v>
      </c>
      <c r="B3405" s="1" t="s">
        <v>6710</v>
      </c>
      <c r="C3405">
        <v>3</v>
      </c>
      <c r="D3405" t="s">
        <v>6711</v>
      </c>
      <c r="E3405" t="s">
        <v>6712</v>
      </c>
      <c r="F3405" t="s">
        <v>118</v>
      </c>
      <c r="G3405" t="s">
        <v>118</v>
      </c>
      <c r="H3405" t="s">
        <v>118</v>
      </c>
    </row>
    <row r="3406" spans="1:8" ht="116" x14ac:dyDescent="0.35">
      <c r="A3406">
        <v>3475</v>
      </c>
      <c r="B3406" s="1" t="s">
        <v>6713</v>
      </c>
      <c r="C3406">
        <v>3</v>
      </c>
      <c r="D3406" t="s">
        <v>6714</v>
      </c>
      <c r="E3406" t="s">
        <v>6715</v>
      </c>
      <c r="F3406" t="s">
        <v>118</v>
      </c>
      <c r="G3406" t="s">
        <v>118</v>
      </c>
      <c r="H3406" t="s">
        <v>118</v>
      </c>
    </row>
    <row r="3407" spans="1:8" x14ac:dyDescent="0.35">
      <c r="A3407">
        <v>3476</v>
      </c>
      <c r="B3407" t="s">
        <v>6716</v>
      </c>
      <c r="C3407">
        <v>3</v>
      </c>
      <c r="D3407" t="s">
        <v>6717</v>
      </c>
      <c r="E3407" t="s">
        <v>6718</v>
      </c>
      <c r="F3407" t="s">
        <v>118</v>
      </c>
      <c r="G3407" t="s">
        <v>118</v>
      </c>
      <c r="H3407" t="s">
        <v>118</v>
      </c>
    </row>
    <row r="3408" spans="1:8" x14ac:dyDescent="0.35">
      <c r="A3408">
        <v>3477</v>
      </c>
      <c r="B3408" t="s">
        <v>6719</v>
      </c>
      <c r="C3408">
        <v>3</v>
      </c>
      <c r="D3408" t="s">
        <v>4074</v>
      </c>
      <c r="E3408" t="s">
        <v>4075</v>
      </c>
      <c r="F3408" t="s">
        <v>118</v>
      </c>
      <c r="G3408" t="s">
        <v>118</v>
      </c>
      <c r="H3408" t="s">
        <v>118</v>
      </c>
    </row>
    <row r="3409" spans="1:8" x14ac:dyDescent="0.35">
      <c r="A3409">
        <v>3478</v>
      </c>
      <c r="B3409" t="s">
        <v>6720</v>
      </c>
      <c r="C3409">
        <v>3</v>
      </c>
      <c r="D3409" t="s">
        <v>4074</v>
      </c>
      <c r="E3409" t="s">
        <v>4075</v>
      </c>
      <c r="F3409" t="s">
        <v>118</v>
      </c>
      <c r="G3409" t="s">
        <v>118</v>
      </c>
      <c r="H3409" t="s">
        <v>118</v>
      </c>
    </row>
    <row r="3410" spans="1:8" x14ac:dyDescent="0.35">
      <c r="A3410">
        <v>3479</v>
      </c>
      <c r="B3410" t="s">
        <v>6721</v>
      </c>
      <c r="C3410">
        <v>3</v>
      </c>
      <c r="D3410" t="s">
        <v>4074</v>
      </c>
      <c r="E3410" t="s">
        <v>4075</v>
      </c>
      <c r="F3410" t="s">
        <v>118</v>
      </c>
      <c r="G3410" t="s">
        <v>118</v>
      </c>
      <c r="H3410" t="s">
        <v>118</v>
      </c>
    </row>
    <row r="3411" spans="1:8" x14ac:dyDescent="0.35">
      <c r="A3411">
        <v>3480</v>
      </c>
      <c r="B3411" t="s">
        <v>6722</v>
      </c>
      <c r="C3411">
        <v>3</v>
      </c>
      <c r="D3411" t="s">
        <v>4074</v>
      </c>
      <c r="E3411" t="s">
        <v>4075</v>
      </c>
      <c r="F3411" t="s">
        <v>118</v>
      </c>
      <c r="G3411" t="s">
        <v>118</v>
      </c>
      <c r="H3411" t="s">
        <v>118</v>
      </c>
    </row>
    <row r="3412" spans="1:8" x14ac:dyDescent="0.35">
      <c r="A3412">
        <v>3481</v>
      </c>
      <c r="B3412" t="s">
        <v>6723</v>
      </c>
      <c r="C3412">
        <v>3</v>
      </c>
      <c r="D3412" t="s">
        <v>6724</v>
      </c>
      <c r="E3412" t="s">
        <v>6725</v>
      </c>
      <c r="F3412" t="s">
        <v>118</v>
      </c>
      <c r="G3412" t="s">
        <v>118</v>
      </c>
      <c r="H3412" t="s">
        <v>118</v>
      </c>
    </row>
    <row r="3413" spans="1:8" ht="58" x14ac:dyDescent="0.35">
      <c r="A3413">
        <v>3482</v>
      </c>
      <c r="B3413" s="1" t="s">
        <v>6726</v>
      </c>
      <c r="C3413">
        <v>3</v>
      </c>
      <c r="D3413" t="s">
        <v>705</v>
      </c>
      <c r="E3413" t="s">
        <v>706</v>
      </c>
      <c r="F3413" t="s">
        <v>118</v>
      </c>
      <c r="G3413" t="s">
        <v>118</v>
      </c>
      <c r="H3413" t="s">
        <v>118</v>
      </c>
    </row>
    <row r="3414" spans="1:8" ht="58" x14ac:dyDescent="0.35">
      <c r="A3414">
        <v>3483</v>
      </c>
      <c r="B3414" s="1" t="s">
        <v>6727</v>
      </c>
      <c r="C3414">
        <v>3</v>
      </c>
      <c r="D3414" t="s">
        <v>705</v>
      </c>
      <c r="E3414" t="s">
        <v>706</v>
      </c>
      <c r="F3414" t="s">
        <v>118</v>
      </c>
      <c r="G3414" t="s">
        <v>118</v>
      </c>
      <c r="H3414" t="s">
        <v>118</v>
      </c>
    </row>
    <row r="3415" spans="1:8" ht="58" x14ac:dyDescent="0.35">
      <c r="A3415">
        <v>3484</v>
      </c>
      <c r="B3415" s="1" t="s">
        <v>6728</v>
      </c>
      <c r="C3415">
        <v>3</v>
      </c>
      <c r="D3415" t="s">
        <v>705</v>
      </c>
      <c r="E3415" t="s">
        <v>706</v>
      </c>
      <c r="F3415" t="s">
        <v>118</v>
      </c>
      <c r="G3415" t="s">
        <v>118</v>
      </c>
      <c r="H3415" t="s">
        <v>118</v>
      </c>
    </row>
    <row r="3416" spans="1:8" x14ac:dyDescent="0.35">
      <c r="A3416">
        <v>3485</v>
      </c>
      <c r="B3416" t="s">
        <v>6729</v>
      </c>
      <c r="C3416">
        <v>3</v>
      </c>
      <c r="D3416" t="s">
        <v>4074</v>
      </c>
      <c r="E3416" t="s">
        <v>4075</v>
      </c>
      <c r="F3416" t="s">
        <v>118</v>
      </c>
      <c r="G3416" t="s">
        <v>118</v>
      </c>
      <c r="H3416" t="s">
        <v>118</v>
      </c>
    </row>
    <row r="3417" spans="1:8" ht="58" x14ac:dyDescent="0.35">
      <c r="A3417">
        <v>3486</v>
      </c>
      <c r="B3417" s="1" t="s">
        <v>6730</v>
      </c>
      <c r="C3417">
        <v>3</v>
      </c>
      <c r="D3417" t="s">
        <v>705</v>
      </c>
      <c r="E3417" t="s">
        <v>706</v>
      </c>
      <c r="F3417" t="s">
        <v>118</v>
      </c>
      <c r="G3417" t="s">
        <v>118</v>
      </c>
      <c r="H3417" t="s">
        <v>118</v>
      </c>
    </row>
    <row r="3418" spans="1:8" ht="58" x14ac:dyDescent="0.35">
      <c r="A3418">
        <v>3487</v>
      </c>
      <c r="B3418" s="1" t="s">
        <v>6731</v>
      </c>
      <c r="C3418">
        <v>3</v>
      </c>
      <c r="D3418" t="s">
        <v>4074</v>
      </c>
      <c r="E3418" t="s">
        <v>4075</v>
      </c>
      <c r="F3418" t="s">
        <v>118</v>
      </c>
      <c r="G3418" t="s">
        <v>118</v>
      </c>
      <c r="H3418" t="s">
        <v>118</v>
      </c>
    </row>
    <row r="3419" spans="1:8" ht="58" x14ac:dyDescent="0.35">
      <c r="A3419">
        <v>3488</v>
      </c>
      <c r="B3419" s="1" t="s">
        <v>6732</v>
      </c>
      <c r="C3419">
        <v>3</v>
      </c>
      <c r="D3419" t="s">
        <v>705</v>
      </c>
      <c r="E3419" t="s">
        <v>706</v>
      </c>
      <c r="F3419" t="s">
        <v>118</v>
      </c>
      <c r="G3419" t="s">
        <v>118</v>
      </c>
      <c r="H3419" t="s">
        <v>118</v>
      </c>
    </row>
    <row r="3420" spans="1:8" x14ac:dyDescent="0.35">
      <c r="A3420">
        <v>3489</v>
      </c>
      <c r="B3420" t="s">
        <v>6733</v>
      </c>
      <c r="C3420">
        <v>3</v>
      </c>
      <c r="D3420" t="s">
        <v>4074</v>
      </c>
      <c r="E3420" t="s">
        <v>4075</v>
      </c>
      <c r="F3420" t="s">
        <v>118</v>
      </c>
      <c r="G3420" t="s">
        <v>118</v>
      </c>
      <c r="H3420" t="s">
        <v>118</v>
      </c>
    </row>
    <row r="3421" spans="1:8" x14ac:dyDescent="0.35">
      <c r="A3421">
        <v>3490</v>
      </c>
      <c r="B3421" t="s">
        <v>6734</v>
      </c>
      <c r="C3421">
        <v>3</v>
      </c>
      <c r="D3421" t="s">
        <v>4074</v>
      </c>
      <c r="E3421" t="s">
        <v>4075</v>
      </c>
      <c r="F3421" t="s">
        <v>118</v>
      </c>
      <c r="G3421" t="s">
        <v>118</v>
      </c>
      <c r="H3421" t="s">
        <v>118</v>
      </c>
    </row>
    <row r="3422" spans="1:8" x14ac:dyDescent="0.35">
      <c r="A3422">
        <v>3491</v>
      </c>
      <c r="B3422" t="s">
        <v>6735</v>
      </c>
      <c r="C3422">
        <v>3</v>
      </c>
      <c r="D3422" t="s">
        <v>4074</v>
      </c>
      <c r="E3422" t="s">
        <v>4075</v>
      </c>
      <c r="F3422" t="s">
        <v>118</v>
      </c>
      <c r="G3422" t="s">
        <v>118</v>
      </c>
      <c r="H3422" t="s">
        <v>118</v>
      </c>
    </row>
    <row r="3423" spans="1:8" ht="72.5" x14ac:dyDescent="0.35">
      <c r="A3423">
        <v>3492</v>
      </c>
      <c r="B3423" s="1" t="s">
        <v>6736</v>
      </c>
      <c r="C3423">
        <v>3</v>
      </c>
      <c r="D3423" t="s">
        <v>705</v>
      </c>
      <c r="E3423" t="s">
        <v>706</v>
      </c>
      <c r="F3423" t="s">
        <v>118</v>
      </c>
      <c r="G3423" t="s">
        <v>118</v>
      </c>
      <c r="H3423" t="s">
        <v>118</v>
      </c>
    </row>
    <row r="3424" spans="1:8" x14ac:dyDescent="0.35">
      <c r="A3424">
        <v>3493</v>
      </c>
      <c r="B3424" t="s">
        <v>6737</v>
      </c>
      <c r="C3424">
        <v>3</v>
      </c>
      <c r="D3424" t="s">
        <v>4074</v>
      </c>
      <c r="E3424" t="s">
        <v>4075</v>
      </c>
      <c r="F3424" t="s">
        <v>118</v>
      </c>
      <c r="G3424" t="s">
        <v>118</v>
      </c>
      <c r="H3424" t="s">
        <v>118</v>
      </c>
    </row>
    <row r="3425" spans="1:8" x14ac:dyDescent="0.35">
      <c r="A3425">
        <v>3494</v>
      </c>
      <c r="B3425" t="s">
        <v>6738</v>
      </c>
      <c r="C3425">
        <v>3</v>
      </c>
      <c r="D3425" t="s">
        <v>4074</v>
      </c>
      <c r="E3425" t="s">
        <v>4075</v>
      </c>
      <c r="F3425" t="s">
        <v>118</v>
      </c>
      <c r="G3425" t="s">
        <v>118</v>
      </c>
      <c r="H3425" t="s">
        <v>118</v>
      </c>
    </row>
    <row r="3426" spans="1:8" x14ac:dyDescent="0.35">
      <c r="A3426">
        <v>3495</v>
      </c>
      <c r="B3426" t="s">
        <v>6739</v>
      </c>
      <c r="C3426">
        <v>3</v>
      </c>
      <c r="D3426" t="s">
        <v>4074</v>
      </c>
      <c r="E3426" t="s">
        <v>4075</v>
      </c>
      <c r="F3426" t="s">
        <v>118</v>
      </c>
      <c r="G3426" t="s">
        <v>118</v>
      </c>
      <c r="H3426" t="s">
        <v>118</v>
      </c>
    </row>
    <row r="3427" spans="1:8" x14ac:dyDescent="0.35">
      <c r="A3427">
        <v>3496</v>
      </c>
      <c r="B3427" t="s">
        <v>6740</v>
      </c>
      <c r="C3427">
        <v>3</v>
      </c>
      <c r="D3427" t="s">
        <v>6741</v>
      </c>
      <c r="E3427" t="s">
        <v>6742</v>
      </c>
      <c r="F3427" t="s">
        <v>118</v>
      </c>
      <c r="G3427" t="s">
        <v>118</v>
      </c>
      <c r="H3427" t="s">
        <v>118</v>
      </c>
    </row>
    <row r="3428" spans="1:8" ht="29" x14ac:dyDescent="0.35">
      <c r="A3428">
        <v>3497</v>
      </c>
      <c r="B3428" s="1" t="s">
        <v>6743</v>
      </c>
      <c r="C3428">
        <v>3</v>
      </c>
      <c r="D3428" t="s">
        <v>807</v>
      </c>
      <c r="E3428" t="s">
        <v>808</v>
      </c>
      <c r="F3428" t="s">
        <v>118</v>
      </c>
      <c r="G3428" t="s">
        <v>118</v>
      </c>
      <c r="H3428" t="s">
        <v>118</v>
      </c>
    </row>
    <row r="3429" spans="1:8" x14ac:dyDescent="0.35">
      <c r="A3429">
        <v>3498</v>
      </c>
      <c r="B3429" t="s">
        <v>6744</v>
      </c>
      <c r="C3429">
        <v>3</v>
      </c>
      <c r="D3429" t="s">
        <v>4074</v>
      </c>
      <c r="E3429" t="s">
        <v>4075</v>
      </c>
      <c r="F3429" t="s">
        <v>118</v>
      </c>
      <c r="G3429" t="s">
        <v>118</v>
      </c>
      <c r="H3429" t="s">
        <v>118</v>
      </c>
    </row>
    <row r="3430" spans="1:8" x14ac:dyDescent="0.35">
      <c r="A3430">
        <v>3499</v>
      </c>
      <c r="B3430" t="s">
        <v>6745</v>
      </c>
      <c r="C3430">
        <v>3</v>
      </c>
      <c r="D3430" t="s">
        <v>4074</v>
      </c>
      <c r="E3430" t="s">
        <v>4075</v>
      </c>
      <c r="F3430" t="s">
        <v>118</v>
      </c>
      <c r="G3430" t="s">
        <v>118</v>
      </c>
      <c r="H3430" t="s">
        <v>118</v>
      </c>
    </row>
    <row r="3431" spans="1:8" ht="58" x14ac:dyDescent="0.35">
      <c r="A3431">
        <v>3500</v>
      </c>
      <c r="B3431" s="1" t="s">
        <v>6746</v>
      </c>
      <c r="C3431">
        <v>3</v>
      </c>
      <c r="D3431" t="s">
        <v>705</v>
      </c>
      <c r="E3431" t="s">
        <v>706</v>
      </c>
      <c r="F3431" t="s">
        <v>118</v>
      </c>
      <c r="G3431" t="s">
        <v>118</v>
      </c>
      <c r="H3431" t="s">
        <v>118</v>
      </c>
    </row>
    <row r="3432" spans="1:8" ht="72.5" x14ac:dyDescent="0.35">
      <c r="A3432">
        <v>3501</v>
      </c>
      <c r="B3432" s="1" t="s">
        <v>6747</v>
      </c>
      <c r="C3432">
        <v>3</v>
      </c>
      <c r="D3432" t="s">
        <v>705</v>
      </c>
      <c r="E3432" t="s">
        <v>706</v>
      </c>
      <c r="F3432" t="s">
        <v>118</v>
      </c>
      <c r="G3432" t="s">
        <v>118</v>
      </c>
      <c r="H3432" t="s">
        <v>118</v>
      </c>
    </row>
    <row r="3433" spans="1:8" x14ac:dyDescent="0.35">
      <c r="A3433">
        <v>3502</v>
      </c>
      <c r="B3433" t="s">
        <v>6748</v>
      </c>
      <c r="C3433">
        <v>3</v>
      </c>
      <c r="D3433" t="s">
        <v>6749</v>
      </c>
      <c r="E3433" t="s">
        <v>6750</v>
      </c>
      <c r="F3433" t="s">
        <v>118</v>
      </c>
      <c r="G3433" t="s">
        <v>118</v>
      </c>
      <c r="H3433" t="s">
        <v>118</v>
      </c>
    </row>
    <row r="3434" spans="1:8" x14ac:dyDescent="0.35">
      <c r="A3434">
        <v>3503</v>
      </c>
      <c r="B3434" t="s">
        <v>6751</v>
      </c>
      <c r="C3434">
        <v>3</v>
      </c>
      <c r="D3434" t="s">
        <v>4074</v>
      </c>
      <c r="E3434" t="s">
        <v>4075</v>
      </c>
      <c r="F3434" t="s">
        <v>118</v>
      </c>
      <c r="G3434" t="s">
        <v>118</v>
      </c>
      <c r="H3434" t="s">
        <v>118</v>
      </c>
    </row>
    <row r="3435" spans="1:8" x14ac:dyDescent="0.35">
      <c r="A3435">
        <v>3504</v>
      </c>
      <c r="B3435" t="s">
        <v>6752</v>
      </c>
      <c r="C3435">
        <v>3</v>
      </c>
      <c r="D3435" t="s">
        <v>4074</v>
      </c>
      <c r="E3435" t="s">
        <v>4075</v>
      </c>
      <c r="F3435" t="s">
        <v>118</v>
      </c>
      <c r="G3435" t="s">
        <v>118</v>
      </c>
      <c r="H3435" t="s">
        <v>118</v>
      </c>
    </row>
    <row r="3436" spans="1:8" ht="203" x14ac:dyDescent="0.35">
      <c r="A3436">
        <v>3505</v>
      </c>
      <c r="B3436" s="1" t="s">
        <v>6753</v>
      </c>
      <c r="C3436">
        <v>3</v>
      </c>
      <c r="D3436" t="s">
        <v>6754</v>
      </c>
      <c r="E3436" t="s">
        <v>6755</v>
      </c>
      <c r="F3436" t="s">
        <v>118</v>
      </c>
      <c r="G3436" t="s">
        <v>118</v>
      </c>
      <c r="H3436" t="s">
        <v>118</v>
      </c>
    </row>
    <row r="3437" spans="1:8" x14ac:dyDescent="0.35">
      <c r="A3437">
        <v>3506</v>
      </c>
      <c r="B3437" t="s">
        <v>6756</v>
      </c>
      <c r="C3437">
        <v>3</v>
      </c>
      <c r="D3437" t="s">
        <v>4074</v>
      </c>
      <c r="E3437" t="s">
        <v>4075</v>
      </c>
      <c r="F3437" t="s">
        <v>118</v>
      </c>
      <c r="G3437" t="s">
        <v>118</v>
      </c>
      <c r="H3437" t="s">
        <v>118</v>
      </c>
    </row>
    <row r="3438" spans="1:8" x14ac:dyDescent="0.35">
      <c r="A3438">
        <v>3507</v>
      </c>
      <c r="B3438" t="s">
        <v>6757</v>
      </c>
      <c r="C3438">
        <v>3</v>
      </c>
      <c r="D3438" t="s">
        <v>6758</v>
      </c>
      <c r="E3438" t="s">
        <v>6759</v>
      </c>
      <c r="F3438" t="s">
        <v>118</v>
      </c>
      <c r="G3438" t="s">
        <v>118</v>
      </c>
      <c r="H3438" t="s">
        <v>118</v>
      </c>
    </row>
    <row r="3439" spans="1:8" x14ac:dyDescent="0.35">
      <c r="A3439">
        <v>3508</v>
      </c>
      <c r="B3439" t="s">
        <v>6760</v>
      </c>
      <c r="C3439">
        <v>3</v>
      </c>
      <c r="D3439" t="s">
        <v>4074</v>
      </c>
      <c r="E3439" t="s">
        <v>4075</v>
      </c>
      <c r="F3439" t="s">
        <v>118</v>
      </c>
      <c r="G3439" t="s">
        <v>118</v>
      </c>
      <c r="H3439" t="s">
        <v>118</v>
      </c>
    </row>
    <row r="3440" spans="1:8" x14ac:dyDescent="0.35">
      <c r="A3440">
        <v>3509</v>
      </c>
      <c r="B3440" t="s">
        <v>6761</v>
      </c>
      <c r="C3440">
        <v>3</v>
      </c>
      <c r="D3440" t="s">
        <v>4074</v>
      </c>
      <c r="E3440" t="s">
        <v>4075</v>
      </c>
      <c r="F3440" t="s">
        <v>118</v>
      </c>
      <c r="G3440" t="s">
        <v>118</v>
      </c>
      <c r="H3440" t="s">
        <v>118</v>
      </c>
    </row>
    <row r="3441" spans="1:8" x14ac:dyDescent="0.35">
      <c r="A3441">
        <v>3510</v>
      </c>
      <c r="B3441" t="s">
        <v>6762</v>
      </c>
      <c r="C3441">
        <v>3</v>
      </c>
      <c r="D3441" t="s">
        <v>4074</v>
      </c>
      <c r="E3441" t="s">
        <v>4075</v>
      </c>
      <c r="F3441" t="s">
        <v>118</v>
      </c>
      <c r="G3441" t="s">
        <v>118</v>
      </c>
      <c r="H3441" t="s">
        <v>118</v>
      </c>
    </row>
    <row r="3442" spans="1:8" ht="203" x14ac:dyDescent="0.35">
      <c r="A3442">
        <v>3511</v>
      </c>
      <c r="B3442" s="1" t="s">
        <v>6763</v>
      </c>
      <c r="C3442">
        <v>3</v>
      </c>
      <c r="D3442" t="s">
        <v>6764</v>
      </c>
      <c r="E3442" t="s">
        <v>6765</v>
      </c>
      <c r="F3442" t="s">
        <v>118</v>
      </c>
      <c r="G3442" t="s">
        <v>118</v>
      </c>
      <c r="H3442" t="s">
        <v>118</v>
      </c>
    </row>
    <row r="3443" spans="1:8" x14ac:dyDescent="0.35">
      <c r="A3443">
        <v>3512</v>
      </c>
      <c r="B3443" t="s">
        <v>6766</v>
      </c>
      <c r="C3443">
        <v>3</v>
      </c>
      <c r="D3443" t="s">
        <v>5743</v>
      </c>
      <c r="E3443" t="s">
        <v>5744</v>
      </c>
      <c r="F3443" t="s">
        <v>118</v>
      </c>
      <c r="G3443" t="s">
        <v>118</v>
      </c>
      <c r="H3443" t="s">
        <v>118</v>
      </c>
    </row>
    <row r="3444" spans="1:8" x14ac:dyDescent="0.35">
      <c r="A3444">
        <v>3513</v>
      </c>
      <c r="B3444" t="s">
        <v>6767</v>
      </c>
      <c r="C3444">
        <v>3</v>
      </c>
      <c r="D3444" t="s">
        <v>4074</v>
      </c>
      <c r="E3444" t="s">
        <v>4075</v>
      </c>
      <c r="F3444" t="s">
        <v>118</v>
      </c>
      <c r="G3444" t="s">
        <v>118</v>
      </c>
      <c r="H3444" t="s">
        <v>118</v>
      </c>
    </row>
    <row r="3445" spans="1:8" x14ac:dyDescent="0.35">
      <c r="A3445">
        <v>3514</v>
      </c>
      <c r="B3445" t="s">
        <v>6768</v>
      </c>
      <c r="C3445">
        <v>3</v>
      </c>
      <c r="D3445" t="s">
        <v>4074</v>
      </c>
      <c r="E3445" t="s">
        <v>4075</v>
      </c>
      <c r="F3445" t="s">
        <v>118</v>
      </c>
      <c r="G3445" t="s">
        <v>118</v>
      </c>
      <c r="H3445" t="s">
        <v>118</v>
      </c>
    </row>
    <row r="3446" spans="1:8" ht="58" x14ac:dyDescent="0.35">
      <c r="A3446">
        <v>3515</v>
      </c>
      <c r="B3446" s="1" t="s">
        <v>6769</v>
      </c>
      <c r="C3446">
        <v>3</v>
      </c>
      <c r="D3446" t="s">
        <v>705</v>
      </c>
      <c r="E3446" t="s">
        <v>706</v>
      </c>
      <c r="F3446" t="s">
        <v>118</v>
      </c>
      <c r="G3446" t="s">
        <v>118</v>
      </c>
      <c r="H3446" t="s">
        <v>118</v>
      </c>
    </row>
    <row r="3447" spans="1:8" ht="58" x14ac:dyDescent="0.35">
      <c r="A3447">
        <v>3516</v>
      </c>
      <c r="B3447" s="1" t="s">
        <v>6770</v>
      </c>
      <c r="C3447">
        <v>3</v>
      </c>
      <c r="D3447" t="s">
        <v>705</v>
      </c>
      <c r="E3447" t="s">
        <v>706</v>
      </c>
      <c r="F3447" t="s">
        <v>118</v>
      </c>
      <c r="G3447" t="s">
        <v>118</v>
      </c>
      <c r="H3447" t="s">
        <v>118</v>
      </c>
    </row>
    <row r="3448" spans="1:8" ht="58" x14ac:dyDescent="0.35">
      <c r="A3448">
        <v>3517</v>
      </c>
      <c r="B3448" s="1" t="s">
        <v>6771</v>
      </c>
      <c r="C3448">
        <v>3</v>
      </c>
      <c r="D3448" t="s">
        <v>705</v>
      </c>
      <c r="E3448" t="s">
        <v>706</v>
      </c>
      <c r="F3448" t="s">
        <v>118</v>
      </c>
      <c r="G3448" t="s">
        <v>118</v>
      </c>
      <c r="H3448" t="s">
        <v>118</v>
      </c>
    </row>
    <row r="3449" spans="1:8" x14ac:dyDescent="0.35">
      <c r="A3449">
        <v>3518</v>
      </c>
      <c r="B3449" t="s">
        <v>6772</v>
      </c>
      <c r="C3449">
        <v>3</v>
      </c>
      <c r="D3449" t="s">
        <v>4074</v>
      </c>
      <c r="E3449" t="s">
        <v>4075</v>
      </c>
      <c r="F3449" t="s">
        <v>118</v>
      </c>
      <c r="G3449" t="s">
        <v>118</v>
      </c>
      <c r="H3449" t="s">
        <v>118</v>
      </c>
    </row>
    <row r="3450" spans="1:8" x14ac:dyDescent="0.35">
      <c r="A3450">
        <v>3519</v>
      </c>
      <c r="B3450" t="s">
        <v>6773</v>
      </c>
      <c r="C3450">
        <v>3</v>
      </c>
      <c r="D3450" t="s">
        <v>4074</v>
      </c>
      <c r="E3450" t="s">
        <v>4075</v>
      </c>
      <c r="F3450" t="s">
        <v>118</v>
      </c>
      <c r="G3450" t="s">
        <v>118</v>
      </c>
      <c r="H3450" t="s">
        <v>118</v>
      </c>
    </row>
    <row r="3451" spans="1:8" ht="29" x14ac:dyDescent="0.35">
      <c r="A3451">
        <v>3520</v>
      </c>
      <c r="B3451" s="1" t="s">
        <v>6774</v>
      </c>
      <c r="C3451">
        <v>3</v>
      </c>
      <c r="D3451" t="s">
        <v>1081</v>
      </c>
      <c r="E3451" t="s">
        <v>1082</v>
      </c>
      <c r="F3451" t="s">
        <v>118</v>
      </c>
      <c r="G3451" t="s">
        <v>118</v>
      </c>
      <c r="H3451" t="s">
        <v>118</v>
      </c>
    </row>
    <row r="3452" spans="1:8" x14ac:dyDescent="0.35">
      <c r="A3452">
        <v>3521</v>
      </c>
      <c r="B3452" t="s">
        <v>6775</v>
      </c>
      <c r="C3452">
        <v>3</v>
      </c>
      <c r="D3452" t="s">
        <v>4074</v>
      </c>
      <c r="E3452" t="s">
        <v>4075</v>
      </c>
      <c r="F3452" t="s">
        <v>118</v>
      </c>
      <c r="G3452" t="s">
        <v>118</v>
      </c>
      <c r="H3452" t="s">
        <v>118</v>
      </c>
    </row>
    <row r="3453" spans="1:8" ht="58" x14ac:dyDescent="0.35">
      <c r="A3453">
        <v>3522</v>
      </c>
      <c r="B3453" s="1" t="s">
        <v>6776</v>
      </c>
      <c r="C3453">
        <v>3</v>
      </c>
      <c r="D3453" t="s">
        <v>616</v>
      </c>
      <c r="E3453" t="s">
        <v>617</v>
      </c>
      <c r="F3453" t="s">
        <v>118</v>
      </c>
      <c r="G3453" t="s">
        <v>118</v>
      </c>
      <c r="H3453" t="s">
        <v>118</v>
      </c>
    </row>
    <row r="3454" spans="1:8" ht="58" x14ac:dyDescent="0.35">
      <c r="A3454">
        <v>3523</v>
      </c>
      <c r="B3454" s="1" t="s">
        <v>6777</v>
      </c>
      <c r="C3454">
        <v>3</v>
      </c>
      <c r="D3454" t="s">
        <v>616</v>
      </c>
      <c r="E3454" t="s">
        <v>617</v>
      </c>
      <c r="F3454" t="s">
        <v>118</v>
      </c>
      <c r="G3454" t="s">
        <v>118</v>
      </c>
      <c r="H3454" t="s">
        <v>118</v>
      </c>
    </row>
    <row r="3455" spans="1:8" ht="72.5" x14ac:dyDescent="0.35">
      <c r="A3455">
        <v>3524</v>
      </c>
      <c r="B3455" s="1" t="s">
        <v>6778</v>
      </c>
      <c r="C3455">
        <v>3</v>
      </c>
      <c r="D3455" t="s">
        <v>6779</v>
      </c>
      <c r="E3455" t="s">
        <v>6780</v>
      </c>
      <c r="F3455" t="s">
        <v>118</v>
      </c>
      <c r="G3455" t="s">
        <v>118</v>
      </c>
      <c r="H3455" t="s">
        <v>118</v>
      </c>
    </row>
    <row r="3456" spans="1:8" x14ac:dyDescent="0.35">
      <c r="A3456">
        <v>3525</v>
      </c>
      <c r="B3456" t="s">
        <v>6781</v>
      </c>
      <c r="C3456">
        <v>3</v>
      </c>
      <c r="D3456" t="s">
        <v>4074</v>
      </c>
      <c r="E3456" t="s">
        <v>4075</v>
      </c>
      <c r="F3456" t="s">
        <v>118</v>
      </c>
      <c r="G3456" t="s">
        <v>118</v>
      </c>
      <c r="H3456" t="s">
        <v>118</v>
      </c>
    </row>
    <row r="3457" spans="1:8" x14ac:dyDescent="0.35">
      <c r="A3457">
        <v>3526</v>
      </c>
      <c r="B3457" t="s">
        <v>6782</v>
      </c>
      <c r="C3457">
        <v>3</v>
      </c>
      <c r="D3457" t="s">
        <v>4074</v>
      </c>
      <c r="E3457" t="s">
        <v>4075</v>
      </c>
      <c r="F3457" t="s">
        <v>118</v>
      </c>
      <c r="G3457" t="s">
        <v>118</v>
      </c>
      <c r="H3457" t="s">
        <v>118</v>
      </c>
    </row>
    <row r="3458" spans="1:8" ht="58" x14ac:dyDescent="0.35">
      <c r="A3458">
        <v>3527</v>
      </c>
      <c r="B3458" s="1" t="s">
        <v>6783</v>
      </c>
      <c r="C3458">
        <v>3</v>
      </c>
      <c r="D3458" t="s">
        <v>6784</v>
      </c>
      <c r="E3458" t="s">
        <v>6785</v>
      </c>
      <c r="F3458" t="s">
        <v>118</v>
      </c>
      <c r="G3458" t="s">
        <v>118</v>
      </c>
      <c r="H3458" t="s">
        <v>118</v>
      </c>
    </row>
    <row r="3459" spans="1:8" ht="58" x14ac:dyDescent="0.35">
      <c r="A3459">
        <v>3528</v>
      </c>
      <c r="B3459" s="1" t="s">
        <v>6786</v>
      </c>
      <c r="C3459">
        <v>3</v>
      </c>
      <c r="D3459" t="s">
        <v>616</v>
      </c>
      <c r="E3459" t="s">
        <v>617</v>
      </c>
      <c r="F3459" t="s">
        <v>118</v>
      </c>
      <c r="G3459" t="s">
        <v>118</v>
      </c>
      <c r="H3459" t="s">
        <v>118</v>
      </c>
    </row>
    <row r="3460" spans="1:8" x14ac:dyDescent="0.35">
      <c r="A3460">
        <v>3529</v>
      </c>
      <c r="B3460" t="s">
        <v>6787</v>
      </c>
      <c r="C3460">
        <v>3</v>
      </c>
      <c r="D3460" t="s">
        <v>4074</v>
      </c>
      <c r="E3460" t="s">
        <v>4075</v>
      </c>
      <c r="F3460" t="s">
        <v>118</v>
      </c>
      <c r="G3460" t="s">
        <v>118</v>
      </c>
      <c r="H3460" t="s">
        <v>118</v>
      </c>
    </row>
    <row r="3461" spans="1:8" ht="43.5" x14ac:dyDescent="0.35">
      <c r="A3461">
        <v>3530</v>
      </c>
      <c r="B3461" s="1" t="s">
        <v>6788</v>
      </c>
      <c r="C3461">
        <v>3</v>
      </c>
      <c r="D3461" t="s">
        <v>1226</v>
      </c>
      <c r="E3461" t="s">
        <v>1227</v>
      </c>
      <c r="F3461" t="s">
        <v>118</v>
      </c>
      <c r="G3461" t="s">
        <v>118</v>
      </c>
      <c r="H3461" t="s">
        <v>118</v>
      </c>
    </row>
    <row r="3462" spans="1:8" ht="130.5" x14ac:dyDescent="0.35">
      <c r="A3462">
        <v>3531</v>
      </c>
      <c r="B3462" s="1" t="s">
        <v>6789</v>
      </c>
      <c r="C3462">
        <v>3</v>
      </c>
      <c r="D3462" t="s">
        <v>6790</v>
      </c>
      <c r="E3462" t="s">
        <v>6791</v>
      </c>
      <c r="F3462" t="s">
        <v>118</v>
      </c>
      <c r="G3462" t="s">
        <v>118</v>
      </c>
      <c r="H3462" t="s">
        <v>118</v>
      </c>
    </row>
    <row r="3463" spans="1:8" x14ac:dyDescent="0.35">
      <c r="A3463">
        <v>3532</v>
      </c>
      <c r="B3463" t="s">
        <v>6792</v>
      </c>
      <c r="C3463">
        <v>3</v>
      </c>
      <c r="D3463" t="s">
        <v>6793</v>
      </c>
      <c r="E3463" t="s">
        <v>6794</v>
      </c>
      <c r="F3463" t="s">
        <v>118</v>
      </c>
      <c r="G3463" t="s">
        <v>118</v>
      </c>
      <c r="H3463" t="s">
        <v>118</v>
      </c>
    </row>
    <row r="3464" spans="1:8" ht="203" x14ac:dyDescent="0.35">
      <c r="A3464">
        <v>3533</v>
      </c>
      <c r="B3464" s="1" t="s">
        <v>6795</v>
      </c>
      <c r="C3464">
        <v>3</v>
      </c>
      <c r="D3464" t="s">
        <v>6796</v>
      </c>
      <c r="E3464" t="s">
        <v>6797</v>
      </c>
      <c r="F3464" t="s">
        <v>118</v>
      </c>
      <c r="G3464" t="s">
        <v>118</v>
      </c>
      <c r="H3464" t="s">
        <v>118</v>
      </c>
    </row>
    <row r="3465" spans="1:8" x14ac:dyDescent="0.35">
      <c r="A3465">
        <v>3534</v>
      </c>
      <c r="B3465" t="s">
        <v>6798</v>
      </c>
      <c r="C3465">
        <v>3</v>
      </c>
      <c r="D3465" t="s">
        <v>616</v>
      </c>
      <c r="E3465" t="s">
        <v>617</v>
      </c>
      <c r="F3465" t="s">
        <v>118</v>
      </c>
      <c r="G3465" t="s">
        <v>118</v>
      </c>
      <c r="H3465" t="s">
        <v>118</v>
      </c>
    </row>
    <row r="3466" spans="1:8" x14ac:dyDescent="0.35">
      <c r="A3466">
        <v>3535</v>
      </c>
      <c r="B3466" t="s">
        <v>6799</v>
      </c>
      <c r="C3466">
        <v>3</v>
      </c>
      <c r="D3466" t="s">
        <v>616</v>
      </c>
      <c r="E3466" t="s">
        <v>617</v>
      </c>
      <c r="F3466" t="s">
        <v>118</v>
      </c>
      <c r="G3466" t="s">
        <v>118</v>
      </c>
      <c r="H3466" t="s">
        <v>118</v>
      </c>
    </row>
    <row r="3467" spans="1:8" x14ac:dyDescent="0.35">
      <c r="A3467">
        <v>3536</v>
      </c>
      <c r="B3467" t="s">
        <v>6800</v>
      </c>
      <c r="C3467">
        <v>3</v>
      </c>
      <c r="D3467" t="s">
        <v>4074</v>
      </c>
      <c r="E3467" t="s">
        <v>4075</v>
      </c>
      <c r="F3467" t="s">
        <v>118</v>
      </c>
      <c r="G3467" t="s">
        <v>118</v>
      </c>
      <c r="H3467" t="s">
        <v>118</v>
      </c>
    </row>
    <row r="3468" spans="1:8" ht="58" x14ac:dyDescent="0.35">
      <c r="A3468">
        <v>3537</v>
      </c>
      <c r="B3468" s="1" t="s">
        <v>6801</v>
      </c>
      <c r="C3468">
        <v>3</v>
      </c>
      <c r="D3468" t="s">
        <v>616</v>
      </c>
      <c r="E3468" t="s">
        <v>617</v>
      </c>
      <c r="F3468" t="s">
        <v>118</v>
      </c>
      <c r="G3468" t="s">
        <v>118</v>
      </c>
      <c r="H3468" t="s">
        <v>118</v>
      </c>
    </row>
    <row r="3469" spans="1:8" x14ac:dyDescent="0.35">
      <c r="A3469">
        <v>3538</v>
      </c>
      <c r="B3469" t="s">
        <v>6802</v>
      </c>
      <c r="C3469">
        <v>3</v>
      </c>
      <c r="D3469" t="s">
        <v>6803</v>
      </c>
      <c r="E3469" t="s">
        <v>6804</v>
      </c>
      <c r="F3469" t="s">
        <v>118</v>
      </c>
      <c r="G3469" t="s">
        <v>118</v>
      </c>
      <c r="H3469" t="s">
        <v>118</v>
      </c>
    </row>
    <row r="3470" spans="1:8" x14ac:dyDescent="0.35">
      <c r="A3470">
        <v>3539</v>
      </c>
      <c r="B3470" t="s">
        <v>6805</v>
      </c>
      <c r="C3470">
        <v>3</v>
      </c>
      <c r="D3470" t="s">
        <v>6806</v>
      </c>
      <c r="E3470" t="s">
        <v>6807</v>
      </c>
      <c r="F3470" t="s">
        <v>118</v>
      </c>
      <c r="G3470" t="s">
        <v>118</v>
      </c>
      <c r="H3470" t="s">
        <v>118</v>
      </c>
    </row>
    <row r="3471" spans="1:8" ht="58" x14ac:dyDescent="0.35">
      <c r="A3471">
        <v>3540</v>
      </c>
      <c r="B3471" s="1" t="s">
        <v>6808</v>
      </c>
      <c r="C3471">
        <v>3</v>
      </c>
      <c r="D3471" t="s">
        <v>616</v>
      </c>
      <c r="E3471" t="s">
        <v>617</v>
      </c>
      <c r="F3471" t="s">
        <v>118</v>
      </c>
      <c r="G3471" t="s">
        <v>118</v>
      </c>
      <c r="H3471" t="s">
        <v>118</v>
      </c>
    </row>
    <row r="3472" spans="1:8" x14ac:dyDescent="0.35">
      <c r="A3472">
        <v>3541</v>
      </c>
      <c r="B3472" t="s">
        <v>6809</v>
      </c>
      <c r="C3472">
        <v>3</v>
      </c>
      <c r="D3472" t="s">
        <v>4074</v>
      </c>
      <c r="E3472" t="s">
        <v>4075</v>
      </c>
      <c r="F3472" t="s">
        <v>118</v>
      </c>
      <c r="G3472" t="s">
        <v>118</v>
      </c>
      <c r="H3472" t="s">
        <v>118</v>
      </c>
    </row>
    <row r="3473" spans="1:8" ht="72.5" x14ac:dyDescent="0.35">
      <c r="A3473">
        <v>3542</v>
      </c>
      <c r="B3473" s="1" t="s">
        <v>6810</v>
      </c>
      <c r="C3473">
        <v>3</v>
      </c>
      <c r="D3473" t="s">
        <v>6811</v>
      </c>
      <c r="E3473" t="s">
        <v>6812</v>
      </c>
      <c r="F3473" t="s">
        <v>118</v>
      </c>
      <c r="G3473" t="s">
        <v>118</v>
      </c>
      <c r="H3473" t="s">
        <v>118</v>
      </c>
    </row>
    <row r="3474" spans="1:8" ht="130.5" x14ac:dyDescent="0.35">
      <c r="A3474">
        <v>3543</v>
      </c>
      <c r="B3474" s="1" t="s">
        <v>6813</v>
      </c>
      <c r="C3474">
        <v>3</v>
      </c>
      <c r="D3474" t="s">
        <v>6814</v>
      </c>
      <c r="E3474" t="s">
        <v>6815</v>
      </c>
      <c r="F3474" t="s">
        <v>118</v>
      </c>
      <c r="G3474" t="s">
        <v>118</v>
      </c>
      <c r="H3474" t="s">
        <v>118</v>
      </c>
    </row>
    <row r="3475" spans="1:8" ht="58" x14ac:dyDescent="0.35">
      <c r="A3475">
        <v>3544</v>
      </c>
      <c r="B3475" s="1" t="s">
        <v>6816</v>
      </c>
      <c r="C3475">
        <v>3</v>
      </c>
      <c r="D3475" t="s">
        <v>616</v>
      </c>
      <c r="E3475" t="s">
        <v>617</v>
      </c>
      <c r="F3475" t="s">
        <v>118</v>
      </c>
      <c r="G3475" t="s">
        <v>118</v>
      </c>
      <c r="H3475" t="s">
        <v>118</v>
      </c>
    </row>
    <row r="3476" spans="1:8" x14ac:dyDescent="0.35">
      <c r="A3476">
        <v>3545</v>
      </c>
      <c r="B3476" t="s">
        <v>6817</v>
      </c>
      <c r="C3476">
        <v>3</v>
      </c>
      <c r="D3476" t="s">
        <v>4074</v>
      </c>
      <c r="E3476" t="s">
        <v>4075</v>
      </c>
      <c r="F3476" t="s">
        <v>118</v>
      </c>
      <c r="G3476" t="s">
        <v>118</v>
      </c>
      <c r="H3476" t="s">
        <v>118</v>
      </c>
    </row>
    <row r="3477" spans="1:8" x14ac:dyDescent="0.35">
      <c r="A3477">
        <v>3546</v>
      </c>
      <c r="B3477" t="s">
        <v>6818</v>
      </c>
      <c r="C3477">
        <v>3</v>
      </c>
      <c r="D3477" t="s">
        <v>4074</v>
      </c>
      <c r="E3477" t="s">
        <v>4075</v>
      </c>
      <c r="F3477" t="s">
        <v>118</v>
      </c>
      <c r="G3477" t="s">
        <v>118</v>
      </c>
      <c r="H3477" t="s">
        <v>118</v>
      </c>
    </row>
    <row r="3478" spans="1:8" x14ac:dyDescent="0.35">
      <c r="A3478">
        <v>3547</v>
      </c>
      <c r="B3478" t="s">
        <v>6819</v>
      </c>
      <c r="C3478">
        <v>3</v>
      </c>
      <c r="D3478" t="s">
        <v>5743</v>
      </c>
      <c r="E3478" t="s">
        <v>5744</v>
      </c>
      <c r="F3478" t="s">
        <v>118</v>
      </c>
      <c r="G3478" t="s">
        <v>118</v>
      </c>
      <c r="H3478" t="s">
        <v>118</v>
      </c>
    </row>
    <row r="3479" spans="1:8" x14ac:dyDescent="0.35">
      <c r="A3479">
        <v>3548</v>
      </c>
      <c r="B3479" t="s">
        <v>6820</v>
      </c>
      <c r="C3479">
        <v>3</v>
      </c>
      <c r="D3479" t="s">
        <v>1294</v>
      </c>
      <c r="E3479" t="s">
        <v>1295</v>
      </c>
      <c r="F3479" t="s">
        <v>118</v>
      </c>
      <c r="G3479" t="s">
        <v>118</v>
      </c>
      <c r="H3479" t="s">
        <v>118</v>
      </c>
    </row>
    <row r="3480" spans="1:8" x14ac:dyDescent="0.35">
      <c r="A3480">
        <v>3549</v>
      </c>
      <c r="B3480" t="s">
        <v>6821</v>
      </c>
      <c r="C3480">
        <v>3</v>
      </c>
      <c r="D3480" t="s">
        <v>4074</v>
      </c>
      <c r="E3480" t="s">
        <v>4075</v>
      </c>
      <c r="F3480" t="s">
        <v>118</v>
      </c>
      <c r="G3480" t="s">
        <v>118</v>
      </c>
      <c r="H3480" t="s">
        <v>118</v>
      </c>
    </row>
    <row r="3481" spans="1:8" ht="72.5" x14ac:dyDescent="0.35">
      <c r="A3481">
        <v>3550</v>
      </c>
      <c r="B3481" s="1" t="s">
        <v>6822</v>
      </c>
      <c r="C3481">
        <v>3</v>
      </c>
      <c r="D3481" t="s">
        <v>3260</v>
      </c>
      <c r="E3481" t="s">
        <v>3261</v>
      </c>
      <c r="F3481" t="s">
        <v>118</v>
      </c>
      <c r="G3481" t="s">
        <v>118</v>
      </c>
      <c r="H3481" t="s">
        <v>118</v>
      </c>
    </row>
    <row r="3482" spans="1:8" x14ac:dyDescent="0.35">
      <c r="A3482">
        <v>3551</v>
      </c>
      <c r="B3482" t="s">
        <v>6823</v>
      </c>
      <c r="C3482">
        <v>3</v>
      </c>
      <c r="D3482" t="s">
        <v>4074</v>
      </c>
      <c r="E3482" t="s">
        <v>4075</v>
      </c>
      <c r="F3482" t="s">
        <v>118</v>
      </c>
      <c r="G3482" t="s">
        <v>118</v>
      </c>
      <c r="H3482" t="s">
        <v>118</v>
      </c>
    </row>
    <row r="3483" spans="1:8" x14ac:dyDescent="0.35">
      <c r="A3483">
        <v>3552</v>
      </c>
      <c r="B3483" t="s">
        <v>6824</v>
      </c>
      <c r="C3483">
        <v>3</v>
      </c>
      <c r="D3483" t="s">
        <v>1503</v>
      </c>
      <c r="E3483" t="s">
        <v>1504</v>
      </c>
      <c r="F3483" t="s">
        <v>118</v>
      </c>
      <c r="G3483" t="s">
        <v>118</v>
      </c>
      <c r="H3483" t="s">
        <v>118</v>
      </c>
    </row>
    <row r="3484" spans="1:8" x14ac:dyDescent="0.35">
      <c r="A3484">
        <v>3553</v>
      </c>
      <c r="B3484" t="s">
        <v>6825</v>
      </c>
      <c r="C3484">
        <v>3</v>
      </c>
      <c r="D3484" t="s">
        <v>1503</v>
      </c>
      <c r="E3484" t="s">
        <v>1504</v>
      </c>
      <c r="F3484" t="s">
        <v>118</v>
      </c>
      <c r="G3484" t="s">
        <v>118</v>
      </c>
      <c r="H3484" t="s">
        <v>118</v>
      </c>
    </row>
    <row r="3485" spans="1:8" x14ac:dyDescent="0.35">
      <c r="A3485">
        <v>3554</v>
      </c>
      <c r="B3485" t="s">
        <v>6826</v>
      </c>
      <c r="C3485">
        <v>3</v>
      </c>
      <c r="D3485" t="s">
        <v>8</v>
      </c>
      <c r="E3485" t="s">
        <v>9</v>
      </c>
      <c r="F3485" t="s">
        <v>118</v>
      </c>
      <c r="G3485" t="s">
        <v>118</v>
      </c>
      <c r="H3485" t="s">
        <v>118</v>
      </c>
    </row>
    <row r="3486" spans="1:8" x14ac:dyDescent="0.35">
      <c r="A3486">
        <v>3555</v>
      </c>
      <c r="B3486" t="s">
        <v>6827</v>
      </c>
      <c r="C3486">
        <v>3</v>
      </c>
      <c r="D3486" t="s">
        <v>4074</v>
      </c>
      <c r="E3486" t="s">
        <v>4075</v>
      </c>
      <c r="F3486" t="s">
        <v>118</v>
      </c>
      <c r="G3486" t="s">
        <v>118</v>
      </c>
      <c r="H3486" t="s">
        <v>118</v>
      </c>
    </row>
    <row r="3487" spans="1:8" ht="72.5" x14ac:dyDescent="0.35">
      <c r="A3487">
        <v>3556</v>
      </c>
      <c r="B3487" s="1" t="s">
        <v>6828</v>
      </c>
      <c r="C3487">
        <v>3</v>
      </c>
      <c r="D3487" t="s">
        <v>6829</v>
      </c>
      <c r="E3487" t="s">
        <v>6830</v>
      </c>
      <c r="F3487" t="s">
        <v>118</v>
      </c>
      <c r="G3487" t="s">
        <v>118</v>
      </c>
      <c r="H3487" t="s">
        <v>118</v>
      </c>
    </row>
    <row r="3488" spans="1:8" x14ac:dyDescent="0.35">
      <c r="A3488">
        <v>3557</v>
      </c>
      <c r="B3488" t="s">
        <v>6831</v>
      </c>
      <c r="C3488">
        <v>3</v>
      </c>
      <c r="D3488" t="s">
        <v>6832</v>
      </c>
      <c r="E3488" t="s">
        <v>6833</v>
      </c>
      <c r="F3488" t="s">
        <v>118</v>
      </c>
      <c r="G3488" t="s">
        <v>118</v>
      </c>
      <c r="H3488" t="s">
        <v>118</v>
      </c>
    </row>
    <row r="3489" spans="1:8" x14ac:dyDescent="0.35">
      <c r="A3489">
        <v>3558</v>
      </c>
      <c r="B3489" t="s">
        <v>6834</v>
      </c>
      <c r="C3489">
        <v>3</v>
      </c>
      <c r="D3489" t="s">
        <v>4074</v>
      </c>
      <c r="E3489" t="s">
        <v>4075</v>
      </c>
      <c r="F3489" t="s">
        <v>118</v>
      </c>
      <c r="G3489" t="s">
        <v>118</v>
      </c>
      <c r="H3489" t="s">
        <v>118</v>
      </c>
    </row>
    <row r="3490" spans="1:8" ht="29" x14ac:dyDescent="0.35">
      <c r="A3490">
        <v>3559</v>
      </c>
      <c r="B3490" s="1" t="s">
        <v>6835</v>
      </c>
      <c r="C3490">
        <v>3</v>
      </c>
      <c r="D3490" t="s">
        <v>4494</v>
      </c>
      <c r="E3490" t="s">
        <v>4495</v>
      </c>
      <c r="F3490" t="s">
        <v>118</v>
      </c>
      <c r="G3490" t="s">
        <v>118</v>
      </c>
      <c r="H3490" t="s">
        <v>118</v>
      </c>
    </row>
    <row r="3491" spans="1:8" x14ac:dyDescent="0.35">
      <c r="A3491">
        <v>3560</v>
      </c>
      <c r="B3491" t="s">
        <v>6836</v>
      </c>
      <c r="C3491">
        <v>3</v>
      </c>
      <c r="D3491" t="s">
        <v>6837</v>
      </c>
      <c r="E3491" t="s">
        <v>6838</v>
      </c>
      <c r="F3491" t="s">
        <v>118</v>
      </c>
      <c r="G3491" t="s">
        <v>118</v>
      </c>
      <c r="H3491" t="s">
        <v>118</v>
      </c>
    </row>
    <row r="3492" spans="1:8" x14ac:dyDescent="0.35">
      <c r="A3492">
        <v>3561</v>
      </c>
      <c r="B3492" t="s">
        <v>6839</v>
      </c>
      <c r="C3492">
        <v>3</v>
      </c>
      <c r="D3492" t="s">
        <v>4074</v>
      </c>
      <c r="E3492" t="s">
        <v>4075</v>
      </c>
      <c r="F3492" t="s">
        <v>118</v>
      </c>
      <c r="G3492" t="s">
        <v>118</v>
      </c>
      <c r="H3492" t="s">
        <v>118</v>
      </c>
    </row>
    <row r="3493" spans="1:8" x14ac:dyDescent="0.35">
      <c r="A3493">
        <v>3562</v>
      </c>
      <c r="B3493" t="s">
        <v>6840</v>
      </c>
      <c r="C3493">
        <v>3</v>
      </c>
      <c r="D3493" t="s">
        <v>4074</v>
      </c>
      <c r="E3493" t="s">
        <v>4075</v>
      </c>
      <c r="F3493" t="s">
        <v>118</v>
      </c>
      <c r="G3493" t="s">
        <v>118</v>
      </c>
      <c r="H3493" t="s">
        <v>118</v>
      </c>
    </row>
    <row r="3494" spans="1:8" x14ac:dyDescent="0.35">
      <c r="A3494">
        <v>3563</v>
      </c>
      <c r="B3494" t="s">
        <v>6841</v>
      </c>
      <c r="C3494">
        <v>3</v>
      </c>
      <c r="D3494" t="s">
        <v>4074</v>
      </c>
      <c r="E3494" t="s">
        <v>4075</v>
      </c>
      <c r="F3494" t="s">
        <v>118</v>
      </c>
      <c r="G3494" t="s">
        <v>118</v>
      </c>
      <c r="H3494" t="s">
        <v>118</v>
      </c>
    </row>
    <row r="3495" spans="1:8" x14ac:dyDescent="0.35">
      <c r="A3495">
        <v>3564</v>
      </c>
      <c r="B3495" t="s">
        <v>6842</v>
      </c>
      <c r="C3495">
        <v>3</v>
      </c>
      <c r="D3495" t="s">
        <v>4074</v>
      </c>
      <c r="E3495" t="s">
        <v>4075</v>
      </c>
      <c r="F3495" t="s">
        <v>118</v>
      </c>
      <c r="G3495" t="s">
        <v>118</v>
      </c>
      <c r="H3495" t="s">
        <v>118</v>
      </c>
    </row>
    <row r="3496" spans="1:8" x14ac:dyDescent="0.35">
      <c r="A3496">
        <v>3565</v>
      </c>
      <c r="B3496" t="s">
        <v>6843</v>
      </c>
      <c r="C3496">
        <v>3</v>
      </c>
      <c r="D3496" t="s">
        <v>4074</v>
      </c>
      <c r="E3496" t="s">
        <v>4075</v>
      </c>
      <c r="F3496" t="s">
        <v>118</v>
      </c>
      <c r="G3496" t="s">
        <v>118</v>
      </c>
      <c r="H3496" t="s">
        <v>118</v>
      </c>
    </row>
    <row r="3497" spans="1:8" x14ac:dyDescent="0.35">
      <c r="A3497">
        <v>3566</v>
      </c>
      <c r="B3497" t="s">
        <v>6844</v>
      </c>
      <c r="C3497">
        <v>3</v>
      </c>
      <c r="D3497" t="s">
        <v>4074</v>
      </c>
      <c r="E3497" t="s">
        <v>4075</v>
      </c>
      <c r="F3497" t="s">
        <v>118</v>
      </c>
      <c r="G3497" t="s">
        <v>118</v>
      </c>
      <c r="H3497" t="s">
        <v>118</v>
      </c>
    </row>
    <row r="3498" spans="1:8" ht="58" x14ac:dyDescent="0.35">
      <c r="A3498">
        <v>3567</v>
      </c>
      <c r="B3498" s="1" t="s">
        <v>6845</v>
      </c>
      <c r="C3498">
        <v>3</v>
      </c>
      <c r="D3498" t="s">
        <v>2057</v>
      </c>
      <c r="E3498" t="s">
        <v>2058</v>
      </c>
      <c r="F3498" t="s">
        <v>118</v>
      </c>
      <c r="G3498" t="s">
        <v>118</v>
      </c>
      <c r="H3498" t="s">
        <v>118</v>
      </c>
    </row>
    <row r="3499" spans="1:8" x14ac:dyDescent="0.35">
      <c r="A3499">
        <v>3568</v>
      </c>
      <c r="B3499" t="s">
        <v>6846</v>
      </c>
      <c r="C3499">
        <v>3</v>
      </c>
      <c r="D3499" t="s">
        <v>468</v>
      </c>
      <c r="E3499" t="s">
        <v>469</v>
      </c>
      <c r="F3499" t="s">
        <v>118</v>
      </c>
      <c r="G3499" t="s">
        <v>118</v>
      </c>
      <c r="H3499" t="s">
        <v>118</v>
      </c>
    </row>
    <row r="3500" spans="1:8" x14ac:dyDescent="0.35">
      <c r="A3500">
        <v>3569</v>
      </c>
      <c r="B3500" t="s">
        <v>6847</v>
      </c>
      <c r="C3500">
        <v>3</v>
      </c>
      <c r="D3500" t="s">
        <v>6848</v>
      </c>
      <c r="E3500" t="s">
        <v>6849</v>
      </c>
      <c r="F3500" t="s">
        <v>118</v>
      </c>
      <c r="G3500" t="s">
        <v>118</v>
      </c>
      <c r="H3500" t="s">
        <v>118</v>
      </c>
    </row>
    <row r="3501" spans="1:8" x14ac:dyDescent="0.35">
      <c r="A3501">
        <v>3570</v>
      </c>
      <c r="B3501" t="s">
        <v>6850</v>
      </c>
      <c r="C3501">
        <v>3</v>
      </c>
      <c r="D3501" t="s">
        <v>6851</v>
      </c>
      <c r="E3501" t="s">
        <v>6852</v>
      </c>
      <c r="F3501" t="s">
        <v>118</v>
      </c>
      <c r="G3501" t="s">
        <v>118</v>
      </c>
      <c r="H3501" t="s">
        <v>118</v>
      </c>
    </row>
    <row r="3502" spans="1:8" x14ac:dyDescent="0.35">
      <c r="A3502">
        <v>3571</v>
      </c>
      <c r="B3502" t="s">
        <v>6853</v>
      </c>
      <c r="C3502">
        <v>3</v>
      </c>
      <c r="D3502" t="s">
        <v>4074</v>
      </c>
      <c r="E3502" t="s">
        <v>4075</v>
      </c>
      <c r="F3502" t="s">
        <v>118</v>
      </c>
      <c r="G3502" t="s">
        <v>118</v>
      </c>
      <c r="H3502" t="s">
        <v>118</v>
      </c>
    </row>
    <row r="3503" spans="1:8" x14ac:dyDescent="0.35">
      <c r="A3503">
        <v>3572</v>
      </c>
      <c r="B3503" t="s">
        <v>6854</v>
      </c>
      <c r="C3503">
        <v>3</v>
      </c>
      <c r="D3503" t="s">
        <v>6855</v>
      </c>
      <c r="E3503" t="s">
        <v>6856</v>
      </c>
      <c r="F3503" t="s">
        <v>118</v>
      </c>
      <c r="G3503" t="s">
        <v>118</v>
      </c>
      <c r="H3503" t="s">
        <v>118</v>
      </c>
    </row>
    <row r="3504" spans="1:8" ht="43.5" x14ac:dyDescent="0.35">
      <c r="A3504">
        <v>3573</v>
      </c>
      <c r="B3504" s="1" t="s">
        <v>6857</v>
      </c>
      <c r="C3504">
        <v>3</v>
      </c>
      <c r="D3504" t="s">
        <v>588</v>
      </c>
      <c r="E3504" t="s">
        <v>589</v>
      </c>
      <c r="F3504" t="s">
        <v>118</v>
      </c>
      <c r="G3504" t="s">
        <v>118</v>
      </c>
      <c r="H3504" t="s">
        <v>118</v>
      </c>
    </row>
    <row r="3505" spans="1:8" x14ac:dyDescent="0.35">
      <c r="A3505">
        <v>3574</v>
      </c>
      <c r="B3505" t="s">
        <v>6858</v>
      </c>
      <c r="C3505">
        <v>3</v>
      </c>
      <c r="D3505" t="s">
        <v>4074</v>
      </c>
      <c r="E3505" t="s">
        <v>4075</v>
      </c>
      <c r="F3505" t="s">
        <v>118</v>
      </c>
      <c r="G3505" t="s">
        <v>118</v>
      </c>
      <c r="H3505" t="s">
        <v>118</v>
      </c>
    </row>
    <row r="3506" spans="1:8" ht="43.5" x14ac:dyDescent="0.35">
      <c r="A3506">
        <v>3575</v>
      </c>
      <c r="B3506" s="1" t="s">
        <v>6859</v>
      </c>
      <c r="C3506">
        <v>3</v>
      </c>
      <c r="D3506" t="s">
        <v>2872</v>
      </c>
      <c r="E3506" t="s">
        <v>2873</v>
      </c>
      <c r="F3506" t="s">
        <v>118</v>
      </c>
      <c r="G3506" t="s">
        <v>118</v>
      </c>
      <c r="H3506" t="s">
        <v>118</v>
      </c>
    </row>
    <row r="3507" spans="1:8" x14ac:dyDescent="0.35">
      <c r="A3507">
        <v>3576</v>
      </c>
      <c r="B3507" t="s">
        <v>6860</v>
      </c>
      <c r="C3507">
        <v>3</v>
      </c>
      <c r="D3507" t="s">
        <v>6861</v>
      </c>
      <c r="E3507" t="s">
        <v>6862</v>
      </c>
      <c r="F3507" t="s">
        <v>118</v>
      </c>
      <c r="G3507" t="s">
        <v>118</v>
      </c>
      <c r="H3507" t="s">
        <v>118</v>
      </c>
    </row>
    <row r="3508" spans="1:8" ht="58" x14ac:dyDescent="0.35">
      <c r="A3508">
        <v>3577</v>
      </c>
      <c r="B3508" s="1" t="s">
        <v>6863</v>
      </c>
      <c r="C3508">
        <v>3</v>
      </c>
      <c r="D3508" t="s">
        <v>616</v>
      </c>
      <c r="E3508" t="s">
        <v>617</v>
      </c>
      <c r="F3508" t="s">
        <v>118</v>
      </c>
      <c r="G3508" t="s">
        <v>118</v>
      </c>
      <c r="H3508" t="s">
        <v>118</v>
      </c>
    </row>
    <row r="3509" spans="1:8" x14ac:dyDescent="0.35">
      <c r="A3509">
        <v>3578</v>
      </c>
      <c r="B3509" t="s">
        <v>6864</v>
      </c>
      <c r="C3509">
        <v>3</v>
      </c>
      <c r="D3509" t="s">
        <v>6865</v>
      </c>
      <c r="E3509" t="s">
        <v>6866</v>
      </c>
      <c r="F3509" t="s">
        <v>118</v>
      </c>
      <c r="G3509" t="s">
        <v>118</v>
      </c>
      <c r="H3509" t="s">
        <v>118</v>
      </c>
    </row>
    <row r="3510" spans="1:8" x14ac:dyDescent="0.35">
      <c r="A3510">
        <v>3579</v>
      </c>
      <c r="B3510" t="s">
        <v>6867</v>
      </c>
      <c r="C3510">
        <v>3</v>
      </c>
      <c r="D3510" t="s">
        <v>4074</v>
      </c>
      <c r="E3510" t="s">
        <v>4075</v>
      </c>
      <c r="F3510" t="s">
        <v>118</v>
      </c>
      <c r="G3510" t="s">
        <v>118</v>
      </c>
      <c r="H3510" t="s">
        <v>118</v>
      </c>
    </row>
    <row r="3511" spans="1:8" ht="101.5" x14ac:dyDescent="0.35">
      <c r="A3511">
        <v>3580</v>
      </c>
      <c r="B3511" s="1" t="s">
        <v>6868</v>
      </c>
      <c r="C3511">
        <v>3</v>
      </c>
      <c r="D3511" t="s">
        <v>6869</v>
      </c>
      <c r="E3511" t="s">
        <v>6870</v>
      </c>
      <c r="F3511" t="s">
        <v>118</v>
      </c>
      <c r="G3511" t="s">
        <v>118</v>
      </c>
      <c r="H3511" t="s">
        <v>118</v>
      </c>
    </row>
    <row r="3512" spans="1:8" x14ac:dyDescent="0.35">
      <c r="A3512">
        <v>3581</v>
      </c>
      <c r="B3512" t="s">
        <v>6871</v>
      </c>
      <c r="C3512">
        <v>3</v>
      </c>
      <c r="D3512" t="s">
        <v>1503</v>
      </c>
      <c r="E3512" t="s">
        <v>1504</v>
      </c>
      <c r="F3512" t="s">
        <v>118</v>
      </c>
      <c r="G3512" t="s">
        <v>118</v>
      </c>
      <c r="H3512" t="s">
        <v>118</v>
      </c>
    </row>
    <row r="3513" spans="1:8" ht="87" x14ac:dyDescent="0.35">
      <c r="A3513">
        <v>3582</v>
      </c>
      <c r="B3513" s="1" t="s">
        <v>6872</v>
      </c>
      <c r="C3513">
        <v>3</v>
      </c>
      <c r="D3513" t="s">
        <v>1430</v>
      </c>
      <c r="E3513" t="s">
        <v>1431</v>
      </c>
      <c r="F3513" t="s">
        <v>118</v>
      </c>
      <c r="G3513" t="s">
        <v>118</v>
      </c>
      <c r="H3513" t="s">
        <v>118</v>
      </c>
    </row>
    <row r="3514" spans="1:8" ht="203" x14ac:dyDescent="0.35">
      <c r="A3514">
        <v>3583</v>
      </c>
      <c r="B3514" s="1" t="s">
        <v>6873</v>
      </c>
      <c r="C3514">
        <v>3</v>
      </c>
      <c r="D3514" t="s">
        <v>6874</v>
      </c>
      <c r="E3514" t="s">
        <v>6875</v>
      </c>
      <c r="F3514" t="s">
        <v>118</v>
      </c>
      <c r="G3514" t="s">
        <v>118</v>
      </c>
      <c r="H3514" t="s">
        <v>118</v>
      </c>
    </row>
    <row r="3515" spans="1:8" x14ac:dyDescent="0.35">
      <c r="A3515">
        <v>3584</v>
      </c>
      <c r="B3515" t="s">
        <v>6876</v>
      </c>
      <c r="C3515">
        <v>3</v>
      </c>
      <c r="D3515" t="s">
        <v>4074</v>
      </c>
      <c r="E3515" t="s">
        <v>4075</v>
      </c>
      <c r="F3515" t="s">
        <v>118</v>
      </c>
      <c r="G3515" t="s">
        <v>118</v>
      </c>
      <c r="H3515" t="s">
        <v>118</v>
      </c>
    </row>
    <row r="3516" spans="1:8" ht="72.5" x14ac:dyDescent="0.35">
      <c r="A3516">
        <v>3585</v>
      </c>
      <c r="B3516" s="1" t="s">
        <v>6877</v>
      </c>
      <c r="C3516">
        <v>3</v>
      </c>
      <c r="D3516" t="s">
        <v>4350</v>
      </c>
      <c r="E3516" t="s">
        <v>4351</v>
      </c>
      <c r="F3516" t="s">
        <v>118</v>
      </c>
      <c r="G3516" t="s">
        <v>118</v>
      </c>
      <c r="H3516" t="s">
        <v>118</v>
      </c>
    </row>
    <row r="3517" spans="1:8" ht="72.5" x14ac:dyDescent="0.35">
      <c r="A3517">
        <v>3586</v>
      </c>
      <c r="B3517" s="1" t="s">
        <v>6878</v>
      </c>
      <c r="C3517">
        <v>3</v>
      </c>
      <c r="D3517" t="s">
        <v>4350</v>
      </c>
      <c r="E3517" t="s">
        <v>4351</v>
      </c>
      <c r="F3517" t="s">
        <v>118</v>
      </c>
      <c r="G3517" t="s">
        <v>118</v>
      </c>
      <c r="H3517" t="s">
        <v>118</v>
      </c>
    </row>
    <row r="3518" spans="1:8" ht="58" x14ac:dyDescent="0.35">
      <c r="A3518">
        <v>3587</v>
      </c>
      <c r="B3518" s="1" t="s">
        <v>6879</v>
      </c>
      <c r="C3518">
        <v>3</v>
      </c>
      <c r="D3518" t="s">
        <v>616</v>
      </c>
      <c r="E3518" t="s">
        <v>617</v>
      </c>
      <c r="F3518" t="s">
        <v>118</v>
      </c>
      <c r="G3518" t="s">
        <v>118</v>
      </c>
      <c r="H3518" t="s">
        <v>118</v>
      </c>
    </row>
    <row r="3519" spans="1:8" x14ac:dyDescent="0.35">
      <c r="A3519">
        <v>3588</v>
      </c>
      <c r="B3519" t="s">
        <v>6880</v>
      </c>
      <c r="C3519">
        <v>3</v>
      </c>
      <c r="D3519" t="s">
        <v>4074</v>
      </c>
      <c r="E3519" t="s">
        <v>4075</v>
      </c>
      <c r="F3519" t="s">
        <v>118</v>
      </c>
      <c r="G3519" t="s">
        <v>118</v>
      </c>
      <c r="H3519" t="s">
        <v>118</v>
      </c>
    </row>
    <row r="3520" spans="1:8" x14ac:dyDescent="0.35">
      <c r="A3520">
        <v>3589</v>
      </c>
      <c r="B3520" t="s">
        <v>6881</v>
      </c>
      <c r="C3520">
        <v>3</v>
      </c>
      <c r="D3520" t="s">
        <v>1503</v>
      </c>
      <c r="E3520" t="s">
        <v>1504</v>
      </c>
      <c r="F3520" t="s">
        <v>118</v>
      </c>
      <c r="G3520" t="s">
        <v>118</v>
      </c>
      <c r="H3520" t="s">
        <v>118</v>
      </c>
    </row>
    <row r="3521" spans="1:8" x14ac:dyDescent="0.35">
      <c r="A3521">
        <v>3590</v>
      </c>
      <c r="B3521" t="s">
        <v>6882</v>
      </c>
      <c r="C3521">
        <v>3</v>
      </c>
      <c r="D3521" t="s">
        <v>6883</v>
      </c>
      <c r="E3521" t="s">
        <v>6884</v>
      </c>
      <c r="F3521" t="s">
        <v>118</v>
      </c>
      <c r="G3521" t="s">
        <v>118</v>
      </c>
      <c r="H3521" t="s">
        <v>118</v>
      </c>
    </row>
    <row r="3522" spans="1:8" x14ac:dyDescent="0.35">
      <c r="A3522">
        <v>3591</v>
      </c>
      <c r="B3522" t="s">
        <v>6885</v>
      </c>
      <c r="C3522">
        <v>3</v>
      </c>
      <c r="D3522" t="s">
        <v>4074</v>
      </c>
      <c r="E3522" t="s">
        <v>4075</v>
      </c>
      <c r="F3522" t="s">
        <v>118</v>
      </c>
      <c r="G3522" t="s">
        <v>118</v>
      </c>
      <c r="H3522" t="s">
        <v>118</v>
      </c>
    </row>
    <row r="3523" spans="1:8" x14ac:dyDescent="0.35">
      <c r="A3523">
        <v>3592</v>
      </c>
      <c r="B3523" t="s">
        <v>6886</v>
      </c>
      <c r="C3523">
        <v>3</v>
      </c>
      <c r="D3523" t="s">
        <v>4074</v>
      </c>
      <c r="E3523" t="s">
        <v>4075</v>
      </c>
      <c r="F3523" t="s">
        <v>118</v>
      </c>
      <c r="G3523" t="s">
        <v>118</v>
      </c>
      <c r="H3523" t="s">
        <v>118</v>
      </c>
    </row>
    <row r="3524" spans="1:8" x14ac:dyDescent="0.35">
      <c r="A3524">
        <v>3593</v>
      </c>
      <c r="B3524" t="s">
        <v>6887</v>
      </c>
      <c r="C3524">
        <v>3</v>
      </c>
      <c r="D3524" t="s">
        <v>4074</v>
      </c>
      <c r="E3524" t="s">
        <v>4075</v>
      </c>
      <c r="F3524" t="s">
        <v>118</v>
      </c>
      <c r="G3524" t="s">
        <v>118</v>
      </c>
      <c r="H3524" t="s">
        <v>118</v>
      </c>
    </row>
    <row r="3525" spans="1:8" x14ac:dyDescent="0.35">
      <c r="A3525">
        <v>3594</v>
      </c>
      <c r="B3525" t="s">
        <v>6888</v>
      </c>
      <c r="C3525">
        <v>3</v>
      </c>
      <c r="D3525" t="s">
        <v>4074</v>
      </c>
      <c r="E3525" t="s">
        <v>4075</v>
      </c>
      <c r="F3525" t="s">
        <v>118</v>
      </c>
      <c r="G3525" t="s">
        <v>118</v>
      </c>
      <c r="H3525" t="s">
        <v>118</v>
      </c>
    </row>
    <row r="3526" spans="1:8" ht="87" x14ac:dyDescent="0.35">
      <c r="A3526">
        <v>3595</v>
      </c>
      <c r="B3526" s="1" t="s">
        <v>6889</v>
      </c>
      <c r="C3526">
        <v>3</v>
      </c>
      <c r="D3526" t="s">
        <v>6890</v>
      </c>
      <c r="E3526" t="s">
        <v>6891</v>
      </c>
      <c r="F3526" t="s">
        <v>118</v>
      </c>
      <c r="G3526" t="s">
        <v>118</v>
      </c>
      <c r="H3526" t="s">
        <v>118</v>
      </c>
    </row>
    <row r="3527" spans="1:8" x14ac:dyDescent="0.35">
      <c r="A3527">
        <v>3596</v>
      </c>
      <c r="B3527" t="s">
        <v>6892</v>
      </c>
      <c r="C3527">
        <v>3</v>
      </c>
      <c r="D3527" t="s">
        <v>4074</v>
      </c>
      <c r="E3527" t="s">
        <v>4075</v>
      </c>
      <c r="F3527" t="s">
        <v>118</v>
      </c>
      <c r="G3527" t="s">
        <v>118</v>
      </c>
      <c r="H3527" t="s">
        <v>118</v>
      </c>
    </row>
    <row r="3528" spans="1:8" x14ac:dyDescent="0.35">
      <c r="A3528">
        <v>3597</v>
      </c>
      <c r="B3528" t="s">
        <v>6893</v>
      </c>
      <c r="C3528">
        <v>3</v>
      </c>
      <c r="D3528" t="s">
        <v>2869</v>
      </c>
      <c r="E3528" t="s">
        <v>2870</v>
      </c>
      <c r="F3528" t="s">
        <v>118</v>
      </c>
      <c r="G3528" t="s">
        <v>118</v>
      </c>
      <c r="H3528" t="s">
        <v>118</v>
      </c>
    </row>
    <row r="3529" spans="1:8" ht="58" x14ac:dyDescent="0.35">
      <c r="A3529">
        <v>3598</v>
      </c>
      <c r="B3529" s="1" t="s">
        <v>6894</v>
      </c>
      <c r="C3529">
        <v>3</v>
      </c>
      <c r="D3529" t="s">
        <v>6895</v>
      </c>
      <c r="E3529" t="s">
        <v>6896</v>
      </c>
      <c r="F3529" t="s">
        <v>118</v>
      </c>
      <c r="G3529" t="s">
        <v>118</v>
      </c>
      <c r="H3529" t="s">
        <v>118</v>
      </c>
    </row>
    <row r="3530" spans="1:8" x14ac:dyDescent="0.35">
      <c r="A3530">
        <v>3599</v>
      </c>
      <c r="B3530" t="s">
        <v>6897</v>
      </c>
      <c r="C3530">
        <v>3</v>
      </c>
      <c r="D3530" t="s">
        <v>6898</v>
      </c>
      <c r="E3530" t="s">
        <v>6899</v>
      </c>
      <c r="F3530" t="s">
        <v>118</v>
      </c>
      <c r="G3530" t="s">
        <v>118</v>
      </c>
      <c r="H3530" t="s">
        <v>118</v>
      </c>
    </row>
    <row r="3531" spans="1:8" x14ac:dyDescent="0.35">
      <c r="A3531">
        <v>3600</v>
      </c>
      <c r="B3531" t="s">
        <v>6900</v>
      </c>
      <c r="C3531">
        <v>3</v>
      </c>
      <c r="D3531" t="s">
        <v>1742</v>
      </c>
      <c r="E3531" t="s">
        <v>1743</v>
      </c>
      <c r="F3531" t="s">
        <v>118</v>
      </c>
      <c r="G3531" t="s">
        <v>118</v>
      </c>
      <c r="H3531" t="s">
        <v>118</v>
      </c>
    </row>
    <row r="3532" spans="1:8" x14ac:dyDescent="0.35">
      <c r="A3532">
        <v>3601</v>
      </c>
      <c r="B3532" t="s">
        <v>6901</v>
      </c>
      <c r="C3532">
        <v>3</v>
      </c>
      <c r="D3532" t="s">
        <v>6902</v>
      </c>
      <c r="E3532" t="s">
        <v>6903</v>
      </c>
      <c r="F3532" t="s">
        <v>118</v>
      </c>
      <c r="G3532" t="s">
        <v>118</v>
      </c>
      <c r="H3532" t="s">
        <v>118</v>
      </c>
    </row>
    <row r="3533" spans="1:8" ht="58" x14ac:dyDescent="0.35">
      <c r="A3533">
        <v>3602</v>
      </c>
      <c r="B3533" s="1" t="s">
        <v>6904</v>
      </c>
      <c r="C3533">
        <v>3</v>
      </c>
      <c r="D3533" t="s">
        <v>4174</v>
      </c>
      <c r="E3533" t="s">
        <v>4175</v>
      </c>
      <c r="F3533" t="s">
        <v>118</v>
      </c>
      <c r="G3533" t="s">
        <v>118</v>
      </c>
      <c r="H3533" t="s">
        <v>118</v>
      </c>
    </row>
    <row r="3534" spans="1:8" ht="43.5" x14ac:dyDescent="0.35">
      <c r="A3534">
        <v>3603</v>
      </c>
      <c r="B3534" s="1" t="s">
        <v>6905</v>
      </c>
      <c r="C3534">
        <v>3</v>
      </c>
      <c r="D3534" t="s">
        <v>6906</v>
      </c>
      <c r="E3534" t="s">
        <v>6907</v>
      </c>
      <c r="F3534" t="s">
        <v>118</v>
      </c>
      <c r="G3534" t="s">
        <v>118</v>
      </c>
      <c r="H3534" t="s">
        <v>118</v>
      </c>
    </row>
    <row r="3535" spans="1:8" ht="43.5" x14ac:dyDescent="0.35">
      <c r="A3535">
        <v>3604</v>
      </c>
      <c r="B3535" s="1" t="s">
        <v>6908</v>
      </c>
      <c r="C3535">
        <v>3</v>
      </c>
      <c r="D3535" t="s">
        <v>6906</v>
      </c>
      <c r="E3535" t="s">
        <v>6907</v>
      </c>
      <c r="F3535" t="s">
        <v>118</v>
      </c>
      <c r="G3535" t="s">
        <v>118</v>
      </c>
      <c r="H3535" t="s">
        <v>118</v>
      </c>
    </row>
    <row r="3536" spans="1:8" ht="72.5" x14ac:dyDescent="0.35">
      <c r="A3536">
        <v>3605</v>
      </c>
      <c r="B3536" s="1" t="s">
        <v>6909</v>
      </c>
      <c r="C3536">
        <v>3</v>
      </c>
      <c r="D3536" t="s">
        <v>6895</v>
      </c>
      <c r="E3536" t="s">
        <v>6896</v>
      </c>
      <c r="F3536" t="s">
        <v>118</v>
      </c>
      <c r="G3536" t="s">
        <v>118</v>
      </c>
      <c r="H3536" t="s">
        <v>118</v>
      </c>
    </row>
    <row r="3537" spans="1:8" ht="29" x14ac:dyDescent="0.35">
      <c r="A3537">
        <v>3606</v>
      </c>
      <c r="B3537" s="1" t="s">
        <v>6910</v>
      </c>
      <c r="C3537">
        <v>3</v>
      </c>
      <c r="D3537" t="s">
        <v>807</v>
      </c>
      <c r="E3537" t="s">
        <v>808</v>
      </c>
      <c r="F3537" t="s">
        <v>118</v>
      </c>
      <c r="G3537" t="s">
        <v>118</v>
      </c>
      <c r="H3537" t="s">
        <v>118</v>
      </c>
    </row>
    <row r="3538" spans="1:8" x14ac:dyDescent="0.35">
      <c r="A3538">
        <v>3607</v>
      </c>
      <c r="B3538" t="s">
        <v>6911</v>
      </c>
      <c r="C3538">
        <v>3</v>
      </c>
      <c r="D3538" t="s">
        <v>2451</v>
      </c>
      <c r="E3538" t="s">
        <v>2452</v>
      </c>
      <c r="F3538" t="s">
        <v>118</v>
      </c>
      <c r="G3538" t="s">
        <v>118</v>
      </c>
      <c r="H3538" t="s">
        <v>118</v>
      </c>
    </row>
    <row r="3539" spans="1:8" ht="58" x14ac:dyDescent="0.35">
      <c r="A3539">
        <v>3608</v>
      </c>
      <c r="B3539" s="1" t="s">
        <v>6912</v>
      </c>
      <c r="C3539">
        <v>3</v>
      </c>
      <c r="D3539" t="s">
        <v>4534</v>
      </c>
      <c r="E3539" t="s">
        <v>4535</v>
      </c>
      <c r="F3539" t="s">
        <v>118</v>
      </c>
      <c r="G3539" t="s">
        <v>118</v>
      </c>
      <c r="H3539" t="s">
        <v>118</v>
      </c>
    </row>
    <row r="3540" spans="1:8" x14ac:dyDescent="0.35">
      <c r="A3540">
        <v>3609</v>
      </c>
      <c r="B3540" t="s">
        <v>6913</v>
      </c>
      <c r="C3540">
        <v>3</v>
      </c>
      <c r="D3540" t="s">
        <v>6914</v>
      </c>
      <c r="E3540" t="s">
        <v>6915</v>
      </c>
      <c r="F3540" t="s">
        <v>118</v>
      </c>
      <c r="G3540" t="s">
        <v>118</v>
      </c>
      <c r="H3540" t="s">
        <v>118</v>
      </c>
    </row>
    <row r="3541" spans="1:8" ht="87" x14ac:dyDescent="0.35">
      <c r="A3541">
        <v>3610</v>
      </c>
      <c r="B3541" s="1" t="s">
        <v>6916</v>
      </c>
      <c r="C3541">
        <v>3</v>
      </c>
      <c r="D3541" t="s">
        <v>6917</v>
      </c>
      <c r="E3541" t="s">
        <v>6918</v>
      </c>
      <c r="F3541" t="s">
        <v>118</v>
      </c>
      <c r="G3541" t="s">
        <v>118</v>
      </c>
      <c r="H3541" t="s">
        <v>118</v>
      </c>
    </row>
    <row r="3542" spans="1:8" ht="87" x14ac:dyDescent="0.35">
      <c r="A3542">
        <v>3611</v>
      </c>
      <c r="B3542" s="1" t="s">
        <v>6919</v>
      </c>
      <c r="C3542">
        <v>3</v>
      </c>
      <c r="D3542" t="s">
        <v>6920</v>
      </c>
      <c r="E3542" t="s">
        <v>6921</v>
      </c>
      <c r="F3542" t="s">
        <v>118</v>
      </c>
      <c r="G3542" t="s">
        <v>118</v>
      </c>
      <c r="H3542" t="s">
        <v>118</v>
      </c>
    </row>
    <row r="3543" spans="1:8" x14ac:dyDescent="0.35">
      <c r="A3543">
        <v>3612</v>
      </c>
      <c r="B3543" t="s">
        <v>6922</v>
      </c>
      <c r="C3543">
        <v>3</v>
      </c>
      <c r="D3543" t="s">
        <v>6923</v>
      </c>
      <c r="E3543" t="s">
        <v>6924</v>
      </c>
      <c r="F3543" t="s">
        <v>118</v>
      </c>
      <c r="G3543" t="s">
        <v>118</v>
      </c>
      <c r="H3543" t="s">
        <v>118</v>
      </c>
    </row>
    <row r="3544" spans="1:8" x14ac:dyDescent="0.35">
      <c r="A3544">
        <v>3613</v>
      </c>
      <c r="B3544" t="s">
        <v>6925</v>
      </c>
      <c r="C3544">
        <v>3</v>
      </c>
      <c r="D3544" t="s">
        <v>1727</v>
      </c>
      <c r="E3544" t="s">
        <v>1728</v>
      </c>
      <c r="F3544" t="s">
        <v>118</v>
      </c>
      <c r="G3544" t="s">
        <v>118</v>
      </c>
      <c r="H3544" t="s">
        <v>118</v>
      </c>
    </row>
    <row r="3545" spans="1:8" x14ac:dyDescent="0.35">
      <c r="A3545">
        <v>3614</v>
      </c>
      <c r="B3545" t="s">
        <v>6926</v>
      </c>
      <c r="C3545">
        <v>3</v>
      </c>
      <c r="D3545" t="s">
        <v>2451</v>
      </c>
      <c r="E3545" t="s">
        <v>2452</v>
      </c>
      <c r="F3545" t="s">
        <v>118</v>
      </c>
      <c r="G3545" t="s">
        <v>118</v>
      </c>
      <c r="H3545" t="s">
        <v>118</v>
      </c>
    </row>
    <row r="3546" spans="1:8" ht="29" x14ac:dyDescent="0.35">
      <c r="A3546">
        <v>3615</v>
      </c>
      <c r="B3546" s="1" t="s">
        <v>6927</v>
      </c>
      <c r="C3546">
        <v>3</v>
      </c>
      <c r="D3546" t="s">
        <v>6928</v>
      </c>
      <c r="E3546" t="s">
        <v>6929</v>
      </c>
      <c r="F3546" t="s">
        <v>118</v>
      </c>
      <c r="G3546" t="s">
        <v>118</v>
      </c>
      <c r="H3546" t="s">
        <v>118</v>
      </c>
    </row>
    <row r="3547" spans="1:8" x14ac:dyDescent="0.35">
      <c r="A3547">
        <v>3616</v>
      </c>
      <c r="B3547" t="s">
        <v>6930</v>
      </c>
      <c r="C3547">
        <v>3</v>
      </c>
      <c r="D3547" t="s">
        <v>6931</v>
      </c>
      <c r="E3547" t="s">
        <v>6932</v>
      </c>
      <c r="F3547" t="s">
        <v>118</v>
      </c>
      <c r="G3547" t="s">
        <v>118</v>
      </c>
      <c r="H3547" t="s">
        <v>118</v>
      </c>
    </row>
    <row r="3548" spans="1:8" ht="58" x14ac:dyDescent="0.35">
      <c r="A3548">
        <v>3617</v>
      </c>
      <c r="B3548" s="1" t="s">
        <v>6933</v>
      </c>
      <c r="C3548">
        <v>3</v>
      </c>
      <c r="D3548" t="s">
        <v>4049</v>
      </c>
      <c r="E3548" t="s">
        <v>4050</v>
      </c>
      <c r="F3548" t="s">
        <v>118</v>
      </c>
      <c r="G3548" t="s">
        <v>118</v>
      </c>
      <c r="H3548" t="s">
        <v>118</v>
      </c>
    </row>
    <row r="3549" spans="1:8" x14ac:dyDescent="0.35">
      <c r="A3549">
        <v>3618</v>
      </c>
      <c r="B3549" t="s">
        <v>6934</v>
      </c>
      <c r="C3549">
        <v>3</v>
      </c>
      <c r="D3549" t="s">
        <v>6935</v>
      </c>
      <c r="E3549" t="s">
        <v>6936</v>
      </c>
      <c r="F3549" t="s">
        <v>118</v>
      </c>
      <c r="G3549" t="s">
        <v>118</v>
      </c>
      <c r="H3549" t="s">
        <v>118</v>
      </c>
    </row>
    <row r="3550" spans="1:8" ht="29" x14ac:dyDescent="0.35">
      <c r="A3550">
        <v>3619</v>
      </c>
      <c r="B3550" s="1" t="s">
        <v>6937</v>
      </c>
      <c r="C3550">
        <v>3</v>
      </c>
      <c r="D3550" t="s">
        <v>6938</v>
      </c>
      <c r="E3550" t="s">
        <v>6939</v>
      </c>
      <c r="F3550" t="s">
        <v>118</v>
      </c>
      <c r="G3550" t="s">
        <v>118</v>
      </c>
      <c r="H3550" t="s">
        <v>118</v>
      </c>
    </row>
    <row r="3551" spans="1:8" ht="58" x14ac:dyDescent="0.35">
      <c r="A3551">
        <v>3620</v>
      </c>
      <c r="B3551" s="1" t="s">
        <v>6940</v>
      </c>
      <c r="C3551">
        <v>3</v>
      </c>
      <c r="D3551" t="s">
        <v>4049</v>
      </c>
      <c r="E3551" t="s">
        <v>4050</v>
      </c>
      <c r="F3551" t="s">
        <v>118</v>
      </c>
      <c r="G3551" t="s">
        <v>118</v>
      </c>
      <c r="H3551" t="s">
        <v>118</v>
      </c>
    </row>
    <row r="3552" spans="1:8" ht="29" x14ac:dyDescent="0.35">
      <c r="A3552">
        <v>3621</v>
      </c>
      <c r="B3552" s="1" t="s">
        <v>6941</v>
      </c>
      <c r="C3552">
        <v>3</v>
      </c>
      <c r="D3552" t="s">
        <v>6938</v>
      </c>
      <c r="E3552" t="s">
        <v>6939</v>
      </c>
      <c r="F3552" t="s">
        <v>118</v>
      </c>
      <c r="G3552" t="s">
        <v>118</v>
      </c>
      <c r="H3552" t="s">
        <v>118</v>
      </c>
    </row>
    <row r="3553" spans="1:8" x14ac:dyDescent="0.35">
      <c r="A3553">
        <v>3622</v>
      </c>
      <c r="B3553" t="s">
        <v>6942</v>
      </c>
      <c r="C3553">
        <v>3</v>
      </c>
      <c r="D3553" t="s">
        <v>6943</v>
      </c>
      <c r="E3553" t="s">
        <v>6944</v>
      </c>
      <c r="F3553" t="s">
        <v>118</v>
      </c>
      <c r="G3553" t="s">
        <v>118</v>
      </c>
      <c r="H3553" t="s">
        <v>118</v>
      </c>
    </row>
    <row r="3554" spans="1:8" ht="43.5" x14ac:dyDescent="0.35">
      <c r="A3554">
        <v>3623</v>
      </c>
      <c r="B3554" s="1" t="s">
        <v>6945</v>
      </c>
      <c r="C3554">
        <v>3</v>
      </c>
      <c r="D3554" t="s">
        <v>207</v>
      </c>
      <c r="E3554" t="s">
        <v>208</v>
      </c>
      <c r="F3554" t="s">
        <v>118</v>
      </c>
      <c r="G3554" t="s">
        <v>118</v>
      </c>
      <c r="H3554" t="s">
        <v>118</v>
      </c>
    </row>
    <row r="3555" spans="1:8" x14ac:dyDescent="0.35">
      <c r="A3555">
        <v>3624</v>
      </c>
      <c r="B3555" t="s">
        <v>6946</v>
      </c>
      <c r="C3555">
        <v>3</v>
      </c>
      <c r="D3555" t="s">
        <v>6943</v>
      </c>
      <c r="E3555" t="s">
        <v>6944</v>
      </c>
      <c r="F3555" t="s">
        <v>118</v>
      </c>
      <c r="G3555" t="s">
        <v>118</v>
      </c>
      <c r="H3555" t="s">
        <v>118</v>
      </c>
    </row>
    <row r="3556" spans="1:8" ht="29" x14ac:dyDescent="0.35">
      <c r="A3556">
        <v>3625</v>
      </c>
      <c r="B3556" s="1" t="s">
        <v>6947</v>
      </c>
      <c r="C3556">
        <v>3</v>
      </c>
      <c r="D3556" t="s">
        <v>6928</v>
      </c>
      <c r="E3556" t="s">
        <v>6929</v>
      </c>
      <c r="F3556" t="s">
        <v>118</v>
      </c>
      <c r="G3556" t="s">
        <v>118</v>
      </c>
      <c r="H3556" t="s">
        <v>118</v>
      </c>
    </row>
    <row r="3557" spans="1:8" ht="58" x14ac:dyDescent="0.35">
      <c r="A3557">
        <v>3626</v>
      </c>
      <c r="B3557" s="1" t="s">
        <v>6948</v>
      </c>
      <c r="C3557">
        <v>3</v>
      </c>
      <c r="D3557" t="s">
        <v>2592</v>
      </c>
      <c r="E3557" t="s">
        <v>2593</v>
      </c>
      <c r="F3557" t="s">
        <v>118</v>
      </c>
      <c r="G3557" t="s">
        <v>118</v>
      </c>
      <c r="H3557" t="s">
        <v>118</v>
      </c>
    </row>
    <row r="3558" spans="1:8" x14ac:dyDescent="0.35">
      <c r="A3558">
        <v>3627</v>
      </c>
      <c r="B3558" t="s">
        <v>6949</v>
      </c>
      <c r="C3558">
        <v>3</v>
      </c>
      <c r="D3558" t="s">
        <v>207</v>
      </c>
      <c r="E3558" t="s">
        <v>208</v>
      </c>
      <c r="F3558" t="s">
        <v>118</v>
      </c>
      <c r="G3558" t="s">
        <v>118</v>
      </c>
      <c r="H3558" t="s">
        <v>118</v>
      </c>
    </row>
    <row r="3559" spans="1:8" x14ac:dyDescent="0.35">
      <c r="A3559">
        <v>3628</v>
      </c>
      <c r="B3559" t="s">
        <v>6950</v>
      </c>
      <c r="C3559">
        <v>3</v>
      </c>
      <c r="D3559" t="s">
        <v>6951</v>
      </c>
      <c r="E3559" t="s">
        <v>6952</v>
      </c>
      <c r="F3559" t="s">
        <v>118</v>
      </c>
      <c r="G3559" t="s">
        <v>118</v>
      </c>
      <c r="H3559" t="s">
        <v>118</v>
      </c>
    </row>
    <row r="3560" spans="1:8" x14ac:dyDescent="0.35">
      <c r="A3560">
        <v>3629</v>
      </c>
      <c r="B3560" t="s">
        <v>6953</v>
      </c>
      <c r="C3560">
        <v>3</v>
      </c>
      <c r="D3560" t="s">
        <v>6954</v>
      </c>
      <c r="E3560" t="s">
        <v>6955</v>
      </c>
      <c r="F3560" t="s">
        <v>118</v>
      </c>
      <c r="G3560" t="s">
        <v>118</v>
      </c>
      <c r="H3560" t="s">
        <v>118</v>
      </c>
    </row>
    <row r="3561" spans="1:8" x14ac:dyDescent="0.35">
      <c r="A3561">
        <v>3630</v>
      </c>
      <c r="B3561" t="s">
        <v>6956</v>
      </c>
      <c r="C3561">
        <v>3</v>
      </c>
      <c r="D3561" t="s">
        <v>207</v>
      </c>
      <c r="E3561" t="s">
        <v>208</v>
      </c>
      <c r="F3561" t="s">
        <v>118</v>
      </c>
      <c r="G3561" t="s">
        <v>118</v>
      </c>
      <c r="H3561" t="s">
        <v>118</v>
      </c>
    </row>
    <row r="3562" spans="1:8" ht="29" x14ac:dyDescent="0.35">
      <c r="A3562">
        <v>3631</v>
      </c>
      <c r="B3562" s="1" t="s">
        <v>6957</v>
      </c>
      <c r="C3562">
        <v>3</v>
      </c>
      <c r="D3562" t="s">
        <v>6928</v>
      </c>
      <c r="E3562" t="s">
        <v>6929</v>
      </c>
      <c r="F3562" t="s">
        <v>118</v>
      </c>
      <c r="G3562" t="s">
        <v>118</v>
      </c>
      <c r="H3562" t="s">
        <v>118</v>
      </c>
    </row>
    <row r="3563" spans="1:8" ht="58" x14ac:dyDescent="0.35">
      <c r="A3563">
        <v>3632</v>
      </c>
      <c r="B3563" s="1" t="s">
        <v>6958</v>
      </c>
      <c r="C3563">
        <v>3</v>
      </c>
      <c r="D3563" t="s">
        <v>4049</v>
      </c>
      <c r="E3563" t="s">
        <v>4050</v>
      </c>
      <c r="F3563" t="s">
        <v>118</v>
      </c>
      <c r="G3563" t="s">
        <v>118</v>
      </c>
      <c r="H3563" t="s">
        <v>118</v>
      </c>
    </row>
    <row r="3564" spans="1:8" ht="29" x14ac:dyDescent="0.35">
      <c r="A3564">
        <v>3633</v>
      </c>
      <c r="B3564" s="1" t="s">
        <v>6959</v>
      </c>
      <c r="C3564">
        <v>3</v>
      </c>
      <c r="D3564" t="s">
        <v>6928</v>
      </c>
      <c r="E3564" t="s">
        <v>6929</v>
      </c>
      <c r="F3564" t="s">
        <v>118</v>
      </c>
      <c r="G3564" t="s">
        <v>118</v>
      </c>
      <c r="H3564" t="s">
        <v>118</v>
      </c>
    </row>
    <row r="3565" spans="1:8" x14ac:dyDescent="0.35">
      <c r="A3565">
        <v>3634</v>
      </c>
      <c r="B3565" t="s">
        <v>6960</v>
      </c>
      <c r="C3565">
        <v>3</v>
      </c>
      <c r="D3565" t="s">
        <v>1842</v>
      </c>
      <c r="E3565" t="s">
        <v>1843</v>
      </c>
      <c r="F3565" t="s">
        <v>118</v>
      </c>
      <c r="G3565" t="s">
        <v>118</v>
      </c>
      <c r="H3565" t="s">
        <v>118</v>
      </c>
    </row>
    <row r="3566" spans="1:8" ht="58" x14ac:dyDescent="0.35">
      <c r="A3566">
        <v>3635</v>
      </c>
      <c r="B3566" s="1" t="s">
        <v>6961</v>
      </c>
      <c r="C3566">
        <v>3</v>
      </c>
      <c r="D3566" t="s">
        <v>266</v>
      </c>
      <c r="E3566" t="s">
        <v>267</v>
      </c>
      <c r="F3566" t="s">
        <v>118</v>
      </c>
      <c r="G3566" t="s">
        <v>118</v>
      </c>
      <c r="H3566" t="s">
        <v>118</v>
      </c>
    </row>
    <row r="3567" spans="1:8" x14ac:dyDescent="0.35">
      <c r="A3567">
        <v>3636</v>
      </c>
      <c r="B3567" t="s">
        <v>6962</v>
      </c>
      <c r="C3567">
        <v>3</v>
      </c>
      <c r="D3567" t="s">
        <v>1260</v>
      </c>
      <c r="E3567" t="s">
        <v>1261</v>
      </c>
      <c r="F3567" t="s">
        <v>118</v>
      </c>
      <c r="G3567" t="s">
        <v>118</v>
      </c>
      <c r="H3567" t="s">
        <v>118</v>
      </c>
    </row>
    <row r="3568" spans="1:8" x14ac:dyDescent="0.35">
      <c r="A3568">
        <v>3637</v>
      </c>
      <c r="B3568" t="s">
        <v>6963</v>
      </c>
      <c r="C3568">
        <v>3</v>
      </c>
      <c r="D3568" t="s">
        <v>6964</v>
      </c>
      <c r="E3568" t="s">
        <v>6965</v>
      </c>
      <c r="F3568" t="s">
        <v>118</v>
      </c>
      <c r="G3568" t="s">
        <v>118</v>
      </c>
      <c r="H3568" t="s">
        <v>118</v>
      </c>
    </row>
    <row r="3569" spans="1:8" x14ac:dyDescent="0.35">
      <c r="A3569">
        <v>3638</v>
      </c>
      <c r="B3569" t="s">
        <v>6966</v>
      </c>
      <c r="C3569">
        <v>3</v>
      </c>
      <c r="D3569" t="s">
        <v>6967</v>
      </c>
      <c r="E3569" t="s">
        <v>6968</v>
      </c>
      <c r="F3569" t="s">
        <v>118</v>
      </c>
      <c r="G3569" t="s">
        <v>118</v>
      </c>
      <c r="H3569" t="s">
        <v>118</v>
      </c>
    </row>
    <row r="3570" spans="1:8" ht="145" x14ac:dyDescent="0.35">
      <c r="A3570">
        <v>3639</v>
      </c>
      <c r="B3570" s="1" t="s">
        <v>6969</v>
      </c>
      <c r="C3570">
        <v>3</v>
      </c>
      <c r="D3570" t="s">
        <v>6970</v>
      </c>
      <c r="E3570" t="s">
        <v>6971</v>
      </c>
      <c r="F3570" t="s">
        <v>118</v>
      </c>
      <c r="G3570" t="s">
        <v>118</v>
      </c>
      <c r="H3570" t="s">
        <v>118</v>
      </c>
    </row>
    <row r="3571" spans="1:8" ht="116" x14ac:dyDescent="0.35">
      <c r="A3571">
        <v>3640</v>
      </c>
      <c r="B3571" s="1" t="s">
        <v>6972</v>
      </c>
      <c r="C3571">
        <v>3</v>
      </c>
      <c r="D3571" t="s">
        <v>6973</v>
      </c>
      <c r="E3571" t="s">
        <v>6974</v>
      </c>
      <c r="F3571" t="s">
        <v>118</v>
      </c>
      <c r="G3571" t="s">
        <v>118</v>
      </c>
      <c r="H3571" t="s">
        <v>118</v>
      </c>
    </row>
    <row r="3572" spans="1:8" ht="261" x14ac:dyDescent="0.35">
      <c r="A3572">
        <v>3641</v>
      </c>
      <c r="B3572" s="1" t="s">
        <v>6975</v>
      </c>
      <c r="C3572">
        <v>3</v>
      </c>
      <c r="D3572" t="s">
        <v>6976</v>
      </c>
      <c r="E3572" t="s">
        <v>6977</v>
      </c>
      <c r="F3572" t="s">
        <v>118</v>
      </c>
      <c r="G3572" t="s">
        <v>118</v>
      </c>
      <c r="H3572" t="s">
        <v>118</v>
      </c>
    </row>
    <row r="3573" spans="1:8" x14ac:dyDescent="0.35">
      <c r="A3573">
        <v>3642</v>
      </c>
      <c r="B3573" t="s">
        <v>6978</v>
      </c>
      <c r="C3573">
        <v>3</v>
      </c>
      <c r="D3573" t="s">
        <v>6979</v>
      </c>
      <c r="E3573" t="s">
        <v>6980</v>
      </c>
      <c r="F3573" t="s">
        <v>118</v>
      </c>
      <c r="G3573" t="s">
        <v>118</v>
      </c>
      <c r="H3573" t="s">
        <v>118</v>
      </c>
    </row>
    <row r="3574" spans="1:8" x14ac:dyDescent="0.35">
      <c r="A3574">
        <v>3643</v>
      </c>
      <c r="B3574" t="s">
        <v>6981</v>
      </c>
      <c r="C3574">
        <v>3</v>
      </c>
      <c r="D3574" t="s">
        <v>6982</v>
      </c>
      <c r="E3574" t="s">
        <v>6983</v>
      </c>
      <c r="F3574" t="s">
        <v>118</v>
      </c>
      <c r="G3574" t="s">
        <v>118</v>
      </c>
      <c r="H3574" t="s">
        <v>118</v>
      </c>
    </row>
    <row r="3575" spans="1:8" x14ac:dyDescent="0.35">
      <c r="A3575">
        <v>3644</v>
      </c>
      <c r="B3575" t="s">
        <v>6984</v>
      </c>
      <c r="C3575">
        <v>3</v>
      </c>
      <c r="D3575" t="s">
        <v>2869</v>
      </c>
      <c r="E3575" t="s">
        <v>2870</v>
      </c>
      <c r="F3575" t="s">
        <v>118</v>
      </c>
      <c r="G3575" t="s">
        <v>118</v>
      </c>
      <c r="H3575" t="s">
        <v>118</v>
      </c>
    </row>
    <row r="3576" spans="1:8" x14ac:dyDescent="0.35">
      <c r="A3576">
        <v>3645</v>
      </c>
      <c r="B3576" t="s">
        <v>6985</v>
      </c>
      <c r="C3576">
        <v>3</v>
      </c>
      <c r="D3576" t="s">
        <v>6986</v>
      </c>
      <c r="E3576" t="s">
        <v>6987</v>
      </c>
      <c r="F3576" t="s">
        <v>118</v>
      </c>
      <c r="G3576" t="s">
        <v>118</v>
      </c>
      <c r="H3576" t="s">
        <v>118</v>
      </c>
    </row>
    <row r="3577" spans="1:8" ht="72.5" x14ac:dyDescent="0.35">
      <c r="A3577">
        <v>3646</v>
      </c>
      <c r="B3577" s="1" t="s">
        <v>6988</v>
      </c>
      <c r="C3577">
        <v>3</v>
      </c>
      <c r="D3577" t="s">
        <v>266</v>
      </c>
      <c r="E3577" t="s">
        <v>267</v>
      </c>
      <c r="F3577" t="s">
        <v>118</v>
      </c>
      <c r="G3577" t="s">
        <v>118</v>
      </c>
      <c r="H3577" t="s">
        <v>118</v>
      </c>
    </row>
    <row r="3578" spans="1:8" x14ac:dyDescent="0.35">
      <c r="A3578">
        <v>3647</v>
      </c>
      <c r="B3578" t="s">
        <v>6989</v>
      </c>
      <c r="C3578">
        <v>3</v>
      </c>
      <c r="D3578" t="s">
        <v>6990</v>
      </c>
      <c r="E3578" t="s">
        <v>6991</v>
      </c>
      <c r="F3578" t="s">
        <v>118</v>
      </c>
      <c r="G3578" t="s">
        <v>118</v>
      </c>
      <c r="H3578" t="s">
        <v>118</v>
      </c>
    </row>
    <row r="3579" spans="1:8" x14ac:dyDescent="0.35">
      <c r="A3579">
        <v>3648</v>
      </c>
      <c r="B3579" t="s">
        <v>6992</v>
      </c>
      <c r="C3579">
        <v>3</v>
      </c>
      <c r="D3579" t="s">
        <v>4484</v>
      </c>
      <c r="E3579" t="s">
        <v>4485</v>
      </c>
      <c r="F3579" t="s">
        <v>118</v>
      </c>
      <c r="G3579" t="s">
        <v>118</v>
      </c>
      <c r="H3579" t="s">
        <v>118</v>
      </c>
    </row>
    <row r="3580" spans="1:8" x14ac:dyDescent="0.35">
      <c r="A3580">
        <v>3649</v>
      </c>
      <c r="B3580" t="s">
        <v>6993</v>
      </c>
      <c r="C3580">
        <v>3</v>
      </c>
      <c r="D3580" t="s">
        <v>6994</v>
      </c>
      <c r="E3580" t="s">
        <v>6995</v>
      </c>
      <c r="F3580" t="s">
        <v>118</v>
      </c>
      <c r="G3580" t="s">
        <v>118</v>
      </c>
      <c r="H3580" t="s">
        <v>118</v>
      </c>
    </row>
    <row r="3581" spans="1:8" x14ac:dyDescent="0.35">
      <c r="A3581">
        <v>3650</v>
      </c>
      <c r="B3581" t="s">
        <v>6996</v>
      </c>
      <c r="C3581">
        <v>3</v>
      </c>
      <c r="D3581" t="s">
        <v>4484</v>
      </c>
      <c r="E3581" t="s">
        <v>4485</v>
      </c>
      <c r="F3581" t="s">
        <v>118</v>
      </c>
      <c r="G3581" t="s">
        <v>118</v>
      </c>
      <c r="H3581" t="s">
        <v>118</v>
      </c>
    </row>
    <row r="3582" spans="1:8" ht="58" x14ac:dyDescent="0.35">
      <c r="A3582">
        <v>3651</v>
      </c>
      <c r="B3582" s="1" t="s">
        <v>6997</v>
      </c>
      <c r="C3582">
        <v>3</v>
      </c>
      <c r="D3582" t="s">
        <v>4484</v>
      </c>
      <c r="E3582" t="s">
        <v>4485</v>
      </c>
      <c r="F3582" t="s">
        <v>118</v>
      </c>
      <c r="G3582" t="s">
        <v>118</v>
      </c>
      <c r="H3582" t="s">
        <v>118</v>
      </c>
    </row>
    <row r="3583" spans="1:8" ht="43.5" x14ac:dyDescent="0.35">
      <c r="A3583">
        <v>3652</v>
      </c>
      <c r="B3583" s="1" t="s">
        <v>6998</v>
      </c>
      <c r="C3583">
        <v>3</v>
      </c>
      <c r="D3583" t="s">
        <v>397</v>
      </c>
      <c r="E3583" t="s">
        <v>398</v>
      </c>
      <c r="F3583" t="s">
        <v>118</v>
      </c>
      <c r="G3583" t="s">
        <v>118</v>
      </c>
      <c r="H3583" t="s">
        <v>118</v>
      </c>
    </row>
    <row r="3584" spans="1:8" x14ac:dyDescent="0.35">
      <c r="A3584">
        <v>3653</v>
      </c>
      <c r="B3584" t="s">
        <v>6999</v>
      </c>
      <c r="C3584">
        <v>3</v>
      </c>
      <c r="D3584" t="s">
        <v>7000</v>
      </c>
      <c r="E3584" t="s">
        <v>7001</v>
      </c>
      <c r="F3584" t="s">
        <v>118</v>
      </c>
      <c r="G3584" t="s">
        <v>118</v>
      </c>
      <c r="H3584" t="s">
        <v>118</v>
      </c>
    </row>
    <row r="3585" spans="1:8" x14ac:dyDescent="0.35">
      <c r="A3585">
        <v>3654</v>
      </c>
      <c r="B3585" t="s">
        <v>7002</v>
      </c>
      <c r="C3585">
        <v>3</v>
      </c>
      <c r="D3585" t="s">
        <v>1842</v>
      </c>
      <c r="E3585" t="s">
        <v>1843</v>
      </c>
      <c r="F3585" t="s">
        <v>118</v>
      </c>
      <c r="G3585" t="s">
        <v>118</v>
      </c>
      <c r="H3585" t="s">
        <v>118</v>
      </c>
    </row>
    <row r="3586" spans="1:8" x14ac:dyDescent="0.35">
      <c r="A3586">
        <v>3655</v>
      </c>
      <c r="B3586" t="s">
        <v>7003</v>
      </c>
      <c r="C3586">
        <v>3</v>
      </c>
      <c r="D3586" t="s">
        <v>2451</v>
      </c>
      <c r="E3586" t="s">
        <v>2452</v>
      </c>
      <c r="F3586" t="s">
        <v>118</v>
      </c>
      <c r="G3586" t="s">
        <v>118</v>
      </c>
      <c r="H3586" t="s">
        <v>118</v>
      </c>
    </row>
    <row r="3587" spans="1:8" x14ac:dyDescent="0.35">
      <c r="A3587">
        <v>3656</v>
      </c>
      <c r="B3587" t="s">
        <v>7004</v>
      </c>
      <c r="C3587">
        <v>3</v>
      </c>
      <c r="D3587" t="s">
        <v>7005</v>
      </c>
      <c r="E3587" t="s">
        <v>7006</v>
      </c>
      <c r="F3587" t="s">
        <v>118</v>
      </c>
      <c r="G3587" t="s">
        <v>118</v>
      </c>
      <c r="H3587" t="s">
        <v>118</v>
      </c>
    </row>
    <row r="3588" spans="1:8" ht="58" x14ac:dyDescent="0.35">
      <c r="A3588">
        <v>3657</v>
      </c>
      <c r="B3588" s="1" t="s">
        <v>7007</v>
      </c>
      <c r="C3588">
        <v>3</v>
      </c>
      <c r="D3588" t="s">
        <v>7008</v>
      </c>
      <c r="E3588" t="s">
        <v>7009</v>
      </c>
      <c r="F3588" t="s">
        <v>118</v>
      </c>
      <c r="G3588" t="s">
        <v>118</v>
      </c>
      <c r="H3588" t="s">
        <v>118</v>
      </c>
    </row>
    <row r="3589" spans="1:8" x14ac:dyDescent="0.35">
      <c r="A3589">
        <v>3658</v>
      </c>
      <c r="B3589" t="s">
        <v>7010</v>
      </c>
      <c r="C3589">
        <v>3</v>
      </c>
      <c r="D3589" t="s">
        <v>2451</v>
      </c>
      <c r="E3589" t="s">
        <v>2452</v>
      </c>
      <c r="F3589" t="s">
        <v>118</v>
      </c>
      <c r="G3589" t="s">
        <v>118</v>
      </c>
      <c r="H3589" t="s">
        <v>118</v>
      </c>
    </row>
    <row r="3590" spans="1:8" ht="58" x14ac:dyDescent="0.35">
      <c r="A3590">
        <v>3659</v>
      </c>
      <c r="B3590" s="1" t="s">
        <v>7011</v>
      </c>
      <c r="C3590">
        <v>3</v>
      </c>
      <c r="D3590" t="s">
        <v>266</v>
      </c>
      <c r="E3590" t="s">
        <v>267</v>
      </c>
      <c r="F3590" t="s">
        <v>118</v>
      </c>
      <c r="G3590" t="s">
        <v>118</v>
      </c>
      <c r="H3590" t="s">
        <v>118</v>
      </c>
    </row>
    <row r="3591" spans="1:8" ht="72.5" x14ac:dyDescent="0.35">
      <c r="A3591">
        <v>3660</v>
      </c>
      <c r="B3591" s="1" t="s">
        <v>7012</v>
      </c>
      <c r="C3591">
        <v>3</v>
      </c>
      <c r="D3591" t="s">
        <v>4665</v>
      </c>
      <c r="E3591" t="s">
        <v>4666</v>
      </c>
      <c r="F3591" t="s">
        <v>118</v>
      </c>
      <c r="G3591" t="s">
        <v>118</v>
      </c>
      <c r="H3591" t="s">
        <v>118</v>
      </c>
    </row>
    <row r="3592" spans="1:8" x14ac:dyDescent="0.35">
      <c r="A3592">
        <v>3661</v>
      </c>
      <c r="B3592" t="s">
        <v>7013</v>
      </c>
      <c r="C3592">
        <v>3</v>
      </c>
      <c r="D3592" t="s">
        <v>2451</v>
      </c>
      <c r="E3592" t="s">
        <v>2452</v>
      </c>
      <c r="F3592" t="s">
        <v>118</v>
      </c>
      <c r="G3592" t="s">
        <v>118</v>
      </c>
      <c r="H3592" t="s">
        <v>118</v>
      </c>
    </row>
    <row r="3593" spans="1:8" x14ac:dyDescent="0.35">
      <c r="A3593">
        <v>3662</v>
      </c>
      <c r="B3593" t="s">
        <v>7014</v>
      </c>
      <c r="C3593">
        <v>3</v>
      </c>
      <c r="D3593" t="s">
        <v>7015</v>
      </c>
      <c r="E3593" t="s">
        <v>7016</v>
      </c>
      <c r="F3593" t="s">
        <v>118</v>
      </c>
      <c r="G3593" t="s">
        <v>118</v>
      </c>
      <c r="H3593" t="s">
        <v>118</v>
      </c>
    </row>
    <row r="3594" spans="1:8" x14ac:dyDescent="0.35">
      <c r="A3594">
        <v>3663</v>
      </c>
      <c r="B3594" t="s">
        <v>7017</v>
      </c>
      <c r="C3594">
        <v>3</v>
      </c>
      <c r="D3594" t="s">
        <v>7018</v>
      </c>
      <c r="E3594" t="s">
        <v>7019</v>
      </c>
      <c r="F3594" t="s">
        <v>118</v>
      </c>
      <c r="G3594" t="s">
        <v>118</v>
      </c>
      <c r="H3594" t="s">
        <v>118</v>
      </c>
    </row>
    <row r="3595" spans="1:8" ht="72.5" x14ac:dyDescent="0.35">
      <c r="A3595">
        <v>3664</v>
      </c>
      <c r="B3595" s="1" t="s">
        <v>7020</v>
      </c>
      <c r="C3595">
        <v>3</v>
      </c>
      <c r="D3595" t="s">
        <v>266</v>
      </c>
      <c r="E3595" t="s">
        <v>267</v>
      </c>
      <c r="F3595" t="s">
        <v>118</v>
      </c>
      <c r="G3595" t="s">
        <v>118</v>
      </c>
      <c r="H3595" t="s">
        <v>118</v>
      </c>
    </row>
    <row r="3596" spans="1:8" x14ac:dyDescent="0.35">
      <c r="A3596">
        <v>3665</v>
      </c>
      <c r="B3596" t="s">
        <v>7021</v>
      </c>
      <c r="C3596">
        <v>3</v>
      </c>
      <c r="D3596" t="s">
        <v>2451</v>
      </c>
      <c r="E3596" t="s">
        <v>2452</v>
      </c>
      <c r="F3596" t="s">
        <v>118</v>
      </c>
      <c r="G3596" t="s">
        <v>118</v>
      </c>
      <c r="H3596" t="s">
        <v>118</v>
      </c>
    </row>
    <row r="3597" spans="1:8" ht="58" x14ac:dyDescent="0.35">
      <c r="A3597">
        <v>3666</v>
      </c>
      <c r="B3597" s="1" t="s">
        <v>7022</v>
      </c>
      <c r="C3597">
        <v>3</v>
      </c>
      <c r="D3597" t="s">
        <v>4534</v>
      </c>
      <c r="E3597" t="s">
        <v>4535</v>
      </c>
      <c r="F3597" t="s">
        <v>118</v>
      </c>
      <c r="G3597" t="s">
        <v>118</v>
      </c>
      <c r="H3597" t="s">
        <v>118</v>
      </c>
    </row>
    <row r="3598" spans="1:8" ht="72.5" x14ac:dyDescent="0.35">
      <c r="A3598">
        <v>3667</v>
      </c>
      <c r="B3598" s="1" t="s">
        <v>7023</v>
      </c>
      <c r="C3598">
        <v>3</v>
      </c>
      <c r="D3598" t="s">
        <v>7024</v>
      </c>
      <c r="E3598" t="s">
        <v>7025</v>
      </c>
      <c r="F3598" t="s">
        <v>118</v>
      </c>
      <c r="G3598" t="s">
        <v>118</v>
      </c>
      <c r="H3598" t="s">
        <v>118</v>
      </c>
    </row>
    <row r="3599" spans="1:8" ht="58" x14ac:dyDescent="0.35">
      <c r="A3599">
        <v>3668</v>
      </c>
      <c r="B3599" s="1" t="s">
        <v>7026</v>
      </c>
      <c r="C3599">
        <v>3</v>
      </c>
      <c r="D3599" t="s">
        <v>266</v>
      </c>
      <c r="E3599" t="s">
        <v>267</v>
      </c>
      <c r="F3599" t="s">
        <v>118</v>
      </c>
      <c r="G3599" t="s">
        <v>118</v>
      </c>
      <c r="H3599" t="s">
        <v>118</v>
      </c>
    </row>
    <row r="3600" spans="1:8" x14ac:dyDescent="0.35">
      <c r="A3600">
        <v>3669</v>
      </c>
      <c r="B3600" t="s">
        <v>7027</v>
      </c>
      <c r="C3600">
        <v>3</v>
      </c>
      <c r="D3600" t="s">
        <v>2451</v>
      </c>
      <c r="E3600" t="s">
        <v>2452</v>
      </c>
      <c r="F3600" t="s">
        <v>118</v>
      </c>
      <c r="G3600" t="s">
        <v>118</v>
      </c>
      <c r="H3600" t="s">
        <v>118</v>
      </c>
    </row>
    <row r="3601" spans="1:8" x14ac:dyDescent="0.35">
      <c r="A3601">
        <v>3670</v>
      </c>
      <c r="B3601" t="s">
        <v>7028</v>
      </c>
      <c r="C3601">
        <v>3</v>
      </c>
      <c r="D3601" t="s">
        <v>7029</v>
      </c>
      <c r="E3601" t="s">
        <v>7030</v>
      </c>
      <c r="F3601" t="s">
        <v>118</v>
      </c>
      <c r="G3601" t="s">
        <v>118</v>
      </c>
      <c r="H3601" t="s">
        <v>118</v>
      </c>
    </row>
    <row r="3602" spans="1:8" x14ac:dyDescent="0.35">
      <c r="A3602">
        <v>3671</v>
      </c>
      <c r="B3602" t="s">
        <v>7031</v>
      </c>
      <c r="C3602">
        <v>3</v>
      </c>
      <c r="D3602" t="s">
        <v>2451</v>
      </c>
      <c r="E3602" t="s">
        <v>2452</v>
      </c>
      <c r="F3602" t="s">
        <v>118</v>
      </c>
      <c r="G3602" t="s">
        <v>118</v>
      </c>
      <c r="H3602" t="s">
        <v>118</v>
      </c>
    </row>
    <row r="3603" spans="1:8" x14ac:dyDescent="0.35">
      <c r="A3603">
        <v>3672</v>
      </c>
      <c r="B3603" t="s">
        <v>7032</v>
      </c>
      <c r="C3603">
        <v>3</v>
      </c>
      <c r="D3603" t="s">
        <v>3498</v>
      </c>
      <c r="E3603" t="s">
        <v>3499</v>
      </c>
      <c r="F3603" t="s">
        <v>118</v>
      </c>
      <c r="G3603" t="s">
        <v>118</v>
      </c>
      <c r="H3603" t="s">
        <v>118</v>
      </c>
    </row>
    <row r="3604" spans="1:8" x14ac:dyDescent="0.35">
      <c r="A3604">
        <v>3673</v>
      </c>
      <c r="B3604" t="s">
        <v>7033</v>
      </c>
      <c r="C3604">
        <v>3</v>
      </c>
      <c r="D3604" t="s">
        <v>7034</v>
      </c>
      <c r="E3604" t="s">
        <v>7035</v>
      </c>
      <c r="F3604" t="s">
        <v>118</v>
      </c>
      <c r="G3604" t="s">
        <v>118</v>
      </c>
      <c r="H3604" t="s">
        <v>118</v>
      </c>
    </row>
    <row r="3605" spans="1:8" ht="58" x14ac:dyDescent="0.35">
      <c r="A3605">
        <v>3674</v>
      </c>
      <c r="B3605" s="1" t="s">
        <v>7036</v>
      </c>
      <c r="C3605">
        <v>3</v>
      </c>
      <c r="D3605" t="s">
        <v>4049</v>
      </c>
      <c r="E3605" t="s">
        <v>4050</v>
      </c>
      <c r="F3605" t="s">
        <v>118</v>
      </c>
      <c r="G3605" t="s">
        <v>118</v>
      </c>
      <c r="H3605" t="s">
        <v>118</v>
      </c>
    </row>
    <row r="3606" spans="1:8" ht="58" x14ac:dyDescent="0.35">
      <c r="A3606">
        <v>3675</v>
      </c>
      <c r="B3606" s="1" t="s">
        <v>7037</v>
      </c>
      <c r="C3606">
        <v>3</v>
      </c>
      <c r="D3606" t="s">
        <v>2592</v>
      </c>
      <c r="E3606" t="s">
        <v>2593</v>
      </c>
      <c r="F3606" t="s">
        <v>118</v>
      </c>
      <c r="G3606" t="s">
        <v>118</v>
      </c>
      <c r="H3606" t="s">
        <v>118</v>
      </c>
    </row>
    <row r="3607" spans="1:8" ht="29" x14ac:dyDescent="0.35">
      <c r="A3607">
        <v>3676</v>
      </c>
      <c r="B3607" s="1" t="s">
        <v>7038</v>
      </c>
      <c r="C3607">
        <v>3</v>
      </c>
      <c r="D3607" t="s">
        <v>7039</v>
      </c>
      <c r="E3607" t="s">
        <v>7040</v>
      </c>
      <c r="F3607" t="s">
        <v>118</v>
      </c>
      <c r="G3607" t="s">
        <v>118</v>
      </c>
      <c r="H3607" t="s">
        <v>118</v>
      </c>
    </row>
    <row r="3608" spans="1:8" x14ac:dyDescent="0.35">
      <c r="A3608">
        <v>3677</v>
      </c>
      <c r="B3608" t="s">
        <v>7041</v>
      </c>
      <c r="C3608">
        <v>3</v>
      </c>
      <c r="D3608" t="s">
        <v>4074</v>
      </c>
      <c r="E3608" t="s">
        <v>4075</v>
      </c>
      <c r="F3608" t="s">
        <v>118</v>
      </c>
      <c r="G3608" t="s">
        <v>118</v>
      </c>
      <c r="H3608" t="s">
        <v>118</v>
      </c>
    </row>
    <row r="3609" spans="1:8" ht="58" x14ac:dyDescent="0.35">
      <c r="A3609">
        <v>3678</v>
      </c>
      <c r="B3609" s="1" t="s">
        <v>7042</v>
      </c>
      <c r="C3609">
        <v>3</v>
      </c>
      <c r="D3609" t="s">
        <v>4049</v>
      </c>
      <c r="E3609" t="s">
        <v>4050</v>
      </c>
      <c r="F3609" t="s">
        <v>118</v>
      </c>
      <c r="G3609" t="s">
        <v>118</v>
      </c>
      <c r="H3609" t="s">
        <v>118</v>
      </c>
    </row>
    <row r="3610" spans="1:8" x14ac:dyDescent="0.35">
      <c r="A3610">
        <v>3679</v>
      </c>
      <c r="B3610" t="s">
        <v>7043</v>
      </c>
      <c r="C3610">
        <v>3</v>
      </c>
      <c r="D3610" t="s">
        <v>7044</v>
      </c>
      <c r="E3610" t="s">
        <v>7045</v>
      </c>
      <c r="F3610" t="s">
        <v>118</v>
      </c>
      <c r="G3610" t="s">
        <v>118</v>
      </c>
      <c r="H3610" t="s">
        <v>118</v>
      </c>
    </row>
    <row r="3611" spans="1:8" x14ac:dyDescent="0.35">
      <c r="A3611">
        <v>3680</v>
      </c>
      <c r="B3611" t="s">
        <v>7046</v>
      </c>
      <c r="C3611">
        <v>3</v>
      </c>
      <c r="D3611" t="s">
        <v>4074</v>
      </c>
      <c r="E3611" t="s">
        <v>4075</v>
      </c>
      <c r="F3611" t="s">
        <v>118</v>
      </c>
      <c r="G3611" t="s">
        <v>118</v>
      </c>
      <c r="H3611" t="s">
        <v>118</v>
      </c>
    </row>
    <row r="3612" spans="1:8" x14ac:dyDescent="0.35">
      <c r="A3612">
        <v>3681</v>
      </c>
      <c r="B3612" t="s">
        <v>7047</v>
      </c>
      <c r="C3612">
        <v>3</v>
      </c>
      <c r="D3612" t="s">
        <v>4074</v>
      </c>
      <c r="E3612" t="s">
        <v>4075</v>
      </c>
      <c r="F3612" t="s">
        <v>118</v>
      </c>
      <c r="G3612" t="s">
        <v>118</v>
      </c>
      <c r="H3612" t="s">
        <v>118</v>
      </c>
    </row>
    <row r="3613" spans="1:8" x14ac:dyDescent="0.35">
      <c r="A3613">
        <v>3682</v>
      </c>
      <c r="B3613" t="s">
        <v>7048</v>
      </c>
      <c r="C3613">
        <v>3</v>
      </c>
      <c r="D3613" t="s">
        <v>941</v>
      </c>
      <c r="E3613" t="s">
        <v>942</v>
      </c>
      <c r="F3613" t="s">
        <v>118</v>
      </c>
      <c r="G3613" t="s">
        <v>118</v>
      </c>
      <c r="H3613" t="s">
        <v>118</v>
      </c>
    </row>
    <row r="3614" spans="1:8" ht="43.5" x14ac:dyDescent="0.35">
      <c r="A3614">
        <v>3683</v>
      </c>
      <c r="B3614" s="1" t="s">
        <v>7049</v>
      </c>
      <c r="C3614">
        <v>3</v>
      </c>
      <c r="D3614" t="s">
        <v>7050</v>
      </c>
      <c r="E3614" t="s">
        <v>7051</v>
      </c>
      <c r="F3614" t="s">
        <v>118</v>
      </c>
      <c r="G3614" t="s">
        <v>118</v>
      </c>
      <c r="H3614" t="s">
        <v>118</v>
      </c>
    </row>
    <row r="3615" spans="1:8" x14ac:dyDescent="0.35">
      <c r="A3615">
        <v>3684</v>
      </c>
      <c r="B3615" t="s">
        <v>7052</v>
      </c>
      <c r="C3615">
        <v>3</v>
      </c>
      <c r="D3615" t="s">
        <v>4074</v>
      </c>
      <c r="E3615" t="s">
        <v>4075</v>
      </c>
      <c r="F3615" t="s">
        <v>118</v>
      </c>
      <c r="G3615" t="s">
        <v>118</v>
      </c>
      <c r="H3615" t="s">
        <v>118</v>
      </c>
    </row>
    <row r="3616" spans="1:8" ht="261" x14ac:dyDescent="0.35">
      <c r="A3616">
        <v>3685</v>
      </c>
      <c r="B3616" s="1" t="s">
        <v>7053</v>
      </c>
      <c r="C3616">
        <v>3</v>
      </c>
      <c r="D3616" t="s">
        <v>7054</v>
      </c>
      <c r="E3616" t="s">
        <v>7055</v>
      </c>
      <c r="F3616" t="s">
        <v>118</v>
      </c>
      <c r="G3616" t="s">
        <v>118</v>
      </c>
      <c r="H3616" t="s">
        <v>118</v>
      </c>
    </row>
    <row r="3617" spans="1:8" x14ac:dyDescent="0.35">
      <c r="A3617">
        <v>3686</v>
      </c>
      <c r="B3617" t="s">
        <v>7056</v>
      </c>
      <c r="C3617">
        <v>3</v>
      </c>
      <c r="D3617" t="s">
        <v>4074</v>
      </c>
      <c r="E3617" t="s">
        <v>4075</v>
      </c>
      <c r="F3617" t="s">
        <v>118</v>
      </c>
      <c r="G3617" t="s">
        <v>118</v>
      </c>
      <c r="H3617" t="s">
        <v>118</v>
      </c>
    </row>
    <row r="3618" spans="1:8" x14ac:dyDescent="0.35">
      <c r="A3618">
        <v>3687</v>
      </c>
      <c r="B3618" t="s">
        <v>7057</v>
      </c>
      <c r="C3618">
        <v>3</v>
      </c>
      <c r="D3618" t="s">
        <v>4074</v>
      </c>
      <c r="E3618" t="s">
        <v>4075</v>
      </c>
      <c r="F3618" t="s">
        <v>118</v>
      </c>
      <c r="G3618" t="s">
        <v>118</v>
      </c>
      <c r="H3618" t="s">
        <v>118</v>
      </c>
    </row>
    <row r="3619" spans="1:8" x14ac:dyDescent="0.35">
      <c r="A3619">
        <v>3688</v>
      </c>
      <c r="B3619" t="s">
        <v>7058</v>
      </c>
      <c r="C3619">
        <v>3</v>
      </c>
      <c r="D3619" t="s">
        <v>4074</v>
      </c>
      <c r="E3619" t="s">
        <v>4075</v>
      </c>
      <c r="F3619" t="s">
        <v>118</v>
      </c>
      <c r="G3619" t="s">
        <v>118</v>
      </c>
      <c r="H3619" t="s">
        <v>118</v>
      </c>
    </row>
    <row r="3620" spans="1:8" x14ac:dyDescent="0.35">
      <c r="A3620">
        <v>3689</v>
      </c>
      <c r="B3620" t="s">
        <v>7059</v>
      </c>
      <c r="C3620">
        <v>3</v>
      </c>
      <c r="D3620" t="s">
        <v>4074</v>
      </c>
      <c r="E3620" t="s">
        <v>4075</v>
      </c>
      <c r="F3620" t="s">
        <v>118</v>
      </c>
      <c r="G3620" t="s">
        <v>118</v>
      </c>
      <c r="H3620" t="s">
        <v>118</v>
      </c>
    </row>
    <row r="3621" spans="1:8" x14ac:dyDescent="0.35">
      <c r="A3621">
        <v>3690</v>
      </c>
      <c r="B3621" t="s">
        <v>7060</v>
      </c>
      <c r="C3621">
        <v>3</v>
      </c>
      <c r="D3621" t="s">
        <v>4074</v>
      </c>
      <c r="E3621" t="s">
        <v>4075</v>
      </c>
      <c r="F3621" t="s">
        <v>118</v>
      </c>
      <c r="G3621" t="s">
        <v>118</v>
      </c>
      <c r="H3621" t="s">
        <v>118</v>
      </c>
    </row>
    <row r="3622" spans="1:8" x14ac:dyDescent="0.35">
      <c r="A3622">
        <v>3691</v>
      </c>
      <c r="B3622" t="s">
        <v>7061</v>
      </c>
      <c r="C3622">
        <v>3</v>
      </c>
      <c r="D3622" t="s">
        <v>4074</v>
      </c>
      <c r="E3622" t="s">
        <v>4075</v>
      </c>
      <c r="F3622" t="s">
        <v>118</v>
      </c>
      <c r="G3622" t="s">
        <v>118</v>
      </c>
      <c r="H3622" t="s">
        <v>118</v>
      </c>
    </row>
    <row r="3623" spans="1:8" x14ac:dyDescent="0.35">
      <c r="A3623">
        <v>3692</v>
      </c>
      <c r="B3623" t="s">
        <v>7062</v>
      </c>
      <c r="C3623">
        <v>3</v>
      </c>
      <c r="D3623" t="s">
        <v>4074</v>
      </c>
      <c r="E3623" t="s">
        <v>4075</v>
      </c>
      <c r="F3623" t="s">
        <v>118</v>
      </c>
      <c r="G3623" t="s">
        <v>118</v>
      </c>
      <c r="H3623" t="s">
        <v>118</v>
      </c>
    </row>
    <row r="3624" spans="1:8" x14ac:dyDescent="0.35">
      <c r="A3624">
        <v>3693</v>
      </c>
      <c r="B3624" t="s">
        <v>7063</v>
      </c>
      <c r="C3624">
        <v>3</v>
      </c>
      <c r="D3624" t="s">
        <v>7064</v>
      </c>
      <c r="E3624" t="s">
        <v>7065</v>
      </c>
      <c r="F3624" t="s">
        <v>118</v>
      </c>
      <c r="G3624" t="s">
        <v>118</v>
      </c>
      <c r="H3624" t="s">
        <v>118</v>
      </c>
    </row>
    <row r="3625" spans="1:8" x14ac:dyDescent="0.35">
      <c r="A3625">
        <v>3694</v>
      </c>
      <c r="B3625" t="s">
        <v>7066</v>
      </c>
      <c r="C3625">
        <v>3</v>
      </c>
      <c r="D3625" t="s">
        <v>4074</v>
      </c>
      <c r="E3625" t="s">
        <v>4075</v>
      </c>
      <c r="F3625" t="s">
        <v>118</v>
      </c>
      <c r="G3625" t="s">
        <v>118</v>
      </c>
      <c r="H3625" t="s">
        <v>118</v>
      </c>
    </row>
    <row r="3626" spans="1:8" ht="29" x14ac:dyDescent="0.35">
      <c r="A3626">
        <v>3695</v>
      </c>
      <c r="B3626" s="1" t="s">
        <v>7067</v>
      </c>
      <c r="C3626">
        <v>3</v>
      </c>
      <c r="D3626" t="s">
        <v>321</v>
      </c>
      <c r="E3626" t="s">
        <v>322</v>
      </c>
      <c r="F3626" t="s">
        <v>118</v>
      </c>
      <c r="G3626" t="s">
        <v>118</v>
      </c>
      <c r="H3626" t="s">
        <v>118</v>
      </c>
    </row>
    <row r="3627" spans="1:8" x14ac:dyDescent="0.35">
      <c r="A3627">
        <v>3696</v>
      </c>
      <c r="B3627" t="s">
        <v>7068</v>
      </c>
      <c r="C3627">
        <v>3</v>
      </c>
      <c r="D3627" t="s">
        <v>4074</v>
      </c>
      <c r="E3627" t="s">
        <v>4075</v>
      </c>
      <c r="F3627" t="s">
        <v>118</v>
      </c>
      <c r="G3627" t="s">
        <v>118</v>
      </c>
      <c r="H3627" t="s">
        <v>118</v>
      </c>
    </row>
    <row r="3628" spans="1:8" x14ac:dyDescent="0.35">
      <c r="A3628">
        <v>3697</v>
      </c>
      <c r="B3628" t="s">
        <v>7069</v>
      </c>
      <c r="C3628">
        <v>3</v>
      </c>
      <c r="D3628" t="s">
        <v>4074</v>
      </c>
      <c r="E3628" t="s">
        <v>4075</v>
      </c>
      <c r="F3628" t="s">
        <v>118</v>
      </c>
      <c r="G3628" t="s">
        <v>118</v>
      </c>
      <c r="H3628" t="s">
        <v>118</v>
      </c>
    </row>
    <row r="3629" spans="1:8" x14ac:dyDescent="0.35">
      <c r="A3629">
        <v>3698</v>
      </c>
      <c r="B3629" t="s">
        <v>7070</v>
      </c>
      <c r="C3629">
        <v>3</v>
      </c>
      <c r="D3629" t="s">
        <v>7071</v>
      </c>
      <c r="E3629" t="s">
        <v>7072</v>
      </c>
      <c r="F3629" t="s">
        <v>118</v>
      </c>
      <c r="G3629" t="s">
        <v>118</v>
      </c>
      <c r="H3629" t="s">
        <v>118</v>
      </c>
    </row>
    <row r="3630" spans="1:8" x14ac:dyDescent="0.35">
      <c r="A3630">
        <v>3699</v>
      </c>
      <c r="B3630" t="s">
        <v>7073</v>
      </c>
      <c r="C3630">
        <v>3</v>
      </c>
      <c r="D3630" t="s">
        <v>7074</v>
      </c>
      <c r="E3630" t="s">
        <v>7075</v>
      </c>
      <c r="F3630" t="s">
        <v>118</v>
      </c>
      <c r="G3630" t="s">
        <v>118</v>
      </c>
      <c r="H3630" t="s">
        <v>118</v>
      </c>
    </row>
    <row r="3631" spans="1:8" x14ac:dyDescent="0.35">
      <c r="A3631">
        <v>3700</v>
      </c>
      <c r="B3631" t="s">
        <v>7076</v>
      </c>
      <c r="C3631">
        <v>3</v>
      </c>
      <c r="D3631" t="s">
        <v>7077</v>
      </c>
      <c r="E3631" t="s">
        <v>7078</v>
      </c>
      <c r="F3631" t="s">
        <v>118</v>
      </c>
      <c r="G3631" t="s">
        <v>118</v>
      </c>
      <c r="H3631" t="s">
        <v>118</v>
      </c>
    </row>
    <row r="3632" spans="1:8" x14ac:dyDescent="0.35">
      <c r="A3632">
        <v>3701</v>
      </c>
      <c r="B3632" t="s">
        <v>7079</v>
      </c>
      <c r="C3632">
        <v>3</v>
      </c>
      <c r="D3632" t="s">
        <v>7080</v>
      </c>
      <c r="E3632" t="s">
        <v>7081</v>
      </c>
      <c r="F3632" t="s">
        <v>118</v>
      </c>
      <c r="G3632" t="s">
        <v>118</v>
      </c>
      <c r="H3632" t="s">
        <v>118</v>
      </c>
    </row>
    <row r="3633" spans="1:8" x14ac:dyDescent="0.35">
      <c r="A3633">
        <v>3702</v>
      </c>
      <c r="B3633" t="s">
        <v>7082</v>
      </c>
      <c r="C3633">
        <v>3</v>
      </c>
      <c r="D3633" t="s">
        <v>4074</v>
      </c>
      <c r="E3633" t="s">
        <v>4075</v>
      </c>
      <c r="F3633" t="s">
        <v>118</v>
      </c>
      <c r="G3633" t="s">
        <v>118</v>
      </c>
      <c r="H3633" t="s">
        <v>118</v>
      </c>
    </row>
    <row r="3634" spans="1:8" x14ac:dyDescent="0.35">
      <c r="A3634">
        <v>3703</v>
      </c>
      <c r="B3634" t="s">
        <v>7083</v>
      </c>
      <c r="C3634">
        <v>3</v>
      </c>
      <c r="D3634" t="s">
        <v>4074</v>
      </c>
      <c r="E3634" t="s">
        <v>4075</v>
      </c>
      <c r="F3634" t="s">
        <v>118</v>
      </c>
      <c r="G3634" t="s">
        <v>118</v>
      </c>
      <c r="H3634" t="s">
        <v>118</v>
      </c>
    </row>
    <row r="3635" spans="1:8" ht="43.5" x14ac:dyDescent="0.35">
      <c r="A3635">
        <v>3704</v>
      </c>
      <c r="B3635" s="1" t="s">
        <v>7084</v>
      </c>
      <c r="C3635">
        <v>3</v>
      </c>
      <c r="D3635" t="s">
        <v>7085</v>
      </c>
      <c r="E3635" t="s">
        <v>7086</v>
      </c>
      <c r="F3635" t="s">
        <v>118</v>
      </c>
      <c r="G3635" t="s">
        <v>118</v>
      </c>
      <c r="H3635" t="s">
        <v>118</v>
      </c>
    </row>
    <row r="3636" spans="1:8" x14ac:dyDescent="0.35">
      <c r="A3636">
        <v>3705</v>
      </c>
      <c r="B3636" t="s">
        <v>7087</v>
      </c>
      <c r="C3636">
        <v>3</v>
      </c>
      <c r="D3636" t="s">
        <v>608</v>
      </c>
      <c r="E3636" t="s">
        <v>609</v>
      </c>
      <c r="F3636" t="s">
        <v>118</v>
      </c>
      <c r="G3636" t="s">
        <v>118</v>
      </c>
      <c r="H3636" t="s">
        <v>118</v>
      </c>
    </row>
    <row r="3637" spans="1:8" x14ac:dyDescent="0.35">
      <c r="A3637">
        <v>3706</v>
      </c>
      <c r="B3637" t="s">
        <v>7088</v>
      </c>
      <c r="C3637">
        <v>3</v>
      </c>
      <c r="D3637" t="s">
        <v>7089</v>
      </c>
      <c r="E3637" t="s">
        <v>7090</v>
      </c>
      <c r="F3637" t="s">
        <v>118</v>
      </c>
      <c r="G3637" t="s">
        <v>118</v>
      </c>
      <c r="H3637" t="s">
        <v>118</v>
      </c>
    </row>
    <row r="3638" spans="1:8" x14ac:dyDescent="0.35">
      <c r="A3638">
        <v>3707</v>
      </c>
      <c r="B3638" t="s">
        <v>7091</v>
      </c>
      <c r="C3638">
        <v>3</v>
      </c>
      <c r="D3638" t="s">
        <v>4074</v>
      </c>
      <c r="E3638" t="s">
        <v>4075</v>
      </c>
      <c r="F3638" t="s">
        <v>118</v>
      </c>
      <c r="G3638" t="s">
        <v>118</v>
      </c>
      <c r="H3638" t="s">
        <v>118</v>
      </c>
    </row>
    <row r="3639" spans="1:8" x14ac:dyDescent="0.35">
      <c r="A3639">
        <v>3708</v>
      </c>
      <c r="B3639" t="s">
        <v>7092</v>
      </c>
      <c r="C3639">
        <v>3</v>
      </c>
      <c r="D3639" t="s">
        <v>7093</v>
      </c>
      <c r="E3639" t="s">
        <v>7094</v>
      </c>
      <c r="F3639" t="s">
        <v>118</v>
      </c>
      <c r="G3639" t="s">
        <v>118</v>
      </c>
      <c r="H3639" t="s">
        <v>118</v>
      </c>
    </row>
    <row r="3640" spans="1:8" x14ac:dyDescent="0.35">
      <c r="A3640">
        <v>3709</v>
      </c>
      <c r="B3640" t="s">
        <v>7095</v>
      </c>
      <c r="C3640">
        <v>3</v>
      </c>
      <c r="D3640" t="s">
        <v>7096</v>
      </c>
      <c r="E3640" t="s">
        <v>7097</v>
      </c>
      <c r="F3640" t="s">
        <v>118</v>
      </c>
      <c r="G3640" t="s">
        <v>118</v>
      </c>
      <c r="H3640" t="s">
        <v>118</v>
      </c>
    </row>
    <row r="3641" spans="1:8" x14ac:dyDescent="0.35">
      <c r="A3641">
        <v>3710</v>
      </c>
      <c r="B3641" t="s">
        <v>7098</v>
      </c>
      <c r="C3641">
        <v>3</v>
      </c>
      <c r="D3641" t="s">
        <v>941</v>
      </c>
      <c r="E3641" t="s">
        <v>942</v>
      </c>
      <c r="F3641" t="s">
        <v>118</v>
      </c>
      <c r="G3641" t="s">
        <v>118</v>
      </c>
      <c r="H3641" t="s">
        <v>118</v>
      </c>
    </row>
    <row r="3642" spans="1:8" x14ac:dyDescent="0.35">
      <c r="A3642">
        <v>3711</v>
      </c>
      <c r="B3642" t="s">
        <v>7099</v>
      </c>
      <c r="C3642">
        <v>3</v>
      </c>
      <c r="D3642" t="s">
        <v>7100</v>
      </c>
      <c r="E3642" t="s">
        <v>7101</v>
      </c>
      <c r="F3642" t="s">
        <v>118</v>
      </c>
      <c r="G3642" t="s">
        <v>118</v>
      </c>
      <c r="H3642" t="s">
        <v>118</v>
      </c>
    </row>
    <row r="3643" spans="1:8" x14ac:dyDescent="0.35">
      <c r="A3643">
        <v>3712</v>
      </c>
      <c r="B3643" t="s">
        <v>7102</v>
      </c>
      <c r="C3643">
        <v>3</v>
      </c>
      <c r="D3643" t="s">
        <v>4074</v>
      </c>
      <c r="E3643" t="s">
        <v>4075</v>
      </c>
      <c r="F3643" t="s">
        <v>118</v>
      </c>
      <c r="G3643" t="s">
        <v>118</v>
      </c>
      <c r="H3643" t="s">
        <v>118</v>
      </c>
    </row>
    <row r="3644" spans="1:8" x14ac:dyDescent="0.35">
      <c r="A3644">
        <v>3713</v>
      </c>
      <c r="B3644" t="s">
        <v>7103</v>
      </c>
      <c r="C3644">
        <v>3</v>
      </c>
      <c r="D3644" t="s">
        <v>4074</v>
      </c>
      <c r="E3644" t="s">
        <v>4075</v>
      </c>
      <c r="F3644" t="s">
        <v>118</v>
      </c>
      <c r="G3644" t="s">
        <v>118</v>
      </c>
      <c r="H3644" t="s">
        <v>118</v>
      </c>
    </row>
    <row r="3645" spans="1:8" x14ac:dyDescent="0.35">
      <c r="A3645">
        <v>3714</v>
      </c>
      <c r="B3645" t="s">
        <v>7104</v>
      </c>
      <c r="C3645">
        <v>3</v>
      </c>
      <c r="D3645" t="s">
        <v>4074</v>
      </c>
      <c r="E3645" t="s">
        <v>4075</v>
      </c>
      <c r="F3645" t="s">
        <v>118</v>
      </c>
      <c r="G3645" t="s">
        <v>118</v>
      </c>
      <c r="H3645" t="s">
        <v>118</v>
      </c>
    </row>
    <row r="3646" spans="1:8" x14ac:dyDescent="0.35">
      <c r="A3646">
        <v>3715</v>
      </c>
      <c r="B3646" t="s">
        <v>7105</v>
      </c>
      <c r="C3646">
        <v>3</v>
      </c>
      <c r="D3646" t="s">
        <v>4928</v>
      </c>
      <c r="E3646" t="s">
        <v>4929</v>
      </c>
      <c r="F3646" t="s">
        <v>118</v>
      </c>
      <c r="G3646" t="s">
        <v>118</v>
      </c>
      <c r="H3646" t="s">
        <v>118</v>
      </c>
    </row>
    <row r="3647" spans="1:8" x14ac:dyDescent="0.35">
      <c r="A3647">
        <v>3716</v>
      </c>
      <c r="B3647" t="s">
        <v>7106</v>
      </c>
      <c r="C3647">
        <v>3</v>
      </c>
      <c r="D3647" t="s">
        <v>941</v>
      </c>
      <c r="E3647" t="s">
        <v>942</v>
      </c>
      <c r="F3647" t="s">
        <v>118</v>
      </c>
      <c r="G3647" t="s">
        <v>118</v>
      </c>
      <c r="H3647" t="s">
        <v>118</v>
      </c>
    </row>
    <row r="3648" spans="1:8" ht="29" x14ac:dyDescent="0.35">
      <c r="A3648">
        <v>3717</v>
      </c>
      <c r="B3648" s="1" t="s">
        <v>7107</v>
      </c>
      <c r="C3648">
        <v>3</v>
      </c>
      <c r="D3648" t="s">
        <v>2583</v>
      </c>
      <c r="E3648" t="s">
        <v>2584</v>
      </c>
      <c r="F3648" t="s">
        <v>118</v>
      </c>
      <c r="G3648" t="s">
        <v>118</v>
      </c>
      <c r="H3648" t="s">
        <v>118</v>
      </c>
    </row>
    <row r="3649" spans="1:8" ht="159.5" x14ac:dyDescent="0.35">
      <c r="A3649">
        <v>3718</v>
      </c>
      <c r="B3649" s="1" t="s">
        <v>7108</v>
      </c>
      <c r="C3649">
        <v>3</v>
      </c>
      <c r="D3649" t="s">
        <v>7109</v>
      </c>
      <c r="E3649" t="s">
        <v>7110</v>
      </c>
      <c r="F3649" t="s">
        <v>118</v>
      </c>
      <c r="G3649" t="s">
        <v>118</v>
      </c>
      <c r="H3649" t="s">
        <v>118</v>
      </c>
    </row>
    <row r="3650" spans="1:8" ht="58" x14ac:dyDescent="0.35">
      <c r="A3650">
        <v>3719</v>
      </c>
      <c r="B3650" s="1" t="s">
        <v>7111</v>
      </c>
      <c r="C3650">
        <v>3</v>
      </c>
      <c r="D3650" t="s">
        <v>3537</v>
      </c>
      <c r="E3650" t="s">
        <v>3538</v>
      </c>
      <c r="F3650" t="s">
        <v>118</v>
      </c>
      <c r="G3650" t="s">
        <v>118</v>
      </c>
      <c r="H3650" t="s">
        <v>118</v>
      </c>
    </row>
    <row r="3651" spans="1:8" x14ac:dyDescent="0.35">
      <c r="A3651">
        <v>3720</v>
      </c>
      <c r="B3651" t="s">
        <v>7112</v>
      </c>
      <c r="C3651">
        <v>3</v>
      </c>
      <c r="D3651" t="s">
        <v>941</v>
      </c>
      <c r="E3651" t="s">
        <v>942</v>
      </c>
      <c r="F3651" t="s">
        <v>118</v>
      </c>
      <c r="G3651" t="s">
        <v>118</v>
      </c>
      <c r="H3651" t="s">
        <v>118</v>
      </c>
    </row>
    <row r="3652" spans="1:8" x14ac:dyDescent="0.35">
      <c r="A3652">
        <v>3721</v>
      </c>
      <c r="B3652" t="s">
        <v>7113</v>
      </c>
      <c r="C3652">
        <v>3</v>
      </c>
      <c r="D3652" t="s">
        <v>941</v>
      </c>
      <c r="E3652" t="s">
        <v>942</v>
      </c>
      <c r="F3652" t="s">
        <v>118</v>
      </c>
      <c r="G3652" t="s">
        <v>118</v>
      </c>
      <c r="H3652" t="s">
        <v>118</v>
      </c>
    </row>
    <row r="3653" spans="1:8" x14ac:dyDescent="0.35">
      <c r="A3653">
        <v>3722</v>
      </c>
      <c r="B3653" t="s">
        <v>7114</v>
      </c>
      <c r="C3653">
        <v>3</v>
      </c>
      <c r="D3653" t="s">
        <v>7005</v>
      </c>
      <c r="E3653" t="s">
        <v>7006</v>
      </c>
      <c r="F3653" t="s">
        <v>118</v>
      </c>
      <c r="G3653" t="s">
        <v>118</v>
      </c>
      <c r="H3653" t="s">
        <v>118</v>
      </c>
    </row>
    <row r="3654" spans="1:8" x14ac:dyDescent="0.35">
      <c r="A3654">
        <v>3723</v>
      </c>
      <c r="B3654" t="s">
        <v>7115</v>
      </c>
      <c r="C3654">
        <v>3</v>
      </c>
      <c r="D3654" t="s">
        <v>3074</v>
      </c>
      <c r="E3654" t="s">
        <v>3075</v>
      </c>
      <c r="F3654" t="s">
        <v>118</v>
      </c>
      <c r="G3654" t="s">
        <v>118</v>
      </c>
      <c r="H3654" t="s">
        <v>118</v>
      </c>
    </row>
    <row r="3655" spans="1:8" x14ac:dyDescent="0.35">
      <c r="A3655">
        <v>3724</v>
      </c>
      <c r="B3655" t="s">
        <v>7116</v>
      </c>
      <c r="C3655">
        <v>3</v>
      </c>
      <c r="D3655" t="s">
        <v>207</v>
      </c>
      <c r="E3655" t="s">
        <v>208</v>
      </c>
      <c r="F3655" t="s">
        <v>118</v>
      </c>
      <c r="G3655" t="s">
        <v>118</v>
      </c>
      <c r="H3655" t="s">
        <v>118</v>
      </c>
    </row>
    <row r="3656" spans="1:8" x14ac:dyDescent="0.35">
      <c r="A3656">
        <v>3725</v>
      </c>
      <c r="B3656" t="s">
        <v>7117</v>
      </c>
      <c r="C3656">
        <v>3</v>
      </c>
      <c r="D3656" t="s">
        <v>7118</v>
      </c>
      <c r="E3656" t="s">
        <v>7119</v>
      </c>
      <c r="F3656" t="s">
        <v>118</v>
      </c>
      <c r="G3656" t="s">
        <v>118</v>
      </c>
      <c r="H3656" t="s">
        <v>118</v>
      </c>
    </row>
    <row r="3657" spans="1:8" x14ac:dyDescent="0.35">
      <c r="A3657">
        <v>3726</v>
      </c>
      <c r="B3657" t="s">
        <v>7120</v>
      </c>
      <c r="C3657">
        <v>3</v>
      </c>
      <c r="D3657" t="s">
        <v>7121</v>
      </c>
      <c r="E3657" t="s">
        <v>7122</v>
      </c>
      <c r="F3657" t="s">
        <v>118</v>
      </c>
      <c r="G3657" t="s">
        <v>118</v>
      </c>
      <c r="H3657" t="s">
        <v>118</v>
      </c>
    </row>
    <row r="3658" spans="1:8" x14ac:dyDescent="0.35">
      <c r="A3658">
        <v>3727</v>
      </c>
      <c r="B3658" t="s">
        <v>7123</v>
      </c>
      <c r="C3658">
        <v>3</v>
      </c>
      <c r="D3658" t="s">
        <v>7124</v>
      </c>
      <c r="E3658" t="s">
        <v>7125</v>
      </c>
      <c r="F3658" t="s">
        <v>118</v>
      </c>
      <c r="G3658" t="s">
        <v>118</v>
      </c>
      <c r="H3658" t="s">
        <v>118</v>
      </c>
    </row>
    <row r="3659" spans="1:8" ht="58" x14ac:dyDescent="0.35">
      <c r="A3659">
        <v>3728</v>
      </c>
      <c r="B3659" s="1" t="s">
        <v>7126</v>
      </c>
      <c r="C3659">
        <v>3</v>
      </c>
      <c r="D3659" t="s">
        <v>3537</v>
      </c>
      <c r="E3659" t="s">
        <v>3538</v>
      </c>
      <c r="F3659" t="s">
        <v>118</v>
      </c>
      <c r="G3659" t="s">
        <v>118</v>
      </c>
      <c r="H3659" t="s">
        <v>118</v>
      </c>
    </row>
    <row r="3660" spans="1:8" x14ac:dyDescent="0.35">
      <c r="A3660">
        <v>3729</v>
      </c>
      <c r="B3660" t="s">
        <v>7127</v>
      </c>
      <c r="C3660">
        <v>3</v>
      </c>
      <c r="D3660" t="s">
        <v>7128</v>
      </c>
      <c r="E3660" t="s">
        <v>7129</v>
      </c>
      <c r="F3660" t="s">
        <v>118</v>
      </c>
      <c r="G3660" t="s">
        <v>118</v>
      </c>
      <c r="H3660" t="s">
        <v>118</v>
      </c>
    </row>
    <row r="3661" spans="1:8" x14ac:dyDescent="0.35">
      <c r="A3661">
        <v>3730</v>
      </c>
      <c r="B3661" t="s">
        <v>7130</v>
      </c>
      <c r="C3661">
        <v>3</v>
      </c>
      <c r="D3661" t="s">
        <v>207</v>
      </c>
      <c r="E3661" t="s">
        <v>208</v>
      </c>
      <c r="F3661" t="s">
        <v>118</v>
      </c>
      <c r="G3661" t="s">
        <v>118</v>
      </c>
      <c r="H3661" t="s">
        <v>118</v>
      </c>
    </row>
    <row r="3662" spans="1:8" ht="159.5" x14ac:dyDescent="0.35">
      <c r="A3662">
        <v>3731</v>
      </c>
      <c r="B3662" s="1" t="s">
        <v>7131</v>
      </c>
      <c r="C3662">
        <v>3</v>
      </c>
      <c r="D3662" t="s">
        <v>7132</v>
      </c>
      <c r="E3662" t="s">
        <v>7133</v>
      </c>
      <c r="F3662" t="s">
        <v>118</v>
      </c>
      <c r="G3662" t="s">
        <v>118</v>
      </c>
      <c r="H3662" t="s">
        <v>118</v>
      </c>
    </row>
    <row r="3663" spans="1:8" ht="72.5" x14ac:dyDescent="0.35">
      <c r="A3663">
        <v>3732</v>
      </c>
      <c r="B3663" s="1" t="s">
        <v>7134</v>
      </c>
      <c r="C3663">
        <v>3</v>
      </c>
      <c r="D3663" t="s">
        <v>826</v>
      </c>
      <c r="E3663" t="s">
        <v>827</v>
      </c>
      <c r="F3663" t="s">
        <v>118</v>
      </c>
      <c r="G3663" t="s">
        <v>118</v>
      </c>
      <c r="H3663" t="s">
        <v>118</v>
      </c>
    </row>
    <row r="3664" spans="1:8" x14ac:dyDescent="0.35">
      <c r="A3664">
        <v>3733</v>
      </c>
      <c r="B3664" t="s">
        <v>7135</v>
      </c>
      <c r="C3664">
        <v>3</v>
      </c>
      <c r="D3664" t="s">
        <v>4074</v>
      </c>
      <c r="E3664" t="s">
        <v>4075</v>
      </c>
      <c r="F3664" t="s">
        <v>118</v>
      </c>
      <c r="G3664" t="s">
        <v>118</v>
      </c>
      <c r="H3664" t="s">
        <v>118</v>
      </c>
    </row>
    <row r="3665" spans="1:8" ht="72.5" x14ac:dyDescent="0.35">
      <c r="A3665">
        <v>3734</v>
      </c>
      <c r="B3665" s="1" t="s">
        <v>7136</v>
      </c>
      <c r="C3665">
        <v>3</v>
      </c>
      <c r="D3665" t="s">
        <v>7137</v>
      </c>
      <c r="E3665" t="s">
        <v>7138</v>
      </c>
      <c r="F3665" t="s">
        <v>118</v>
      </c>
      <c r="G3665" t="s">
        <v>118</v>
      </c>
      <c r="H3665" t="s">
        <v>118</v>
      </c>
    </row>
    <row r="3666" spans="1:8" x14ac:dyDescent="0.35">
      <c r="A3666">
        <v>3735</v>
      </c>
      <c r="B3666" t="s">
        <v>7139</v>
      </c>
      <c r="C3666">
        <v>3</v>
      </c>
      <c r="D3666" t="s">
        <v>4074</v>
      </c>
      <c r="E3666" t="s">
        <v>4075</v>
      </c>
      <c r="F3666" t="s">
        <v>118</v>
      </c>
      <c r="G3666" t="s">
        <v>118</v>
      </c>
      <c r="H3666" t="s">
        <v>118</v>
      </c>
    </row>
    <row r="3667" spans="1:8" x14ac:dyDescent="0.35">
      <c r="A3667">
        <v>3736</v>
      </c>
      <c r="B3667" t="s">
        <v>7140</v>
      </c>
      <c r="C3667">
        <v>3</v>
      </c>
      <c r="D3667" t="s">
        <v>4074</v>
      </c>
      <c r="E3667" t="s">
        <v>4075</v>
      </c>
      <c r="F3667" t="s">
        <v>118</v>
      </c>
      <c r="G3667" t="s">
        <v>118</v>
      </c>
      <c r="H3667" t="s">
        <v>118</v>
      </c>
    </row>
    <row r="3668" spans="1:8" x14ac:dyDescent="0.35">
      <c r="A3668">
        <v>3737</v>
      </c>
      <c r="B3668" t="s">
        <v>7141</v>
      </c>
      <c r="C3668">
        <v>3</v>
      </c>
      <c r="D3668" t="s">
        <v>453</v>
      </c>
      <c r="E3668" t="s">
        <v>454</v>
      </c>
      <c r="F3668" t="s">
        <v>118</v>
      </c>
      <c r="G3668" t="s">
        <v>118</v>
      </c>
      <c r="H3668" t="s">
        <v>118</v>
      </c>
    </row>
    <row r="3669" spans="1:8" ht="116" x14ac:dyDescent="0.35">
      <c r="A3669">
        <v>3738</v>
      </c>
      <c r="B3669" s="1" t="s">
        <v>7142</v>
      </c>
      <c r="C3669">
        <v>3</v>
      </c>
      <c r="D3669" t="s">
        <v>7143</v>
      </c>
      <c r="E3669" t="s">
        <v>7144</v>
      </c>
      <c r="F3669" t="s">
        <v>118</v>
      </c>
      <c r="G3669" t="s">
        <v>118</v>
      </c>
      <c r="H3669" t="s">
        <v>118</v>
      </c>
    </row>
    <row r="3670" spans="1:8" ht="29" x14ac:dyDescent="0.35">
      <c r="A3670">
        <v>3739</v>
      </c>
      <c r="B3670" s="1" t="s">
        <v>7145</v>
      </c>
      <c r="C3670">
        <v>3</v>
      </c>
      <c r="D3670" t="s">
        <v>499</v>
      </c>
      <c r="E3670" t="s">
        <v>500</v>
      </c>
      <c r="F3670" t="s">
        <v>118</v>
      </c>
      <c r="G3670" t="s">
        <v>118</v>
      </c>
      <c r="H3670" t="s">
        <v>118</v>
      </c>
    </row>
    <row r="3671" spans="1:8" ht="58" x14ac:dyDescent="0.35">
      <c r="A3671">
        <v>3740</v>
      </c>
      <c r="B3671" s="1" t="s">
        <v>7146</v>
      </c>
      <c r="C3671">
        <v>3</v>
      </c>
      <c r="D3671" t="s">
        <v>7147</v>
      </c>
      <c r="E3671" t="s">
        <v>7148</v>
      </c>
      <c r="F3671" t="s">
        <v>118</v>
      </c>
      <c r="G3671" t="s">
        <v>118</v>
      </c>
      <c r="H3671" t="s">
        <v>118</v>
      </c>
    </row>
    <row r="3672" spans="1:8" ht="58" x14ac:dyDescent="0.35">
      <c r="A3672">
        <v>3741</v>
      </c>
      <c r="B3672" s="1" t="s">
        <v>7149</v>
      </c>
      <c r="C3672">
        <v>3</v>
      </c>
      <c r="D3672" t="s">
        <v>7150</v>
      </c>
      <c r="E3672" t="s">
        <v>7151</v>
      </c>
      <c r="F3672" t="s">
        <v>118</v>
      </c>
      <c r="G3672" t="s">
        <v>118</v>
      </c>
      <c r="H3672" t="s">
        <v>118</v>
      </c>
    </row>
    <row r="3673" spans="1:8" x14ac:dyDescent="0.35">
      <c r="A3673">
        <v>3742</v>
      </c>
      <c r="B3673" t="s">
        <v>7152</v>
      </c>
      <c r="C3673">
        <v>3</v>
      </c>
      <c r="D3673" t="s">
        <v>7147</v>
      </c>
      <c r="E3673" t="s">
        <v>7148</v>
      </c>
      <c r="F3673" t="s">
        <v>118</v>
      </c>
      <c r="G3673" t="s">
        <v>118</v>
      </c>
      <c r="H3673" t="s">
        <v>118</v>
      </c>
    </row>
    <row r="3674" spans="1:8" ht="58" x14ac:dyDescent="0.35">
      <c r="A3674">
        <v>3743</v>
      </c>
      <c r="B3674" s="1" t="s">
        <v>7153</v>
      </c>
      <c r="C3674">
        <v>3</v>
      </c>
      <c r="D3674" t="s">
        <v>7147</v>
      </c>
      <c r="E3674" t="s">
        <v>7148</v>
      </c>
      <c r="F3674" t="s">
        <v>118</v>
      </c>
      <c r="G3674" t="s">
        <v>118</v>
      </c>
      <c r="H3674" t="s">
        <v>118</v>
      </c>
    </row>
    <row r="3675" spans="1:8" x14ac:dyDescent="0.35">
      <c r="A3675">
        <v>3744</v>
      </c>
      <c r="B3675" t="s">
        <v>7154</v>
      </c>
      <c r="C3675">
        <v>3</v>
      </c>
      <c r="D3675" t="s">
        <v>7155</v>
      </c>
      <c r="E3675" t="s">
        <v>7156</v>
      </c>
      <c r="F3675" t="s">
        <v>118</v>
      </c>
      <c r="G3675" t="s">
        <v>118</v>
      </c>
      <c r="H3675" t="s">
        <v>118</v>
      </c>
    </row>
    <row r="3676" spans="1:8" ht="58" x14ac:dyDescent="0.35">
      <c r="A3676">
        <v>3745</v>
      </c>
      <c r="B3676" s="1" t="s">
        <v>7157</v>
      </c>
      <c r="C3676">
        <v>3</v>
      </c>
      <c r="D3676" t="s">
        <v>7158</v>
      </c>
      <c r="E3676" t="s">
        <v>7159</v>
      </c>
      <c r="F3676" t="s">
        <v>118</v>
      </c>
      <c r="G3676" t="s">
        <v>118</v>
      </c>
      <c r="H3676" t="s">
        <v>118</v>
      </c>
    </row>
    <row r="3677" spans="1:8" ht="29" x14ac:dyDescent="0.35">
      <c r="A3677">
        <v>3746</v>
      </c>
      <c r="B3677" s="1" t="s">
        <v>7160</v>
      </c>
      <c r="C3677">
        <v>3</v>
      </c>
      <c r="D3677" t="s">
        <v>22</v>
      </c>
      <c r="E3677" t="s">
        <v>23</v>
      </c>
      <c r="F3677" t="s">
        <v>118</v>
      </c>
      <c r="G3677" t="s">
        <v>118</v>
      </c>
      <c r="H3677" t="s">
        <v>118</v>
      </c>
    </row>
    <row r="3678" spans="1:8" ht="87" x14ac:dyDescent="0.35">
      <c r="A3678">
        <v>3747</v>
      </c>
      <c r="B3678" s="1" t="s">
        <v>7161</v>
      </c>
      <c r="C3678">
        <v>3</v>
      </c>
      <c r="D3678" t="s">
        <v>826</v>
      </c>
      <c r="E3678" t="s">
        <v>827</v>
      </c>
      <c r="F3678" t="s">
        <v>118</v>
      </c>
      <c r="G3678" t="s">
        <v>118</v>
      </c>
      <c r="H3678" t="s">
        <v>118</v>
      </c>
    </row>
    <row r="3679" spans="1:8" ht="29" x14ac:dyDescent="0.35">
      <c r="A3679">
        <v>3748</v>
      </c>
      <c r="B3679" s="1" t="s">
        <v>7162</v>
      </c>
      <c r="C3679">
        <v>3</v>
      </c>
      <c r="D3679" t="s">
        <v>7163</v>
      </c>
      <c r="E3679" t="s">
        <v>7164</v>
      </c>
      <c r="F3679" t="s">
        <v>118</v>
      </c>
      <c r="G3679" t="s">
        <v>118</v>
      </c>
      <c r="H3679" t="s">
        <v>118</v>
      </c>
    </row>
    <row r="3680" spans="1:8" x14ac:dyDescent="0.35">
      <c r="A3680">
        <v>3749</v>
      </c>
      <c r="B3680" t="s">
        <v>7165</v>
      </c>
      <c r="C3680">
        <v>3</v>
      </c>
      <c r="D3680" t="s">
        <v>941</v>
      </c>
      <c r="E3680" t="s">
        <v>942</v>
      </c>
      <c r="F3680" t="s">
        <v>118</v>
      </c>
      <c r="G3680" t="s">
        <v>118</v>
      </c>
      <c r="H3680" t="s">
        <v>118</v>
      </c>
    </row>
    <row r="3681" spans="1:8" ht="58" x14ac:dyDescent="0.35">
      <c r="A3681">
        <v>3750</v>
      </c>
      <c r="B3681" s="1" t="s">
        <v>7166</v>
      </c>
      <c r="C3681">
        <v>3</v>
      </c>
      <c r="D3681" t="s">
        <v>616</v>
      </c>
      <c r="E3681" t="s">
        <v>617</v>
      </c>
      <c r="F3681" t="s">
        <v>118</v>
      </c>
      <c r="G3681" t="s">
        <v>118</v>
      </c>
      <c r="H3681" t="s">
        <v>118</v>
      </c>
    </row>
    <row r="3682" spans="1:8" x14ac:dyDescent="0.35">
      <c r="A3682">
        <v>3751</v>
      </c>
      <c r="B3682" t="s">
        <v>7167</v>
      </c>
      <c r="C3682">
        <v>3</v>
      </c>
      <c r="D3682" t="s">
        <v>4074</v>
      </c>
      <c r="E3682" t="s">
        <v>4075</v>
      </c>
      <c r="F3682" t="s">
        <v>118</v>
      </c>
      <c r="G3682" t="s">
        <v>118</v>
      </c>
      <c r="H3682" t="s">
        <v>118</v>
      </c>
    </row>
    <row r="3683" spans="1:8" ht="43.5" x14ac:dyDescent="0.35">
      <c r="A3683">
        <v>3752</v>
      </c>
      <c r="B3683" s="1" t="s">
        <v>7168</v>
      </c>
      <c r="C3683">
        <v>3</v>
      </c>
      <c r="D3683" t="s">
        <v>5220</v>
      </c>
      <c r="E3683" t="s">
        <v>5221</v>
      </c>
      <c r="F3683" t="s">
        <v>118</v>
      </c>
      <c r="G3683" t="s">
        <v>118</v>
      </c>
      <c r="H3683" t="s">
        <v>118</v>
      </c>
    </row>
    <row r="3684" spans="1:8" ht="116" x14ac:dyDescent="0.35">
      <c r="A3684">
        <v>3753</v>
      </c>
      <c r="B3684" s="1" t="s">
        <v>7169</v>
      </c>
      <c r="C3684">
        <v>3</v>
      </c>
      <c r="D3684" t="s">
        <v>7170</v>
      </c>
      <c r="E3684" t="s">
        <v>7171</v>
      </c>
      <c r="F3684" t="s">
        <v>118</v>
      </c>
      <c r="G3684" t="s">
        <v>118</v>
      </c>
      <c r="H3684" t="s">
        <v>118</v>
      </c>
    </row>
    <row r="3685" spans="1:8" ht="101.5" x14ac:dyDescent="0.35">
      <c r="A3685">
        <v>3754</v>
      </c>
      <c r="B3685" s="1" t="s">
        <v>7172</v>
      </c>
      <c r="C3685">
        <v>3</v>
      </c>
      <c r="D3685" t="s">
        <v>4803</v>
      </c>
      <c r="E3685" t="s">
        <v>4804</v>
      </c>
      <c r="F3685" t="s">
        <v>118</v>
      </c>
      <c r="G3685" t="s">
        <v>118</v>
      </c>
      <c r="H3685" t="s">
        <v>118</v>
      </c>
    </row>
    <row r="3686" spans="1:8" x14ac:dyDescent="0.35">
      <c r="A3686">
        <v>3755</v>
      </c>
      <c r="B3686" t="s">
        <v>7173</v>
      </c>
      <c r="C3686">
        <v>3</v>
      </c>
      <c r="D3686" t="s">
        <v>7174</v>
      </c>
      <c r="E3686" t="s">
        <v>7175</v>
      </c>
      <c r="F3686" t="s">
        <v>118</v>
      </c>
      <c r="G3686" t="s">
        <v>118</v>
      </c>
      <c r="H3686" t="s">
        <v>118</v>
      </c>
    </row>
    <row r="3687" spans="1:8" x14ac:dyDescent="0.35">
      <c r="A3687">
        <v>3756</v>
      </c>
      <c r="B3687" t="s">
        <v>7176</v>
      </c>
      <c r="C3687">
        <v>3</v>
      </c>
      <c r="D3687" t="s">
        <v>1503</v>
      </c>
      <c r="E3687" t="s">
        <v>1504</v>
      </c>
      <c r="F3687" t="s">
        <v>118</v>
      </c>
      <c r="G3687" t="s">
        <v>118</v>
      </c>
      <c r="H3687" t="s">
        <v>118</v>
      </c>
    </row>
    <row r="3688" spans="1:8" ht="101.5" x14ac:dyDescent="0.35">
      <c r="A3688">
        <v>3757</v>
      </c>
      <c r="B3688" s="1" t="s">
        <v>7177</v>
      </c>
      <c r="C3688">
        <v>3</v>
      </c>
      <c r="D3688" t="s">
        <v>4803</v>
      </c>
      <c r="E3688" t="s">
        <v>4804</v>
      </c>
      <c r="F3688" t="s">
        <v>118</v>
      </c>
      <c r="G3688" t="s">
        <v>118</v>
      </c>
      <c r="H3688" t="s">
        <v>118</v>
      </c>
    </row>
    <row r="3689" spans="1:8" ht="101.5" x14ac:dyDescent="0.35">
      <c r="A3689">
        <v>3758</v>
      </c>
      <c r="B3689" s="1" t="s">
        <v>7178</v>
      </c>
      <c r="C3689">
        <v>3</v>
      </c>
      <c r="D3689" t="s">
        <v>4803</v>
      </c>
      <c r="E3689" t="s">
        <v>4804</v>
      </c>
      <c r="F3689" t="s">
        <v>118</v>
      </c>
      <c r="G3689" t="s">
        <v>118</v>
      </c>
      <c r="H3689" t="s">
        <v>118</v>
      </c>
    </row>
    <row r="3690" spans="1:8" ht="130.5" x14ac:dyDescent="0.35">
      <c r="A3690">
        <v>3759</v>
      </c>
      <c r="B3690" s="1" t="s">
        <v>7179</v>
      </c>
      <c r="C3690">
        <v>3</v>
      </c>
      <c r="D3690" t="s">
        <v>7180</v>
      </c>
      <c r="E3690" t="s">
        <v>7181</v>
      </c>
      <c r="F3690" t="s">
        <v>118</v>
      </c>
      <c r="G3690" t="s">
        <v>118</v>
      </c>
      <c r="H3690" t="s">
        <v>118</v>
      </c>
    </row>
    <row r="3691" spans="1:8" ht="101.5" x14ac:dyDescent="0.35">
      <c r="A3691">
        <v>3760</v>
      </c>
      <c r="B3691" s="1" t="s">
        <v>7182</v>
      </c>
      <c r="C3691">
        <v>3</v>
      </c>
      <c r="D3691" t="s">
        <v>4803</v>
      </c>
      <c r="E3691" t="s">
        <v>4804</v>
      </c>
      <c r="F3691" t="s">
        <v>118</v>
      </c>
      <c r="G3691" t="s">
        <v>118</v>
      </c>
      <c r="H3691" t="s">
        <v>118</v>
      </c>
    </row>
    <row r="3692" spans="1:8" ht="87" x14ac:dyDescent="0.35">
      <c r="A3692">
        <v>3761</v>
      </c>
      <c r="B3692" s="1" t="s">
        <v>7183</v>
      </c>
      <c r="C3692">
        <v>3</v>
      </c>
      <c r="D3692" t="s">
        <v>7184</v>
      </c>
      <c r="E3692" t="s">
        <v>7185</v>
      </c>
      <c r="F3692" t="s">
        <v>118</v>
      </c>
      <c r="G3692" t="s">
        <v>118</v>
      </c>
      <c r="H3692" t="s">
        <v>118</v>
      </c>
    </row>
    <row r="3693" spans="1:8" x14ac:dyDescent="0.35">
      <c r="A3693">
        <v>3762</v>
      </c>
      <c r="B3693" t="s">
        <v>7186</v>
      </c>
      <c r="C3693">
        <v>3</v>
      </c>
      <c r="D3693" t="s">
        <v>7187</v>
      </c>
      <c r="E3693" t="s">
        <v>7188</v>
      </c>
      <c r="F3693" t="s">
        <v>118</v>
      </c>
      <c r="G3693" t="s">
        <v>118</v>
      </c>
      <c r="H3693" t="s">
        <v>118</v>
      </c>
    </row>
    <row r="3694" spans="1:8" x14ac:dyDescent="0.35">
      <c r="A3694">
        <v>3763</v>
      </c>
      <c r="B3694" t="s">
        <v>7189</v>
      </c>
      <c r="C3694">
        <v>3</v>
      </c>
      <c r="D3694" t="s">
        <v>2984</v>
      </c>
      <c r="E3694" t="s">
        <v>2985</v>
      </c>
      <c r="F3694" t="s">
        <v>118</v>
      </c>
      <c r="G3694" t="s">
        <v>118</v>
      </c>
      <c r="H3694" t="s">
        <v>118</v>
      </c>
    </row>
    <row r="3695" spans="1:8" ht="29" x14ac:dyDescent="0.35">
      <c r="A3695">
        <v>3764</v>
      </c>
      <c r="B3695" s="1" t="s">
        <v>7190</v>
      </c>
      <c r="C3695">
        <v>3</v>
      </c>
      <c r="D3695" t="s">
        <v>7191</v>
      </c>
      <c r="E3695" t="s">
        <v>7192</v>
      </c>
      <c r="F3695" t="s">
        <v>118</v>
      </c>
      <c r="G3695" t="s">
        <v>118</v>
      </c>
      <c r="H3695" t="s">
        <v>118</v>
      </c>
    </row>
    <row r="3696" spans="1:8" ht="101.5" x14ac:dyDescent="0.35">
      <c r="A3696">
        <v>3765</v>
      </c>
      <c r="B3696" s="1" t="s">
        <v>7193</v>
      </c>
      <c r="C3696">
        <v>3</v>
      </c>
      <c r="D3696" t="s">
        <v>7194</v>
      </c>
      <c r="E3696" t="s">
        <v>7195</v>
      </c>
      <c r="F3696" t="s">
        <v>118</v>
      </c>
      <c r="G3696" t="s">
        <v>118</v>
      </c>
      <c r="H3696" t="s">
        <v>118</v>
      </c>
    </row>
    <row r="3697" spans="1:8" x14ac:dyDescent="0.35">
      <c r="A3697">
        <v>3766</v>
      </c>
      <c r="B3697" t="s">
        <v>7196</v>
      </c>
      <c r="C3697">
        <v>3</v>
      </c>
      <c r="D3697" t="s">
        <v>2984</v>
      </c>
      <c r="E3697" t="s">
        <v>2985</v>
      </c>
      <c r="F3697" t="s">
        <v>118</v>
      </c>
      <c r="G3697" t="s">
        <v>118</v>
      </c>
      <c r="H3697" t="s">
        <v>118</v>
      </c>
    </row>
    <row r="3698" spans="1:8" ht="72.5" x14ac:dyDescent="0.35">
      <c r="A3698">
        <v>3767</v>
      </c>
      <c r="B3698" s="1" t="s">
        <v>7197</v>
      </c>
      <c r="C3698">
        <v>3</v>
      </c>
      <c r="D3698" t="s">
        <v>7198</v>
      </c>
      <c r="E3698" t="s">
        <v>7199</v>
      </c>
      <c r="F3698" t="s">
        <v>118</v>
      </c>
      <c r="G3698" t="s">
        <v>118</v>
      </c>
      <c r="H3698" t="s">
        <v>118</v>
      </c>
    </row>
    <row r="3699" spans="1:8" ht="72.5" x14ac:dyDescent="0.35">
      <c r="A3699">
        <v>3768</v>
      </c>
      <c r="B3699" s="1" t="s">
        <v>7200</v>
      </c>
      <c r="C3699">
        <v>3</v>
      </c>
      <c r="D3699" t="s">
        <v>7201</v>
      </c>
      <c r="E3699" t="s">
        <v>7202</v>
      </c>
      <c r="F3699" t="s">
        <v>118</v>
      </c>
      <c r="G3699" t="s">
        <v>118</v>
      </c>
      <c r="H3699" t="s">
        <v>118</v>
      </c>
    </row>
    <row r="3700" spans="1:8" ht="87" x14ac:dyDescent="0.35">
      <c r="A3700">
        <v>3769</v>
      </c>
      <c r="B3700" s="1" t="s">
        <v>7203</v>
      </c>
      <c r="C3700">
        <v>3</v>
      </c>
      <c r="D3700" t="s">
        <v>4706</v>
      </c>
      <c r="E3700" t="s">
        <v>4707</v>
      </c>
      <c r="F3700" t="s">
        <v>118</v>
      </c>
      <c r="G3700" t="s">
        <v>118</v>
      </c>
      <c r="H3700" t="s">
        <v>118</v>
      </c>
    </row>
    <row r="3701" spans="1:8" x14ac:dyDescent="0.35">
      <c r="A3701">
        <v>3770</v>
      </c>
      <c r="B3701" t="s">
        <v>7204</v>
      </c>
      <c r="C3701">
        <v>3</v>
      </c>
      <c r="D3701" t="s">
        <v>1503</v>
      </c>
      <c r="E3701" t="s">
        <v>1504</v>
      </c>
      <c r="F3701" t="s">
        <v>118</v>
      </c>
      <c r="G3701" t="s">
        <v>118</v>
      </c>
      <c r="H3701" t="s">
        <v>118</v>
      </c>
    </row>
    <row r="3702" spans="1:8" x14ac:dyDescent="0.35">
      <c r="A3702">
        <v>3771</v>
      </c>
      <c r="B3702" t="s">
        <v>7205</v>
      </c>
      <c r="C3702">
        <v>3</v>
      </c>
      <c r="D3702" t="s">
        <v>3636</v>
      </c>
      <c r="E3702" t="s">
        <v>3637</v>
      </c>
      <c r="F3702" t="s">
        <v>118</v>
      </c>
      <c r="G3702" t="s">
        <v>118</v>
      </c>
      <c r="H3702" t="s">
        <v>118</v>
      </c>
    </row>
    <row r="3703" spans="1:8" ht="43.5" x14ac:dyDescent="0.35">
      <c r="A3703">
        <v>3772</v>
      </c>
      <c r="B3703" s="1" t="s">
        <v>7206</v>
      </c>
      <c r="C3703">
        <v>3</v>
      </c>
      <c r="D3703" t="s">
        <v>4878</v>
      </c>
      <c r="E3703" t="s">
        <v>4879</v>
      </c>
      <c r="F3703" t="s">
        <v>118</v>
      </c>
      <c r="G3703" t="s">
        <v>118</v>
      </c>
      <c r="H3703" t="s">
        <v>118</v>
      </c>
    </row>
    <row r="3704" spans="1:8" ht="130.5" x14ac:dyDescent="0.35">
      <c r="A3704">
        <v>3773</v>
      </c>
      <c r="B3704" s="1" t="s">
        <v>7207</v>
      </c>
      <c r="C3704">
        <v>3</v>
      </c>
      <c r="D3704" t="s">
        <v>7208</v>
      </c>
      <c r="E3704" t="s">
        <v>7209</v>
      </c>
      <c r="F3704" t="s">
        <v>118</v>
      </c>
      <c r="G3704" t="s">
        <v>118</v>
      </c>
      <c r="H3704" t="s">
        <v>118</v>
      </c>
    </row>
    <row r="3705" spans="1:8" ht="116" x14ac:dyDescent="0.35">
      <c r="A3705">
        <v>3774</v>
      </c>
      <c r="B3705" s="1" t="s">
        <v>7210</v>
      </c>
      <c r="C3705">
        <v>3</v>
      </c>
      <c r="D3705" t="s">
        <v>4683</v>
      </c>
      <c r="E3705" t="s">
        <v>4684</v>
      </c>
      <c r="F3705" t="s">
        <v>118</v>
      </c>
      <c r="G3705" t="s">
        <v>118</v>
      </c>
      <c r="H3705" t="s">
        <v>118</v>
      </c>
    </row>
    <row r="3706" spans="1:8" x14ac:dyDescent="0.35">
      <c r="A3706">
        <v>3775</v>
      </c>
      <c r="B3706" t="s">
        <v>7211</v>
      </c>
      <c r="C3706">
        <v>3</v>
      </c>
      <c r="D3706" t="s">
        <v>2704</v>
      </c>
      <c r="E3706" t="s">
        <v>2705</v>
      </c>
      <c r="F3706" t="s">
        <v>118</v>
      </c>
      <c r="G3706" t="s">
        <v>118</v>
      </c>
      <c r="H3706" t="s">
        <v>118</v>
      </c>
    </row>
    <row r="3707" spans="1:8" x14ac:dyDescent="0.35">
      <c r="A3707">
        <v>3776</v>
      </c>
      <c r="B3707" t="s">
        <v>7212</v>
      </c>
      <c r="C3707">
        <v>3</v>
      </c>
      <c r="D3707" t="s">
        <v>3636</v>
      </c>
      <c r="E3707" t="s">
        <v>3637</v>
      </c>
      <c r="F3707" t="s">
        <v>118</v>
      </c>
      <c r="G3707" t="s">
        <v>118</v>
      </c>
      <c r="H3707" t="s">
        <v>118</v>
      </c>
    </row>
    <row r="3708" spans="1:8" x14ac:dyDescent="0.35">
      <c r="A3708">
        <v>3777</v>
      </c>
      <c r="B3708" t="s">
        <v>7213</v>
      </c>
      <c r="C3708">
        <v>3</v>
      </c>
      <c r="D3708" t="s">
        <v>1503</v>
      </c>
      <c r="E3708" t="s">
        <v>1504</v>
      </c>
      <c r="F3708" t="s">
        <v>118</v>
      </c>
      <c r="G3708" t="s">
        <v>118</v>
      </c>
      <c r="H3708" t="s">
        <v>118</v>
      </c>
    </row>
    <row r="3709" spans="1:8" x14ac:dyDescent="0.35">
      <c r="A3709">
        <v>3778</v>
      </c>
      <c r="B3709" t="s">
        <v>7214</v>
      </c>
      <c r="C3709">
        <v>3</v>
      </c>
      <c r="D3709" t="s">
        <v>1503</v>
      </c>
      <c r="E3709" t="s">
        <v>1504</v>
      </c>
      <c r="F3709" t="s">
        <v>118</v>
      </c>
      <c r="G3709" t="s">
        <v>118</v>
      </c>
      <c r="H3709" t="s">
        <v>118</v>
      </c>
    </row>
    <row r="3710" spans="1:8" ht="116" x14ac:dyDescent="0.35">
      <c r="A3710">
        <v>3779</v>
      </c>
      <c r="B3710" s="1" t="s">
        <v>7215</v>
      </c>
      <c r="C3710">
        <v>3</v>
      </c>
      <c r="D3710" t="s">
        <v>7216</v>
      </c>
      <c r="E3710" t="s">
        <v>7217</v>
      </c>
      <c r="F3710" t="s">
        <v>118</v>
      </c>
      <c r="G3710" t="s">
        <v>118</v>
      </c>
      <c r="H3710" t="s">
        <v>118</v>
      </c>
    </row>
    <row r="3711" spans="1:8" x14ac:dyDescent="0.35">
      <c r="A3711">
        <v>3780</v>
      </c>
      <c r="B3711" t="s">
        <v>7218</v>
      </c>
      <c r="C3711">
        <v>3</v>
      </c>
      <c r="D3711" t="s">
        <v>2984</v>
      </c>
      <c r="E3711" t="s">
        <v>2985</v>
      </c>
      <c r="F3711" t="s">
        <v>118</v>
      </c>
      <c r="G3711" t="s">
        <v>118</v>
      </c>
      <c r="H3711" t="s">
        <v>118</v>
      </c>
    </row>
    <row r="3712" spans="1:8" x14ac:dyDescent="0.35">
      <c r="A3712">
        <v>3781</v>
      </c>
      <c r="B3712" t="s">
        <v>7219</v>
      </c>
      <c r="C3712">
        <v>3</v>
      </c>
      <c r="D3712" t="s">
        <v>7220</v>
      </c>
      <c r="E3712" t="s">
        <v>7221</v>
      </c>
      <c r="F3712" t="s">
        <v>118</v>
      </c>
      <c r="G3712" t="s">
        <v>118</v>
      </c>
      <c r="H3712" t="s">
        <v>118</v>
      </c>
    </row>
    <row r="3713" spans="1:8" ht="101.5" x14ac:dyDescent="0.35">
      <c r="A3713">
        <v>3782</v>
      </c>
      <c r="B3713" s="1" t="s">
        <v>7222</v>
      </c>
      <c r="C3713">
        <v>3</v>
      </c>
      <c r="D3713" t="s">
        <v>4803</v>
      </c>
      <c r="E3713" t="s">
        <v>4804</v>
      </c>
      <c r="F3713" t="s">
        <v>118</v>
      </c>
      <c r="G3713" t="s">
        <v>118</v>
      </c>
      <c r="H3713" t="s">
        <v>118</v>
      </c>
    </row>
    <row r="3714" spans="1:8" ht="101.5" x14ac:dyDescent="0.35">
      <c r="A3714">
        <v>3783</v>
      </c>
      <c r="B3714" s="1" t="s">
        <v>7223</v>
      </c>
      <c r="C3714">
        <v>3</v>
      </c>
      <c r="D3714" t="s">
        <v>4803</v>
      </c>
      <c r="E3714" t="s">
        <v>4804</v>
      </c>
      <c r="F3714" t="s">
        <v>118</v>
      </c>
      <c r="G3714" t="s">
        <v>118</v>
      </c>
      <c r="H3714" t="s">
        <v>118</v>
      </c>
    </row>
    <row r="3715" spans="1:8" ht="101.5" x14ac:dyDescent="0.35">
      <c r="A3715">
        <v>3784</v>
      </c>
      <c r="B3715" s="1" t="s">
        <v>7224</v>
      </c>
      <c r="C3715">
        <v>3</v>
      </c>
      <c r="D3715" t="s">
        <v>4803</v>
      </c>
      <c r="E3715" t="s">
        <v>4804</v>
      </c>
      <c r="F3715" t="s">
        <v>118</v>
      </c>
      <c r="G3715" t="s">
        <v>118</v>
      </c>
      <c r="H3715" t="s">
        <v>118</v>
      </c>
    </row>
    <row r="3716" spans="1:8" x14ac:dyDescent="0.35">
      <c r="A3716">
        <v>3785</v>
      </c>
      <c r="B3716" t="s">
        <v>7225</v>
      </c>
      <c r="C3716">
        <v>3</v>
      </c>
      <c r="D3716" t="s">
        <v>7226</v>
      </c>
      <c r="E3716" t="s">
        <v>7227</v>
      </c>
      <c r="F3716" t="s">
        <v>118</v>
      </c>
      <c r="G3716" t="s">
        <v>118</v>
      </c>
      <c r="H3716" t="s">
        <v>118</v>
      </c>
    </row>
    <row r="3717" spans="1:8" ht="58" x14ac:dyDescent="0.35">
      <c r="A3717">
        <v>3786</v>
      </c>
      <c r="B3717" s="1" t="s">
        <v>7228</v>
      </c>
      <c r="C3717">
        <v>3</v>
      </c>
      <c r="D3717" t="s">
        <v>7229</v>
      </c>
      <c r="E3717" t="s">
        <v>7230</v>
      </c>
      <c r="F3717" t="s">
        <v>118</v>
      </c>
      <c r="G3717" t="s">
        <v>118</v>
      </c>
      <c r="H3717" t="s">
        <v>118</v>
      </c>
    </row>
    <row r="3718" spans="1:8" x14ac:dyDescent="0.35">
      <c r="A3718">
        <v>3787</v>
      </c>
      <c r="B3718" t="s">
        <v>7231</v>
      </c>
      <c r="C3718">
        <v>3</v>
      </c>
      <c r="D3718" t="s">
        <v>7232</v>
      </c>
      <c r="E3718" t="s">
        <v>7233</v>
      </c>
      <c r="F3718" t="s">
        <v>118</v>
      </c>
      <c r="G3718" t="s">
        <v>118</v>
      </c>
      <c r="H3718" t="s">
        <v>118</v>
      </c>
    </row>
    <row r="3719" spans="1:8" ht="130.5" x14ac:dyDescent="0.35">
      <c r="A3719">
        <v>3788</v>
      </c>
      <c r="B3719" s="1" t="s">
        <v>7234</v>
      </c>
      <c r="C3719">
        <v>3</v>
      </c>
      <c r="D3719" t="s">
        <v>7235</v>
      </c>
      <c r="E3719" t="s">
        <v>7236</v>
      </c>
      <c r="F3719" t="s">
        <v>118</v>
      </c>
      <c r="G3719" t="s">
        <v>118</v>
      </c>
      <c r="H3719" t="s">
        <v>118</v>
      </c>
    </row>
    <row r="3720" spans="1:8" x14ac:dyDescent="0.35">
      <c r="A3720">
        <v>3789</v>
      </c>
      <c r="B3720" t="s">
        <v>7237</v>
      </c>
      <c r="C3720">
        <v>3</v>
      </c>
      <c r="D3720" t="s">
        <v>7238</v>
      </c>
      <c r="E3720" t="s">
        <v>7239</v>
      </c>
      <c r="F3720" t="s">
        <v>118</v>
      </c>
      <c r="G3720" t="s">
        <v>118</v>
      </c>
      <c r="H3720" t="s">
        <v>118</v>
      </c>
    </row>
    <row r="3721" spans="1:8" ht="130.5" x14ac:dyDescent="0.35">
      <c r="A3721">
        <v>3790</v>
      </c>
      <c r="B3721" s="1" t="s">
        <v>7240</v>
      </c>
      <c r="C3721">
        <v>3</v>
      </c>
      <c r="D3721" t="s">
        <v>7241</v>
      </c>
      <c r="E3721" t="s">
        <v>7242</v>
      </c>
      <c r="F3721" t="s">
        <v>118</v>
      </c>
      <c r="G3721" t="s">
        <v>118</v>
      </c>
      <c r="H3721" t="s">
        <v>118</v>
      </c>
    </row>
    <row r="3722" spans="1:8" ht="116" x14ac:dyDescent="0.35">
      <c r="A3722">
        <v>3791</v>
      </c>
      <c r="B3722" s="1" t="s">
        <v>7243</v>
      </c>
      <c r="C3722">
        <v>3</v>
      </c>
      <c r="D3722" t="s">
        <v>7244</v>
      </c>
      <c r="E3722" t="s">
        <v>7245</v>
      </c>
      <c r="F3722" t="s">
        <v>118</v>
      </c>
      <c r="G3722" t="s">
        <v>118</v>
      </c>
      <c r="H3722" t="s">
        <v>118</v>
      </c>
    </row>
    <row r="3723" spans="1:8" x14ac:dyDescent="0.35">
      <c r="A3723">
        <v>3792</v>
      </c>
      <c r="B3723" t="s">
        <v>7246</v>
      </c>
      <c r="C3723">
        <v>3</v>
      </c>
      <c r="D3723" t="s">
        <v>7247</v>
      </c>
      <c r="E3723" t="s">
        <v>7248</v>
      </c>
      <c r="F3723" t="s">
        <v>118</v>
      </c>
      <c r="G3723" t="s">
        <v>118</v>
      </c>
      <c r="H3723" t="s">
        <v>118</v>
      </c>
    </row>
    <row r="3724" spans="1:8" ht="87" x14ac:dyDescent="0.35">
      <c r="A3724">
        <v>3793</v>
      </c>
      <c r="B3724" s="1" t="s">
        <v>7249</v>
      </c>
      <c r="C3724">
        <v>3</v>
      </c>
      <c r="D3724" t="s">
        <v>3621</v>
      </c>
      <c r="E3724" t="s">
        <v>3622</v>
      </c>
      <c r="F3724" t="s">
        <v>118</v>
      </c>
      <c r="G3724" t="s">
        <v>118</v>
      </c>
      <c r="H3724" t="s">
        <v>118</v>
      </c>
    </row>
    <row r="3725" spans="1:8" x14ac:dyDescent="0.35">
      <c r="A3725">
        <v>3794</v>
      </c>
      <c r="B3725" t="s">
        <v>7250</v>
      </c>
      <c r="C3725">
        <v>3</v>
      </c>
      <c r="D3725" t="s">
        <v>7251</v>
      </c>
      <c r="E3725" t="s">
        <v>7252</v>
      </c>
      <c r="F3725" t="s">
        <v>118</v>
      </c>
      <c r="G3725" t="s">
        <v>118</v>
      </c>
      <c r="H3725" t="s">
        <v>118</v>
      </c>
    </row>
    <row r="3726" spans="1:8" x14ac:dyDescent="0.35">
      <c r="A3726">
        <v>3795</v>
      </c>
      <c r="B3726" t="s">
        <v>7253</v>
      </c>
      <c r="C3726">
        <v>3</v>
      </c>
      <c r="D3726" t="s">
        <v>7254</v>
      </c>
      <c r="E3726" t="s">
        <v>7255</v>
      </c>
      <c r="F3726" t="s">
        <v>118</v>
      </c>
      <c r="G3726" t="s">
        <v>118</v>
      </c>
      <c r="H3726" t="s">
        <v>118</v>
      </c>
    </row>
    <row r="3727" spans="1:8" x14ac:dyDescent="0.35">
      <c r="A3727">
        <v>3796</v>
      </c>
      <c r="B3727" t="s">
        <v>7256</v>
      </c>
      <c r="C3727">
        <v>3</v>
      </c>
      <c r="D3727" t="s">
        <v>7257</v>
      </c>
      <c r="E3727" t="s">
        <v>7258</v>
      </c>
      <c r="F3727" t="s">
        <v>118</v>
      </c>
      <c r="G3727" t="s">
        <v>118</v>
      </c>
      <c r="H3727" t="s">
        <v>118</v>
      </c>
    </row>
    <row r="3728" spans="1:8" ht="87" x14ac:dyDescent="0.35">
      <c r="A3728">
        <v>3797</v>
      </c>
      <c r="B3728" s="1" t="s">
        <v>7259</v>
      </c>
      <c r="C3728">
        <v>3</v>
      </c>
      <c r="D3728" t="s">
        <v>1932</v>
      </c>
      <c r="E3728" t="s">
        <v>1933</v>
      </c>
      <c r="F3728" t="s">
        <v>118</v>
      </c>
      <c r="G3728" t="s">
        <v>118</v>
      </c>
      <c r="H3728" t="s">
        <v>118</v>
      </c>
    </row>
    <row r="3729" spans="1:8" ht="87" x14ac:dyDescent="0.35">
      <c r="A3729">
        <v>3798</v>
      </c>
      <c r="B3729" s="1" t="s">
        <v>7260</v>
      </c>
      <c r="C3729">
        <v>3</v>
      </c>
      <c r="D3729" t="s">
        <v>7261</v>
      </c>
      <c r="E3729" t="s">
        <v>7262</v>
      </c>
      <c r="F3729" t="s">
        <v>118</v>
      </c>
      <c r="G3729" t="s">
        <v>118</v>
      </c>
      <c r="H3729" t="s">
        <v>118</v>
      </c>
    </row>
    <row r="3730" spans="1:8" ht="87" x14ac:dyDescent="0.35">
      <c r="A3730">
        <v>3799</v>
      </c>
      <c r="B3730" s="1" t="s">
        <v>7263</v>
      </c>
      <c r="C3730">
        <v>3</v>
      </c>
      <c r="D3730" t="s">
        <v>3621</v>
      </c>
      <c r="E3730" t="s">
        <v>3622</v>
      </c>
      <c r="F3730" t="s">
        <v>118</v>
      </c>
      <c r="G3730" t="s">
        <v>118</v>
      </c>
      <c r="H3730" t="s">
        <v>118</v>
      </c>
    </row>
    <row r="3731" spans="1:8" ht="87" x14ac:dyDescent="0.35">
      <c r="A3731">
        <v>3800</v>
      </c>
      <c r="B3731" s="1" t="s">
        <v>7264</v>
      </c>
      <c r="C3731">
        <v>3</v>
      </c>
      <c r="D3731" t="s">
        <v>3621</v>
      </c>
      <c r="E3731" t="s">
        <v>3622</v>
      </c>
      <c r="F3731" t="s">
        <v>118</v>
      </c>
      <c r="G3731" t="s">
        <v>118</v>
      </c>
      <c r="H3731" t="s">
        <v>118</v>
      </c>
    </row>
    <row r="3732" spans="1:8" ht="87" x14ac:dyDescent="0.35">
      <c r="A3732">
        <v>3801</v>
      </c>
      <c r="B3732" s="1" t="s">
        <v>7265</v>
      </c>
      <c r="C3732">
        <v>3</v>
      </c>
      <c r="D3732" t="s">
        <v>7266</v>
      </c>
      <c r="E3732" t="s">
        <v>7267</v>
      </c>
      <c r="F3732" t="s">
        <v>118</v>
      </c>
      <c r="G3732" t="s">
        <v>118</v>
      </c>
      <c r="H3732" t="s">
        <v>118</v>
      </c>
    </row>
    <row r="3733" spans="1:8" x14ac:dyDescent="0.35">
      <c r="A3733">
        <v>3802</v>
      </c>
      <c r="B3733" t="s">
        <v>7268</v>
      </c>
      <c r="C3733">
        <v>3</v>
      </c>
      <c r="D3733" t="s">
        <v>7269</v>
      </c>
      <c r="E3733" t="s">
        <v>7270</v>
      </c>
      <c r="F3733" t="s">
        <v>118</v>
      </c>
      <c r="G3733" t="s">
        <v>118</v>
      </c>
      <c r="H3733" t="s">
        <v>118</v>
      </c>
    </row>
    <row r="3734" spans="1:8" x14ac:dyDescent="0.35">
      <c r="A3734">
        <v>3803</v>
      </c>
      <c r="B3734" t="s">
        <v>7271</v>
      </c>
      <c r="C3734">
        <v>3</v>
      </c>
      <c r="D3734" t="s">
        <v>7272</v>
      </c>
      <c r="E3734" t="s">
        <v>7273</v>
      </c>
      <c r="F3734" t="s">
        <v>118</v>
      </c>
      <c r="G3734" t="s">
        <v>118</v>
      </c>
      <c r="H3734" t="s">
        <v>118</v>
      </c>
    </row>
    <row r="3735" spans="1:8" x14ac:dyDescent="0.35">
      <c r="A3735">
        <v>3804</v>
      </c>
      <c r="B3735" t="s">
        <v>7274</v>
      </c>
      <c r="C3735">
        <v>3</v>
      </c>
      <c r="D3735" t="s">
        <v>7275</v>
      </c>
      <c r="E3735" t="s">
        <v>7276</v>
      </c>
      <c r="F3735" t="s">
        <v>118</v>
      </c>
      <c r="G3735" t="s">
        <v>118</v>
      </c>
      <c r="H3735" t="s">
        <v>118</v>
      </c>
    </row>
    <row r="3736" spans="1:8" ht="145" x14ac:dyDescent="0.35">
      <c r="A3736">
        <v>3805</v>
      </c>
      <c r="B3736" s="1" t="s">
        <v>7277</v>
      </c>
      <c r="C3736">
        <v>3</v>
      </c>
      <c r="D3736" t="s">
        <v>7278</v>
      </c>
      <c r="E3736" t="s">
        <v>7279</v>
      </c>
      <c r="F3736" t="s">
        <v>118</v>
      </c>
      <c r="G3736" t="s">
        <v>118</v>
      </c>
      <c r="H3736" t="s">
        <v>118</v>
      </c>
    </row>
    <row r="3737" spans="1:8" x14ac:dyDescent="0.35">
      <c r="A3737">
        <v>3806</v>
      </c>
      <c r="B3737" t="s">
        <v>7280</v>
      </c>
      <c r="C3737">
        <v>3</v>
      </c>
      <c r="D3737" t="s">
        <v>1503</v>
      </c>
      <c r="E3737" t="s">
        <v>1504</v>
      </c>
      <c r="F3737" t="s">
        <v>118</v>
      </c>
      <c r="G3737" t="s">
        <v>118</v>
      </c>
      <c r="H3737" t="s">
        <v>118</v>
      </c>
    </row>
    <row r="3738" spans="1:8" x14ac:dyDescent="0.35">
      <c r="A3738">
        <v>3807</v>
      </c>
      <c r="B3738" t="s">
        <v>7281</v>
      </c>
      <c r="C3738">
        <v>3</v>
      </c>
      <c r="D3738" t="s">
        <v>7282</v>
      </c>
      <c r="E3738" t="s">
        <v>7283</v>
      </c>
      <c r="F3738" t="s">
        <v>118</v>
      </c>
      <c r="G3738" t="s">
        <v>118</v>
      </c>
      <c r="H3738" t="s">
        <v>118</v>
      </c>
    </row>
    <row r="3739" spans="1:8" ht="101.5" x14ac:dyDescent="0.35">
      <c r="A3739">
        <v>3808</v>
      </c>
      <c r="B3739" s="1" t="s">
        <v>7284</v>
      </c>
      <c r="C3739">
        <v>3</v>
      </c>
      <c r="D3739" t="s">
        <v>4803</v>
      </c>
      <c r="E3739" t="s">
        <v>4804</v>
      </c>
      <c r="F3739" t="s">
        <v>118</v>
      </c>
      <c r="G3739" t="s">
        <v>118</v>
      </c>
      <c r="H3739" t="s">
        <v>118</v>
      </c>
    </row>
    <row r="3740" spans="1:8" ht="101.5" x14ac:dyDescent="0.35">
      <c r="A3740">
        <v>3809</v>
      </c>
      <c r="B3740" s="1" t="s">
        <v>7285</v>
      </c>
      <c r="C3740">
        <v>3</v>
      </c>
      <c r="D3740" t="s">
        <v>4803</v>
      </c>
      <c r="E3740" t="s">
        <v>4804</v>
      </c>
      <c r="F3740" t="s">
        <v>118</v>
      </c>
      <c r="G3740" t="s">
        <v>118</v>
      </c>
      <c r="H3740" t="s">
        <v>118</v>
      </c>
    </row>
    <row r="3741" spans="1:8" ht="101.5" x14ac:dyDescent="0.35">
      <c r="A3741">
        <v>3810</v>
      </c>
      <c r="B3741" s="1" t="s">
        <v>7286</v>
      </c>
      <c r="C3741">
        <v>3</v>
      </c>
      <c r="D3741" t="s">
        <v>4803</v>
      </c>
      <c r="E3741" t="s">
        <v>4804</v>
      </c>
      <c r="F3741" t="s">
        <v>118</v>
      </c>
      <c r="G3741" t="s">
        <v>118</v>
      </c>
      <c r="H3741" t="s">
        <v>118</v>
      </c>
    </row>
    <row r="3742" spans="1:8" ht="101.5" x14ac:dyDescent="0.35">
      <c r="A3742">
        <v>3811</v>
      </c>
      <c r="B3742" s="1" t="s">
        <v>7287</v>
      </c>
      <c r="C3742">
        <v>3</v>
      </c>
      <c r="D3742" t="s">
        <v>4803</v>
      </c>
      <c r="E3742" t="s">
        <v>4804</v>
      </c>
      <c r="F3742" t="s">
        <v>118</v>
      </c>
      <c r="G3742" t="s">
        <v>118</v>
      </c>
      <c r="H3742" t="s">
        <v>118</v>
      </c>
    </row>
    <row r="3743" spans="1:8" ht="101.5" x14ac:dyDescent="0.35">
      <c r="A3743">
        <v>3812</v>
      </c>
      <c r="B3743" s="1" t="s">
        <v>7288</v>
      </c>
      <c r="C3743">
        <v>3</v>
      </c>
      <c r="D3743" t="s">
        <v>4803</v>
      </c>
      <c r="E3743" t="s">
        <v>4804</v>
      </c>
      <c r="F3743" t="s">
        <v>118</v>
      </c>
      <c r="G3743" t="s">
        <v>118</v>
      </c>
      <c r="H3743" t="s">
        <v>118</v>
      </c>
    </row>
    <row r="3744" spans="1:8" x14ac:dyDescent="0.35">
      <c r="A3744">
        <v>3813</v>
      </c>
      <c r="B3744" t="s">
        <v>7289</v>
      </c>
      <c r="C3744">
        <v>3</v>
      </c>
      <c r="D3744" t="s">
        <v>7290</v>
      </c>
      <c r="E3744" t="s">
        <v>7291</v>
      </c>
      <c r="F3744" t="s">
        <v>118</v>
      </c>
      <c r="G3744" t="s">
        <v>118</v>
      </c>
      <c r="H3744" t="s">
        <v>118</v>
      </c>
    </row>
    <row r="3745" spans="1:8" ht="72.5" x14ac:dyDescent="0.35">
      <c r="A3745">
        <v>3814</v>
      </c>
      <c r="B3745" s="1" t="s">
        <v>7292</v>
      </c>
      <c r="C3745">
        <v>3</v>
      </c>
      <c r="D3745" t="s">
        <v>7293</v>
      </c>
      <c r="E3745" t="s">
        <v>7294</v>
      </c>
      <c r="F3745" t="s">
        <v>118</v>
      </c>
      <c r="G3745" t="s">
        <v>118</v>
      </c>
      <c r="H3745" t="s">
        <v>118</v>
      </c>
    </row>
    <row r="3746" spans="1:8" ht="43.5" x14ac:dyDescent="0.35">
      <c r="A3746">
        <v>3815</v>
      </c>
      <c r="B3746" s="1" t="s">
        <v>7295</v>
      </c>
      <c r="C3746">
        <v>3</v>
      </c>
      <c r="D3746" t="s">
        <v>5220</v>
      </c>
      <c r="E3746" t="s">
        <v>5221</v>
      </c>
      <c r="F3746" t="s">
        <v>118</v>
      </c>
      <c r="G3746" t="s">
        <v>118</v>
      </c>
      <c r="H3746" t="s">
        <v>118</v>
      </c>
    </row>
    <row r="3747" spans="1:8" ht="101.5" x14ac:dyDescent="0.35">
      <c r="A3747">
        <v>3816</v>
      </c>
      <c r="B3747" s="1" t="s">
        <v>7296</v>
      </c>
      <c r="C3747">
        <v>3</v>
      </c>
      <c r="D3747" t="s">
        <v>7297</v>
      </c>
      <c r="E3747" t="s">
        <v>7298</v>
      </c>
      <c r="F3747" t="s">
        <v>118</v>
      </c>
      <c r="G3747" t="s">
        <v>118</v>
      </c>
      <c r="H3747" t="s">
        <v>118</v>
      </c>
    </row>
    <row r="3748" spans="1:8" x14ac:dyDescent="0.35">
      <c r="A3748">
        <v>3817</v>
      </c>
      <c r="B3748" t="s">
        <v>7299</v>
      </c>
      <c r="C3748">
        <v>3</v>
      </c>
      <c r="D3748" t="s">
        <v>7300</v>
      </c>
      <c r="E3748" t="s">
        <v>7301</v>
      </c>
      <c r="F3748" t="s">
        <v>118</v>
      </c>
      <c r="G3748" t="s">
        <v>118</v>
      </c>
      <c r="H3748" t="s">
        <v>118</v>
      </c>
    </row>
    <row r="3749" spans="1:8" x14ac:dyDescent="0.35">
      <c r="A3749">
        <v>3818</v>
      </c>
      <c r="B3749" t="s">
        <v>7302</v>
      </c>
      <c r="C3749">
        <v>3</v>
      </c>
      <c r="D3749" t="s">
        <v>7303</v>
      </c>
      <c r="E3749" t="s">
        <v>7304</v>
      </c>
      <c r="F3749" t="s">
        <v>118</v>
      </c>
      <c r="G3749" t="s">
        <v>118</v>
      </c>
      <c r="H3749" t="s">
        <v>118</v>
      </c>
    </row>
    <row r="3750" spans="1:8" x14ac:dyDescent="0.35">
      <c r="A3750">
        <v>3819</v>
      </c>
      <c r="B3750" t="s">
        <v>7305</v>
      </c>
      <c r="C3750">
        <v>3</v>
      </c>
      <c r="D3750" t="s">
        <v>4140</v>
      </c>
      <c r="E3750" t="s">
        <v>4141</v>
      </c>
      <c r="F3750" t="s">
        <v>118</v>
      </c>
      <c r="G3750" t="s">
        <v>118</v>
      </c>
      <c r="H3750" t="s">
        <v>118</v>
      </c>
    </row>
    <row r="3751" spans="1:8" x14ac:dyDescent="0.35">
      <c r="A3751">
        <v>3820</v>
      </c>
      <c r="B3751" t="s">
        <v>7306</v>
      </c>
      <c r="C3751">
        <v>3</v>
      </c>
      <c r="D3751" t="s">
        <v>7307</v>
      </c>
      <c r="E3751" t="s">
        <v>7308</v>
      </c>
      <c r="F3751" t="s">
        <v>118</v>
      </c>
      <c r="G3751" t="s">
        <v>118</v>
      </c>
      <c r="H3751" t="s">
        <v>118</v>
      </c>
    </row>
    <row r="3752" spans="1:8" ht="232" x14ac:dyDescent="0.35">
      <c r="A3752">
        <v>3821</v>
      </c>
      <c r="B3752" s="1" t="s">
        <v>7309</v>
      </c>
      <c r="C3752">
        <v>3</v>
      </c>
      <c r="D3752" t="s">
        <v>7310</v>
      </c>
      <c r="E3752" t="s">
        <v>7311</v>
      </c>
      <c r="F3752" t="s">
        <v>118</v>
      </c>
      <c r="G3752" t="s">
        <v>118</v>
      </c>
      <c r="H3752" t="s">
        <v>118</v>
      </c>
    </row>
    <row r="3753" spans="1:8" x14ac:dyDescent="0.35">
      <c r="A3753">
        <v>3822</v>
      </c>
      <c r="B3753" t="s">
        <v>7312</v>
      </c>
      <c r="C3753">
        <v>3</v>
      </c>
      <c r="D3753" t="s">
        <v>2730</v>
      </c>
      <c r="E3753" t="s">
        <v>2731</v>
      </c>
      <c r="F3753" t="s">
        <v>118</v>
      </c>
      <c r="G3753" t="s">
        <v>118</v>
      </c>
      <c r="H3753" t="s">
        <v>118</v>
      </c>
    </row>
    <row r="3754" spans="1:8" x14ac:dyDescent="0.35">
      <c r="A3754">
        <v>3823</v>
      </c>
      <c r="B3754" t="s">
        <v>7313</v>
      </c>
      <c r="C3754">
        <v>3</v>
      </c>
      <c r="D3754" t="s">
        <v>1503</v>
      </c>
      <c r="E3754" t="s">
        <v>1504</v>
      </c>
      <c r="F3754" t="s">
        <v>118</v>
      </c>
      <c r="G3754" t="s">
        <v>118</v>
      </c>
      <c r="H3754" t="s">
        <v>118</v>
      </c>
    </row>
    <row r="3755" spans="1:8" x14ac:dyDescent="0.35">
      <c r="A3755">
        <v>3824</v>
      </c>
      <c r="B3755" t="s">
        <v>7314</v>
      </c>
      <c r="C3755">
        <v>3</v>
      </c>
      <c r="D3755" t="s">
        <v>2984</v>
      </c>
      <c r="E3755" t="s">
        <v>2985</v>
      </c>
      <c r="F3755" t="s">
        <v>118</v>
      </c>
      <c r="G3755" t="s">
        <v>118</v>
      </c>
      <c r="H3755" t="s">
        <v>118</v>
      </c>
    </row>
    <row r="3756" spans="1:8" x14ac:dyDescent="0.35">
      <c r="A3756">
        <v>3825</v>
      </c>
      <c r="B3756" t="s">
        <v>7315</v>
      </c>
      <c r="C3756">
        <v>3</v>
      </c>
      <c r="D3756" t="s">
        <v>7316</v>
      </c>
      <c r="E3756" t="s">
        <v>7317</v>
      </c>
      <c r="F3756" t="s">
        <v>118</v>
      </c>
      <c r="G3756" t="s">
        <v>118</v>
      </c>
      <c r="H3756" t="s">
        <v>118</v>
      </c>
    </row>
    <row r="3757" spans="1:8" x14ac:dyDescent="0.35">
      <c r="A3757">
        <v>3826</v>
      </c>
      <c r="B3757" t="s">
        <v>7318</v>
      </c>
      <c r="C3757">
        <v>3</v>
      </c>
      <c r="D3757" t="s">
        <v>2704</v>
      </c>
      <c r="E3757" t="s">
        <v>2705</v>
      </c>
      <c r="F3757" t="s">
        <v>118</v>
      </c>
      <c r="G3757" t="s">
        <v>118</v>
      </c>
      <c r="H3757" t="s">
        <v>118</v>
      </c>
    </row>
    <row r="3758" spans="1:8" x14ac:dyDescent="0.35">
      <c r="A3758">
        <v>3827</v>
      </c>
      <c r="B3758" t="s">
        <v>7319</v>
      </c>
      <c r="C3758">
        <v>3</v>
      </c>
      <c r="D3758" t="s">
        <v>7320</v>
      </c>
      <c r="E3758" t="s">
        <v>7321</v>
      </c>
      <c r="F3758" t="s">
        <v>118</v>
      </c>
      <c r="G3758" t="s">
        <v>118</v>
      </c>
      <c r="H3758" t="s">
        <v>118</v>
      </c>
    </row>
    <row r="3759" spans="1:8" ht="101.5" x14ac:dyDescent="0.35">
      <c r="A3759">
        <v>3828</v>
      </c>
      <c r="B3759" s="1" t="s">
        <v>7322</v>
      </c>
      <c r="C3759">
        <v>3</v>
      </c>
      <c r="D3759" t="s">
        <v>4110</v>
      </c>
      <c r="E3759" t="s">
        <v>4111</v>
      </c>
      <c r="F3759" t="s">
        <v>118</v>
      </c>
      <c r="G3759" t="s">
        <v>118</v>
      </c>
      <c r="H3759" t="s">
        <v>118</v>
      </c>
    </row>
    <row r="3760" spans="1:8" ht="101.5" x14ac:dyDescent="0.35">
      <c r="A3760">
        <v>3829</v>
      </c>
      <c r="B3760" s="1" t="s">
        <v>7323</v>
      </c>
      <c r="C3760">
        <v>3</v>
      </c>
      <c r="D3760" t="s">
        <v>4110</v>
      </c>
      <c r="E3760" t="s">
        <v>4111</v>
      </c>
      <c r="F3760" t="s">
        <v>118</v>
      </c>
      <c r="G3760" t="s">
        <v>118</v>
      </c>
      <c r="H3760" t="s">
        <v>118</v>
      </c>
    </row>
    <row r="3761" spans="1:8" x14ac:dyDescent="0.35">
      <c r="A3761">
        <v>3830</v>
      </c>
      <c r="B3761" t="s">
        <v>7324</v>
      </c>
      <c r="C3761">
        <v>3</v>
      </c>
      <c r="D3761" t="s">
        <v>7325</v>
      </c>
      <c r="E3761" t="s">
        <v>7326</v>
      </c>
      <c r="F3761" t="s">
        <v>118</v>
      </c>
      <c r="G3761" t="s">
        <v>118</v>
      </c>
      <c r="H3761" t="s">
        <v>118</v>
      </c>
    </row>
    <row r="3762" spans="1:8" x14ac:dyDescent="0.35">
      <c r="A3762">
        <v>3831</v>
      </c>
      <c r="B3762" t="s">
        <v>7327</v>
      </c>
      <c r="C3762">
        <v>3</v>
      </c>
      <c r="D3762" t="s">
        <v>7328</v>
      </c>
      <c r="E3762" t="s">
        <v>7329</v>
      </c>
      <c r="F3762" t="s">
        <v>118</v>
      </c>
      <c r="G3762" t="s">
        <v>118</v>
      </c>
      <c r="H3762" t="s">
        <v>118</v>
      </c>
    </row>
    <row r="3763" spans="1:8" ht="116" x14ac:dyDescent="0.35">
      <c r="A3763">
        <v>3832</v>
      </c>
      <c r="B3763" s="1" t="s">
        <v>7330</v>
      </c>
      <c r="C3763">
        <v>3</v>
      </c>
      <c r="D3763" t="s">
        <v>4110</v>
      </c>
      <c r="E3763" t="s">
        <v>4111</v>
      </c>
      <c r="F3763" t="s">
        <v>118</v>
      </c>
      <c r="G3763" t="s">
        <v>118</v>
      </c>
      <c r="H3763" t="s">
        <v>118</v>
      </c>
    </row>
    <row r="3764" spans="1:8" x14ac:dyDescent="0.35">
      <c r="A3764">
        <v>3833</v>
      </c>
      <c r="B3764" t="s">
        <v>7331</v>
      </c>
      <c r="C3764">
        <v>3</v>
      </c>
      <c r="D3764" t="s">
        <v>5445</v>
      </c>
      <c r="E3764" t="s">
        <v>5446</v>
      </c>
      <c r="F3764" t="s">
        <v>118</v>
      </c>
      <c r="G3764" t="s">
        <v>118</v>
      </c>
      <c r="H3764" t="s">
        <v>118</v>
      </c>
    </row>
    <row r="3765" spans="1:8" ht="72.5" x14ac:dyDescent="0.35">
      <c r="A3765">
        <v>3834</v>
      </c>
      <c r="B3765" s="1" t="s">
        <v>7332</v>
      </c>
      <c r="C3765">
        <v>3</v>
      </c>
      <c r="D3765" t="s">
        <v>7333</v>
      </c>
      <c r="E3765" t="s">
        <v>7334</v>
      </c>
      <c r="F3765" t="s">
        <v>118</v>
      </c>
      <c r="G3765" t="s">
        <v>118</v>
      </c>
      <c r="H3765" t="s">
        <v>118</v>
      </c>
    </row>
    <row r="3766" spans="1:8" x14ac:dyDescent="0.35">
      <c r="A3766">
        <v>3835</v>
      </c>
      <c r="B3766" t="s">
        <v>7335</v>
      </c>
      <c r="C3766">
        <v>3</v>
      </c>
      <c r="D3766" t="s">
        <v>1503</v>
      </c>
      <c r="E3766" t="s">
        <v>1504</v>
      </c>
      <c r="F3766" t="s">
        <v>118</v>
      </c>
      <c r="G3766" t="s">
        <v>118</v>
      </c>
      <c r="H3766" t="s">
        <v>118</v>
      </c>
    </row>
    <row r="3767" spans="1:8" x14ac:dyDescent="0.35">
      <c r="A3767">
        <v>3836</v>
      </c>
      <c r="B3767" t="s">
        <v>7336</v>
      </c>
      <c r="C3767">
        <v>3</v>
      </c>
      <c r="D3767" t="s">
        <v>7337</v>
      </c>
      <c r="E3767" t="s">
        <v>7338</v>
      </c>
      <c r="F3767" t="s">
        <v>118</v>
      </c>
      <c r="G3767" t="s">
        <v>118</v>
      </c>
      <c r="H3767" t="s">
        <v>118</v>
      </c>
    </row>
    <row r="3768" spans="1:8" ht="29" x14ac:dyDescent="0.35">
      <c r="A3768">
        <v>3837</v>
      </c>
      <c r="B3768" s="1" t="s">
        <v>7339</v>
      </c>
      <c r="C3768">
        <v>3</v>
      </c>
      <c r="D3768" t="s">
        <v>35</v>
      </c>
      <c r="E3768" t="s">
        <v>36</v>
      </c>
      <c r="F3768" t="s">
        <v>118</v>
      </c>
      <c r="G3768" t="s">
        <v>118</v>
      </c>
      <c r="H3768" t="s">
        <v>118</v>
      </c>
    </row>
    <row r="3769" spans="1:8" ht="87" x14ac:dyDescent="0.35">
      <c r="A3769">
        <v>3838</v>
      </c>
      <c r="B3769" s="1" t="s">
        <v>7340</v>
      </c>
      <c r="C3769">
        <v>3</v>
      </c>
      <c r="D3769" t="s">
        <v>7341</v>
      </c>
      <c r="E3769" t="s">
        <v>7342</v>
      </c>
      <c r="F3769" t="s">
        <v>118</v>
      </c>
      <c r="G3769" t="s">
        <v>118</v>
      </c>
      <c r="H3769" t="s">
        <v>118</v>
      </c>
    </row>
    <row r="3770" spans="1:8" x14ac:dyDescent="0.35">
      <c r="A3770">
        <v>3839</v>
      </c>
      <c r="B3770" t="s">
        <v>7343</v>
      </c>
      <c r="C3770">
        <v>3</v>
      </c>
      <c r="D3770" t="s">
        <v>2984</v>
      </c>
      <c r="E3770" t="s">
        <v>2985</v>
      </c>
      <c r="F3770" t="s">
        <v>118</v>
      </c>
      <c r="G3770" t="s">
        <v>118</v>
      </c>
      <c r="H3770" t="s">
        <v>118</v>
      </c>
    </row>
    <row r="3771" spans="1:8" x14ac:dyDescent="0.35">
      <c r="A3771">
        <v>3840</v>
      </c>
      <c r="B3771" t="s">
        <v>7344</v>
      </c>
      <c r="C3771">
        <v>3</v>
      </c>
      <c r="D3771" t="s">
        <v>7345</v>
      </c>
      <c r="E3771" t="s">
        <v>7346</v>
      </c>
      <c r="F3771" t="s">
        <v>118</v>
      </c>
      <c r="G3771" t="s">
        <v>118</v>
      </c>
      <c r="H3771" t="s">
        <v>118</v>
      </c>
    </row>
    <row r="3772" spans="1:8" x14ac:dyDescent="0.35">
      <c r="A3772">
        <v>3841</v>
      </c>
      <c r="B3772" t="s">
        <v>7347</v>
      </c>
      <c r="C3772">
        <v>3</v>
      </c>
      <c r="D3772" t="s">
        <v>7348</v>
      </c>
      <c r="E3772" t="s">
        <v>7349</v>
      </c>
      <c r="F3772" t="s">
        <v>118</v>
      </c>
      <c r="G3772" t="s">
        <v>118</v>
      </c>
      <c r="H3772" t="s">
        <v>118</v>
      </c>
    </row>
    <row r="3773" spans="1:8" x14ac:dyDescent="0.35">
      <c r="A3773">
        <v>3842</v>
      </c>
      <c r="B3773" t="s">
        <v>7350</v>
      </c>
      <c r="C3773">
        <v>3</v>
      </c>
      <c r="D3773" t="s">
        <v>1041</v>
      </c>
      <c r="E3773" t="s">
        <v>1042</v>
      </c>
      <c r="F3773" t="s">
        <v>118</v>
      </c>
      <c r="G3773" t="s">
        <v>118</v>
      </c>
      <c r="H3773" t="s">
        <v>118</v>
      </c>
    </row>
    <row r="3774" spans="1:8" x14ac:dyDescent="0.35">
      <c r="A3774">
        <v>3843</v>
      </c>
      <c r="B3774" t="s">
        <v>7351</v>
      </c>
      <c r="C3774">
        <v>3</v>
      </c>
      <c r="D3774" t="s">
        <v>5445</v>
      </c>
      <c r="E3774" t="s">
        <v>5446</v>
      </c>
      <c r="F3774" t="s">
        <v>118</v>
      </c>
      <c r="G3774" t="s">
        <v>118</v>
      </c>
      <c r="H3774" t="s">
        <v>118</v>
      </c>
    </row>
    <row r="3775" spans="1:8" x14ac:dyDescent="0.35">
      <c r="A3775">
        <v>3844</v>
      </c>
      <c r="B3775" t="s">
        <v>7352</v>
      </c>
      <c r="C3775">
        <v>3</v>
      </c>
      <c r="D3775" t="s">
        <v>7353</v>
      </c>
      <c r="E3775" t="s">
        <v>7354</v>
      </c>
      <c r="F3775" t="s">
        <v>118</v>
      </c>
      <c r="G3775" t="s">
        <v>118</v>
      </c>
      <c r="H3775" t="s">
        <v>118</v>
      </c>
    </row>
    <row r="3776" spans="1:8" x14ac:dyDescent="0.35">
      <c r="A3776">
        <v>3845</v>
      </c>
      <c r="B3776" t="s">
        <v>7355</v>
      </c>
      <c r="C3776">
        <v>3</v>
      </c>
      <c r="D3776" t="s">
        <v>2409</v>
      </c>
      <c r="E3776" t="s">
        <v>2410</v>
      </c>
      <c r="F3776" t="s">
        <v>118</v>
      </c>
      <c r="G3776" t="s">
        <v>118</v>
      </c>
      <c r="H3776" t="s">
        <v>118</v>
      </c>
    </row>
    <row r="3777" spans="1:8" ht="87" x14ac:dyDescent="0.35">
      <c r="A3777">
        <v>3846</v>
      </c>
      <c r="B3777" s="1" t="s">
        <v>7356</v>
      </c>
      <c r="C3777">
        <v>3</v>
      </c>
      <c r="D3777" t="s">
        <v>7357</v>
      </c>
      <c r="E3777" t="s">
        <v>7358</v>
      </c>
      <c r="F3777" t="s">
        <v>118</v>
      </c>
      <c r="G3777" t="s">
        <v>118</v>
      </c>
      <c r="H3777" t="s">
        <v>118</v>
      </c>
    </row>
    <row r="3778" spans="1:8" x14ac:dyDescent="0.35">
      <c r="A3778">
        <v>3847</v>
      </c>
      <c r="B3778" t="s">
        <v>7359</v>
      </c>
      <c r="C3778">
        <v>3</v>
      </c>
      <c r="D3778" t="s">
        <v>4888</v>
      </c>
      <c r="E3778" t="s">
        <v>4889</v>
      </c>
      <c r="F3778" t="s">
        <v>118</v>
      </c>
      <c r="G3778" t="s">
        <v>118</v>
      </c>
      <c r="H3778" t="s">
        <v>118</v>
      </c>
    </row>
    <row r="3779" spans="1:8" x14ac:dyDescent="0.35">
      <c r="A3779">
        <v>3848</v>
      </c>
      <c r="B3779" t="s">
        <v>7360</v>
      </c>
      <c r="C3779">
        <v>3</v>
      </c>
      <c r="D3779" t="s">
        <v>7361</v>
      </c>
      <c r="E3779" t="s">
        <v>7362</v>
      </c>
      <c r="F3779" t="s">
        <v>118</v>
      </c>
      <c r="G3779" t="s">
        <v>118</v>
      </c>
      <c r="H3779" t="s">
        <v>118</v>
      </c>
    </row>
    <row r="3780" spans="1:8" ht="29" x14ac:dyDescent="0.35">
      <c r="A3780">
        <v>3849</v>
      </c>
      <c r="B3780" s="1" t="s">
        <v>7363</v>
      </c>
      <c r="C3780">
        <v>3</v>
      </c>
      <c r="D3780" t="s">
        <v>7364</v>
      </c>
      <c r="E3780" t="s">
        <v>7365</v>
      </c>
      <c r="F3780" t="s">
        <v>118</v>
      </c>
      <c r="G3780" t="s">
        <v>118</v>
      </c>
      <c r="H3780" t="s">
        <v>118</v>
      </c>
    </row>
    <row r="3781" spans="1:8" x14ac:dyDescent="0.35">
      <c r="A3781">
        <v>3850</v>
      </c>
      <c r="B3781" t="s">
        <v>7366</v>
      </c>
      <c r="C3781">
        <v>3</v>
      </c>
      <c r="D3781" t="s">
        <v>1503</v>
      </c>
      <c r="E3781" t="s">
        <v>1504</v>
      </c>
      <c r="F3781" t="s">
        <v>118</v>
      </c>
      <c r="G3781" t="s">
        <v>118</v>
      </c>
      <c r="H3781" t="s">
        <v>118</v>
      </c>
    </row>
    <row r="3782" spans="1:8" x14ac:dyDescent="0.35">
      <c r="A3782">
        <v>3851</v>
      </c>
      <c r="B3782" t="s">
        <v>7367</v>
      </c>
      <c r="C3782">
        <v>3</v>
      </c>
      <c r="D3782" t="s">
        <v>7368</v>
      </c>
      <c r="E3782" t="s">
        <v>7369</v>
      </c>
      <c r="F3782" t="s">
        <v>118</v>
      </c>
      <c r="G3782" t="s">
        <v>118</v>
      </c>
      <c r="H3782" t="s">
        <v>118</v>
      </c>
    </row>
    <row r="3783" spans="1:8" x14ac:dyDescent="0.35">
      <c r="A3783">
        <v>3852</v>
      </c>
      <c r="B3783" t="s">
        <v>7370</v>
      </c>
      <c r="C3783">
        <v>3</v>
      </c>
      <c r="D3783" t="s">
        <v>7371</v>
      </c>
      <c r="E3783" t="s">
        <v>7372</v>
      </c>
      <c r="F3783" t="s">
        <v>118</v>
      </c>
      <c r="G3783" t="s">
        <v>118</v>
      </c>
      <c r="H3783" t="s">
        <v>118</v>
      </c>
    </row>
    <row r="3784" spans="1:8" x14ac:dyDescent="0.35">
      <c r="A3784">
        <v>3853</v>
      </c>
      <c r="B3784" t="s">
        <v>7373</v>
      </c>
      <c r="C3784">
        <v>3</v>
      </c>
      <c r="D3784" t="s">
        <v>1503</v>
      </c>
      <c r="E3784" t="s">
        <v>1504</v>
      </c>
      <c r="F3784" t="s">
        <v>118</v>
      </c>
      <c r="G3784" t="s">
        <v>118</v>
      </c>
      <c r="H3784" t="s">
        <v>118</v>
      </c>
    </row>
    <row r="3785" spans="1:8" x14ac:dyDescent="0.35">
      <c r="A3785">
        <v>3854</v>
      </c>
      <c r="B3785" t="s">
        <v>7374</v>
      </c>
      <c r="C3785">
        <v>3</v>
      </c>
      <c r="D3785" t="s">
        <v>7375</v>
      </c>
      <c r="E3785" t="s">
        <v>7376</v>
      </c>
      <c r="F3785" t="s">
        <v>118</v>
      </c>
      <c r="G3785" t="s">
        <v>118</v>
      </c>
      <c r="H3785" t="s">
        <v>118</v>
      </c>
    </row>
    <row r="3786" spans="1:8" x14ac:dyDescent="0.35">
      <c r="A3786">
        <v>3855</v>
      </c>
      <c r="B3786" t="s">
        <v>7377</v>
      </c>
      <c r="C3786">
        <v>3</v>
      </c>
      <c r="D3786" t="s">
        <v>7378</v>
      </c>
      <c r="E3786" t="s">
        <v>7379</v>
      </c>
      <c r="F3786" t="s">
        <v>118</v>
      </c>
      <c r="G3786" t="s">
        <v>118</v>
      </c>
      <c r="H3786" t="s">
        <v>118</v>
      </c>
    </row>
    <row r="3787" spans="1:8" ht="58" x14ac:dyDescent="0.35">
      <c r="A3787">
        <v>3856</v>
      </c>
      <c r="B3787" s="1" t="s">
        <v>7380</v>
      </c>
      <c r="C3787">
        <v>3</v>
      </c>
      <c r="D3787" t="s">
        <v>7381</v>
      </c>
      <c r="E3787" t="s">
        <v>7382</v>
      </c>
      <c r="F3787" t="s">
        <v>118</v>
      </c>
      <c r="G3787" t="s">
        <v>118</v>
      </c>
      <c r="H3787" t="s">
        <v>118</v>
      </c>
    </row>
    <row r="3788" spans="1:8" ht="43.5" x14ac:dyDescent="0.35">
      <c r="A3788">
        <v>3857</v>
      </c>
      <c r="B3788" s="1" t="s">
        <v>7383</v>
      </c>
      <c r="C3788">
        <v>3</v>
      </c>
      <c r="D3788" t="s">
        <v>1519</v>
      </c>
      <c r="E3788" t="s">
        <v>1520</v>
      </c>
      <c r="F3788" t="s">
        <v>118</v>
      </c>
      <c r="G3788" t="s">
        <v>118</v>
      </c>
      <c r="H3788" t="s">
        <v>118</v>
      </c>
    </row>
    <row r="3789" spans="1:8" x14ac:dyDescent="0.35">
      <c r="A3789">
        <v>3858</v>
      </c>
      <c r="B3789" t="s">
        <v>7384</v>
      </c>
      <c r="C3789">
        <v>3</v>
      </c>
      <c r="D3789" t="s">
        <v>2984</v>
      </c>
      <c r="E3789" t="s">
        <v>2985</v>
      </c>
      <c r="F3789" t="s">
        <v>118</v>
      </c>
      <c r="G3789" t="s">
        <v>118</v>
      </c>
      <c r="H3789" t="s">
        <v>118</v>
      </c>
    </row>
    <row r="3790" spans="1:8" x14ac:dyDescent="0.35">
      <c r="A3790">
        <v>3859</v>
      </c>
      <c r="B3790" t="s">
        <v>7385</v>
      </c>
      <c r="C3790">
        <v>3</v>
      </c>
      <c r="D3790" t="s">
        <v>2984</v>
      </c>
      <c r="E3790" t="s">
        <v>2985</v>
      </c>
      <c r="F3790" t="s">
        <v>118</v>
      </c>
      <c r="G3790" t="s">
        <v>118</v>
      </c>
      <c r="H3790" t="s">
        <v>118</v>
      </c>
    </row>
    <row r="3791" spans="1:8" ht="58" x14ac:dyDescent="0.35">
      <c r="A3791">
        <v>3860</v>
      </c>
      <c r="B3791" s="1" t="s">
        <v>7386</v>
      </c>
      <c r="C3791">
        <v>3</v>
      </c>
      <c r="D3791" t="s">
        <v>7387</v>
      </c>
      <c r="E3791" t="s">
        <v>7388</v>
      </c>
      <c r="F3791" t="s">
        <v>118</v>
      </c>
      <c r="G3791" t="s">
        <v>118</v>
      </c>
      <c r="H3791" t="s">
        <v>118</v>
      </c>
    </row>
    <row r="3792" spans="1:8" x14ac:dyDescent="0.35">
      <c r="A3792">
        <v>3861</v>
      </c>
      <c r="B3792" t="s">
        <v>7389</v>
      </c>
      <c r="C3792">
        <v>3</v>
      </c>
      <c r="D3792" t="s">
        <v>7320</v>
      </c>
      <c r="E3792" t="s">
        <v>7321</v>
      </c>
      <c r="F3792" t="s">
        <v>118</v>
      </c>
      <c r="G3792" t="s">
        <v>118</v>
      </c>
      <c r="H3792" t="s">
        <v>118</v>
      </c>
    </row>
    <row r="3793" spans="1:8" x14ac:dyDescent="0.35">
      <c r="A3793">
        <v>3862</v>
      </c>
      <c r="B3793" t="s">
        <v>7390</v>
      </c>
      <c r="C3793">
        <v>3</v>
      </c>
      <c r="D3793" t="s">
        <v>7391</v>
      </c>
      <c r="E3793" t="s">
        <v>7392</v>
      </c>
      <c r="F3793" t="s">
        <v>118</v>
      </c>
      <c r="G3793" t="s">
        <v>118</v>
      </c>
      <c r="H3793" t="s">
        <v>118</v>
      </c>
    </row>
    <row r="3794" spans="1:8" ht="43.5" x14ac:dyDescent="0.35">
      <c r="A3794">
        <v>3863</v>
      </c>
      <c r="B3794" s="1" t="s">
        <v>7393</v>
      </c>
      <c r="C3794">
        <v>3</v>
      </c>
      <c r="D3794" t="s">
        <v>5220</v>
      </c>
      <c r="E3794" t="s">
        <v>5221</v>
      </c>
      <c r="F3794" t="s">
        <v>118</v>
      </c>
      <c r="G3794" t="s">
        <v>118</v>
      </c>
      <c r="H3794" t="s">
        <v>118</v>
      </c>
    </row>
    <row r="3795" spans="1:8" x14ac:dyDescent="0.35">
      <c r="A3795">
        <v>3864</v>
      </c>
      <c r="B3795" t="s">
        <v>7394</v>
      </c>
      <c r="C3795">
        <v>3</v>
      </c>
      <c r="D3795" t="s">
        <v>2984</v>
      </c>
      <c r="E3795" t="s">
        <v>2985</v>
      </c>
      <c r="F3795" t="s">
        <v>118</v>
      </c>
      <c r="G3795" t="s">
        <v>118</v>
      </c>
      <c r="H3795" t="s">
        <v>118</v>
      </c>
    </row>
    <row r="3796" spans="1:8" x14ac:dyDescent="0.35">
      <c r="A3796">
        <v>3865</v>
      </c>
      <c r="B3796" t="s">
        <v>7395</v>
      </c>
      <c r="C3796">
        <v>3</v>
      </c>
      <c r="D3796" t="s">
        <v>1503</v>
      </c>
      <c r="E3796" t="s">
        <v>1504</v>
      </c>
      <c r="F3796" t="s">
        <v>118</v>
      </c>
      <c r="G3796" t="s">
        <v>118</v>
      </c>
      <c r="H3796" t="s">
        <v>118</v>
      </c>
    </row>
    <row r="3797" spans="1:8" ht="72.5" x14ac:dyDescent="0.35">
      <c r="A3797">
        <v>3866</v>
      </c>
      <c r="B3797" s="1" t="s">
        <v>7396</v>
      </c>
      <c r="C3797">
        <v>3</v>
      </c>
      <c r="D3797" t="s">
        <v>7397</v>
      </c>
      <c r="E3797" t="s">
        <v>7398</v>
      </c>
      <c r="F3797" t="s">
        <v>118</v>
      </c>
      <c r="G3797" t="s">
        <v>118</v>
      </c>
      <c r="H3797" t="s">
        <v>118</v>
      </c>
    </row>
    <row r="3798" spans="1:8" ht="43.5" x14ac:dyDescent="0.35">
      <c r="A3798">
        <v>3867</v>
      </c>
      <c r="B3798" s="1" t="s">
        <v>7399</v>
      </c>
      <c r="C3798">
        <v>3</v>
      </c>
      <c r="D3798" t="s">
        <v>7364</v>
      </c>
      <c r="E3798" t="s">
        <v>7365</v>
      </c>
      <c r="F3798" t="s">
        <v>118</v>
      </c>
      <c r="G3798" t="s">
        <v>118</v>
      </c>
      <c r="H3798" t="s">
        <v>118</v>
      </c>
    </row>
    <row r="3799" spans="1:8" x14ac:dyDescent="0.35">
      <c r="A3799">
        <v>3868</v>
      </c>
      <c r="B3799" t="s">
        <v>7400</v>
      </c>
      <c r="C3799">
        <v>3</v>
      </c>
      <c r="D3799" t="s">
        <v>7401</v>
      </c>
      <c r="E3799" t="s">
        <v>7402</v>
      </c>
      <c r="F3799" t="s">
        <v>118</v>
      </c>
      <c r="G3799" t="s">
        <v>118</v>
      </c>
      <c r="H3799" t="s">
        <v>118</v>
      </c>
    </row>
    <row r="3800" spans="1:8" x14ac:dyDescent="0.35">
      <c r="A3800">
        <v>3869</v>
      </c>
      <c r="B3800" t="s">
        <v>7403</v>
      </c>
      <c r="C3800">
        <v>3</v>
      </c>
      <c r="D3800" t="s">
        <v>7404</v>
      </c>
      <c r="E3800" t="s">
        <v>7405</v>
      </c>
      <c r="F3800" t="s">
        <v>118</v>
      </c>
      <c r="G3800" t="s">
        <v>118</v>
      </c>
      <c r="H3800" t="s">
        <v>118</v>
      </c>
    </row>
    <row r="3801" spans="1:8" x14ac:dyDescent="0.35">
      <c r="A3801">
        <v>3870</v>
      </c>
      <c r="B3801" t="s">
        <v>7406</v>
      </c>
      <c r="C3801">
        <v>3</v>
      </c>
      <c r="D3801" t="s">
        <v>7407</v>
      </c>
      <c r="E3801" t="s">
        <v>7408</v>
      </c>
      <c r="F3801" t="s">
        <v>118</v>
      </c>
      <c r="G3801" t="s">
        <v>118</v>
      </c>
      <c r="H3801" t="s">
        <v>118</v>
      </c>
    </row>
    <row r="3802" spans="1:8" x14ac:dyDescent="0.35">
      <c r="A3802">
        <v>3871</v>
      </c>
      <c r="B3802" t="s">
        <v>7409</v>
      </c>
      <c r="C3802">
        <v>3</v>
      </c>
      <c r="D3802" t="s">
        <v>7410</v>
      </c>
      <c r="E3802" t="s">
        <v>7411</v>
      </c>
      <c r="F3802" t="s">
        <v>118</v>
      </c>
      <c r="G3802" t="s">
        <v>118</v>
      </c>
      <c r="H3802" t="s">
        <v>118</v>
      </c>
    </row>
    <row r="3803" spans="1:8" x14ac:dyDescent="0.35">
      <c r="A3803">
        <v>3872</v>
      </c>
      <c r="B3803" t="s">
        <v>7412</v>
      </c>
      <c r="C3803">
        <v>3</v>
      </c>
      <c r="D3803" t="s">
        <v>7413</v>
      </c>
      <c r="E3803" t="s">
        <v>7414</v>
      </c>
      <c r="F3803" t="s">
        <v>118</v>
      </c>
      <c r="G3803" t="s">
        <v>118</v>
      </c>
      <c r="H3803" t="s">
        <v>118</v>
      </c>
    </row>
    <row r="3804" spans="1:8" x14ac:dyDescent="0.35">
      <c r="A3804">
        <v>3873</v>
      </c>
      <c r="B3804" t="s">
        <v>7415</v>
      </c>
      <c r="C3804">
        <v>3</v>
      </c>
      <c r="D3804" t="s">
        <v>7416</v>
      </c>
      <c r="E3804" t="s">
        <v>7417</v>
      </c>
      <c r="F3804" t="s">
        <v>118</v>
      </c>
      <c r="G3804" t="s">
        <v>118</v>
      </c>
      <c r="H3804" t="s">
        <v>118</v>
      </c>
    </row>
    <row r="3805" spans="1:8" x14ac:dyDescent="0.35">
      <c r="A3805">
        <v>3874</v>
      </c>
      <c r="B3805" t="s">
        <v>7418</v>
      </c>
      <c r="C3805">
        <v>3</v>
      </c>
      <c r="D3805" t="s">
        <v>2984</v>
      </c>
      <c r="E3805" t="s">
        <v>2985</v>
      </c>
      <c r="F3805" t="s">
        <v>118</v>
      </c>
      <c r="G3805" t="s">
        <v>118</v>
      </c>
      <c r="H3805" t="s">
        <v>118</v>
      </c>
    </row>
    <row r="3806" spans="1:8" x14ac:dyDescent="0.35">
      <c r="A3806">
        <v>3875</v>
      </c>
      <c r="B3806" t="s">
        <v>7419</v>
      </c>
      <c r="C3806">
        <v>3</v>
      </c>
      <c r="D3806" t="s">
        <v>7420</v>
      </c>
      <c r="E3806" t="s">
        <v>7421</v>
      </c>
      <c r="F3806" t="s">
        <v>118</v>
      </c>
      <c r="G3806" t="s">
        <v>118</v>
      </c>
      <c r="H3806" t="s">
        <v>118</v>
      </c>
    </row>
    <row r="3807" spans="1:8" ht="87" x14ac:dyDescent="0.35">
      <c r="A3807">
        <v>3876</v>
      </c>
      <c r="B3807" s="1" t="s">
        <v>7422</v>
      </c>
      <c r="C3807">
        <v>3</v>
      </c>
      <c r="D3807" t="s">
        <v>3621</v>
      </c>
      <c r="E3807" t="s">
        <v>3622</v>
      </c>
      <c r="F3807" t="s">
        <v>118</v>
      </c>
      <c r="G3807" t="s">
        <v>118</v>
      </c>
      <c r="H3807" t="s">
        <v>118</v>
      </c>
    </row>
    <row r="3808" spans="1:8" ht="87" x14ac:dyDescent="0.35">
      <c r="A3808">
        <v>3877</v>
      </c>
      <c r="B3808" s="1" t="s">
        <v>7423</v>
      </c>
      <c r="C3808">
        <v>3</v>
      </c>
      <c r="D3808" t="s">
        <v>3621</v>
      </c>
      <c r="E3808" t="s">
        <v>3622</v>
      </c>
      <c r="F3808" t="s">
        <v>118</v>
      </c>
      <c r="G3808" t="s">
        <v>118</v>
      </c>
      <c r="H3808" t="s">
        <v>118</v>
      </c>
    </row>
    <row r="3809" spans="1:8" x14ac:dyDescent="0.35">
      <c r="A3809">
        <v>3878</v>
      </c>
      <c r="B3809" t="s">
        <v>7424</v>
      </c>
      <c r="C3809">
        <v>3</v>
      </c>
      <c r="D3809" t="s">
        <v>7425</v>
      </c>
      <c r="E3809" t="s">
        <v>7426</v>
      </c>
      <c r="F3809" t="s">
        <v>118</v>
      </c>
      <c r="G3809" t="s">
        <v>118</v>
      </c>
      <c r="H3809" t="s">
        <v>118</v>
      </c>
    </row>
    <row r="3810" spans="1:8" x14ac:dyDescent="0.35">
      <c r="A3810">
        <v>3879</v>
      </c>
      <c r="B3810" t="s">
        <v>7427</v>
      </c>
      <c r="C3810">
        <v>3</v>
      </c>
      <c r="D3810" t="s">
        <v>8</v>
      </c>
      <c r="E3810" t="s">
        <v>9</v>
      </c>
      <c r="F3810" t="s">
        <v>118</v>
      </c>
      <c r="G3810" t="s">
        <v>118</v>
      </c>
      <c r="H3810" t="s">
        <v>118</v>
      </c>
    </row>
    <row r="3811" spans="1:8" x14ac:dyDescent="0.35">
      <c r="A3811">
        <v>3880</v>
      </c>
      <c r="B3811" t="s">
        <v>7428</v>
      </c>
      <c r="C3811">
        <v>3</v>
      </c>
      <c r="D3811" t="s">
        <v>7429</v>
      </c>
      <c r="E3811" t="s">
        <v>7430</v>
      </c>
      <c r="F3811" t="s">
        <v>118</v>
      </c>
      <c r="G3811" t="s">
        <v>118</v>
      </c>
      <c r="H3811" t="s">
        <v>118</v>
      </c>
    </row>
    <row r="3812" spans="1:8" ht="43.5" x14ac:dyDescent="0.35">
      <c r="A3812">
        <v>3881</v>
      </c>
      <c r="B3812" s="1" t="s">
        <v>7431</v>
      </c>
      <c r="C3812">
        <v>3</v>
      </c>
      <c r="D3812" t="s">
        <v>2794</v>
      </c>
      <c r="E3812" t="s">
        <v>2795</v>
      </c>
      <c r="F3812" t="s">
        <v>118</v>
      </c>
      <c r="G3812" t="s">
        <v>118</v>
      </c>
      <c r="H3812" t="s">
        <v>118</v>
      </c>
    </row>
    <row r="3813" spans="1:8" ht="43.5" x14ac:dyDescent="0.35">
      <c r="A3813">
        <v>3882</v>
      </c>
      <c r="B3813" s="1" t="s">
        <v>7432</v>
      </c>
      <c r="C3813">
        <v>3</v>
      </c>
      <c r="D3813" t="s">
        <v>2794</v>
      </c>
      <c r="E3813" t="s">
        <v>2795</v>
      </c>
      <c r="F3813" t="s">
        <v>118</v>
      </c>
      <c r="G3813" t="s">
        <v>118</v>
      </c>
      <c r="H3813" t="s">
        <v>118</v>
      </c>
    </row>
    <row r="3814" spans="1:8" ht="217.5" x14ac:dyDescent="0.35">
      <c r="A3814">
        <v>3883</v>
      </c>
      <c r="B3814" s="1" t="s">
        <v>7433</v>
      </c>
      <c r="C3814">
        <v>3</v>
      </c>
      <c r="D3814" t="s">
        <v>7434</v>
      </c>
      <c r="E3814" t="s">
        <v>7435</v>
      </c>
      <c r="F3814" t="s">
        <v>118</v>
      </c>
      <c r="G3814" t="s">
        <v>118</v>
      </c>
      <c r="H3814" t="s">
        <v>118</v>
      </c>
    </row>
    <row r="3815" spans="1:8" ht="43.5" x14ac:dyDescent="0.35">
      <c r="A3815">
        <v>3884</v>
      </c>
      <c r="B3815" s="1" t="s">
        <v>7436</v>
      </c>
      <c r="C3815">
        <v>3</v>
      </c>
      <c r="D3815" t="s">
        <v>2794</v>
      </c>
      <c r="E3815" t="s">
        <v>2795</v>
      </c>
      <c r="F3815" t="s">
        <v>118</v>
      </c>
      <c r="G3815" t="s">
        <v>118</v>
      </c>
      <c r="H3815" t="s">
        <v>118</v>
      </c>
    </row>
    <row r="3816" spans="1:8" ht="232" x14ac:dyDescent="0.35">
      <c r="A3816">
        <v>3885</v>
      </c>
      <c r="B3816" s="1" t="s">
        <v>7437</v>
      </c>
      <c r="C3816">
        <v>3</v>
      </c>
      <c r="D3816" t="s">
        <v>7438</v>
      </c>
      <c r="E3816" t="s">
        <v>7439</v>
      </c>
      <c r="F3816" t="s">
        <v>118</v>
      </c>
      <c r="G3816" t="s">
        <v>118</v>
      </c>
      <c r="H3816" t="s">
        <v>118</v>
      </c>
    </row>
    <row r="3817" spans="1:8" ht="43.5" x14ac:dyDescent="0.35">
      <c r="A3817">
        <v>3886</v>
      </c>
      <c r="B3817" s="1" t="s">
        <v>7440</v>
      </c>
      <c r="C3817">
        <v>3</v>
      </c>
      <c r="D3817" t="s">
        <v>2794</v>
      </c>
      <c r="E3817" t="s">
        <v>2795</v>
      </c>
      <c r="F3817" t="s">
        <v>118</v>
      </c>
      <c r="G3817" t="s">
        <v>118</v>
      </c>
      <c r="H3817" t="s">
        <v>118</v>
      </c>
    </row>
    <row r="3818" spans="1:8" x14ac:dyDescent="0.35">
      <c r="A3818">
        <v>3887</v>
      </c>
      <c r="B3818" t="s">
        <v>7441</v>
      </c>
      <c r="C3818">
        <v>3</v>
      </c>
      <c r="D3818" t="s">
        <v>7442</v>
      </c>
      <c r="E3818" t="s">
        <v>7443</v>
      </c>
      <c r="F3818" t="s">
        <v>118</v>
      </c>
      <c r="G3818" t="s">
        <v>118</v>
      </c>
      <c r="H3818" t="s">
        <v>118</v>
      </c>
    </row>
    <row r="3819" spans="1:8" x14ac:dyDescent="0.35">
      <c r="A3819">
        <v>3888</v>
      </c>
      <c r="B3819" t="s">
        <v>7444</v>
      </c>
      <c r="C3819">
        <v>3</v>
      </c>
      <c r="D3819" t="s">
        <v>4125</v>
      </c>
      <c r="E3819" t="s">
        <v>4126</v>
      </c>
      <c r="F3819" t="s">
        <v>118</v>
      </c>
      <c r="G3819" t="s">
        <v>118</v>
      </c>
      <c r="H3819" t="s">
        <v>118</v>
      </c>
    </row>
    <row r="3820" spans="1:8" ht="159.5" x14ac:dyDescent="0.35">
      <c r="A3820">
        <v>3889</v>
      </c>
      <c r="B3820" s="1" t="s">
        <v>7445</v>
      </c>
      <c r="C3820">
        <v>3</v>
      </c>
      <c r="D3820" t="s">
        <v>7446</v>
      </c>
      <c r="E3820" t="s">
        <v>7447</v>
      </c>
      <c r="F3820" t="s">
        <v>118</v>
      </c>
      <c r="G3820" t="s">
        <v>118</v>
      </c>
      <c r="H3820" t="s">
        <v>118</v>
      </c>
    </row>
    <row r="3821" spans="1:8" ht="43.5" x14ac:dyDescent="0.35">
      <c r="A3821">
        <v>3890</v>
      </c>
      <c r="B3821" s="1" t="s">
        <v>7448</v>
      </c>
      <c r="C3821">
        <v>3</v>
      </c>
      <c r="D3821" t="s">
        <v>2794</v>
      </c>
      <c r="E3821" t="s">
        <v>2795</v>
      </c>
      <c r="F3821" t="s">
        <v>118</v>
      </c>
      <c r="G3821" t="s">
        <v>118</v>
      </c>
      <c r="H3821" t="s">
        <v>118</v>
      </c>
    </row>
    <row r="3822" spans="1:8" ht="130.5" x14ac:dyDescent="0.35">
      <c r="A3822">
        <v>3891</v>
      </c>
      <c r="B3822" s="1" t="s">
        <v>7449</v>
      </c>
      <c r="C3822">
        <v>3</v>
      </c>
      <c r="D3822" t="s">
        <v>7450</v>
      </c>
      <c r="E3822" t="s">
        <v>7451</v>
      </c>
      <c r="F3822" t="s">
        <v>118</v>
      </c>
      <c r="G3822" t="s">
        <v>118</v>
      </c>
      <c r="H3822" t="s">
        <v>118</v>
      </c>
    </row>
    <row r="3823" spans="1:8" x14ac:dyDescent="0.35">
      <c r="A3823">
        <v>3892</v>
      </c>
      <c r="B3823" t="s">
        <v>7452</v>
      </c>
      <c r="C3823">
        <v>3</v>
      </c>
      <c r="D3823" t="s">
        <v>7453</v>
      </c>
      <c r="E3823" t="s">
        <v>7454</v>
      </c>
      <c r="F3823" t="s">
        <v>118</v>
      </c>
      <c r="G3823" t="s">
        <v>118</v>
      </c>
      <c r="H3823" t="s">
        <v>118</v>
      </c>
    </row>
    <row r="3824" spans="1:8" x14ac:dyDescent="0.35">
      <c r="A3824">
        <v>3893</v>
      </c>
      <c r="B3824" t="s">
        <v>7455</v>
      </c>
      <c r="C3824">
        <v>3</v>
      </c>
      <c r="D3824" t="s">
        <v>331</v>
      </c>
      <c r="E3824" t="s">
        <v>332</v>
      </c>
      <c r="F3824" t="s">
        <v>118</v>
      </c>
      <c r="G3824" t="s">
        <v>118</v>
      </c>
      <c r="H3824" t="s">
        <v>118</v>
      </c>
    </row>
    <row r="3825" spans="1:8" x14ac:dyDescent="0.35">
      <c r="A3825">
        <v>3894</v>
      </c>
      <c r="B3825" t="s">
        <v>7456</v>
      </c>
      <c r="C3825">
        <v>3</v>
      </c>
      <c r="D3825" t="s">
        <v>7457</v>
      </c>
      <c r="E3825" t="s">
        <v>7458</v>
      </c>
      <c r="F3825" t="s">
        <v>118</v>
      </c>
      <c r="G3825" t="s">
        <v>118</v>
      </c>
      <c r="H3825" t="s">
        <v>118</v>
      </c>
    </row>
    <row r="3826" spans="1:8" ht="58" x14ac:dyDescent="0.35">
      <c r="A3826">
        <v>3895</v>
      </c>
      <c r="B3826" s="1" t="s">
        <v>7459</v>
      </c>
      <c r="C3826">
        <v>3</v>
      </c>
      <c r="D3826" t="s">
        <v>2399</v>
      </c>
      <c r="E3826" t="s">
        <v>2400</v>
      </c>
      <c r="F3826" t="s">
        <v>118</v>
      </c>
      <c r="G3826" t="s">
        <v>118</v>
      </c>
      <c r="H3826" t="s">
        <v>118</v>
      </c>
    </row>
    <row r="3827" spans="1:8" ht="203" x14ac:dyDescent="0.35">
      <c r="A3827">
        <v>3896</v>
      </c>
      <c r="B3827" s="1" t="s">
        <v>7460</v>
      </c>
      <c r="C3827">
        <v>3</v>
      </c>
      <c r="D3827" t="s">
        <v>7461</v>
      </c>
      <c r="E3827" t="s">
        <v>7462</v>
      </c>
      <c r="F3827" t="s">
        <v>118</v>
      </c>
      <c r="G3827" t="s">
        <v>118</v>
      </c>
      <c r="H3827" t="s">
        <v>118</v>
      </c>
    </row>
    <row r="3828" spans="1:8" ht="217.5" x14ac:dyDescent="0.35">
      <c r="A3828">
        <v>3897</v>
      </c>
      <c r="B3828" s="1" t="s">
        <v>7463</v>
      </c>
      <c r="C3828">
        <v>3</v>
      </c>
      <c r="D3828" t="s">
        <v>7464</v>
      </c>
      <c r="E3828" t="s">
        <v>7465</v>
      </c>
      <c r="F3828" t="s">
        <v>118</v>
      </c>
      <c r="G3828" t="s">
        <v>118</v>
      </c>
      <c r="H3828" t="s">
        <v>118</v>
      </c>
    </row>
    <row r="3829" spans="1:8" x14ac:dyDescent="0.35">
      <c r="A3829">
        <v>3898</v>
      </c>
      <c r="B3829" t="s">
        <v>7466</v>
      </c>
      <c r="C3829">
        <v>3</v>
      </c>
      <c r="D3829" t="s">
        <v>7467</v>
      </c>
      <c r="E3829" t="s">
        <v>7468</v>
      </c>
      <c r="F3829" t="s">
        <v>118</v>
      </c>
      <c r="G3829" t="s">
        <v>118</v>
      </c>
      <c r="H3829" t="s">
        <v>118</v>
      </c>
    </row>
    <row r="3830" spans="1:8" x14ac:dyDescent="0.35">
      <c r="A3830">
        <v>3899</v>
      </c>
      <c r="B3830" t="s">
        <v>7469</v>
      </c>
      <c r="C3830">
        <v>3</v>
      </c>
      <c r="D3830" t="s">
        <v>2984</v>
      </c>
      <c r="E3830" t="s">
        <v>2985</v>
      </c>
      <c r="F3830" t="s">
        <v>118</v>
      </c>
      <c r="G3830" t="s">
        <v>118</v>
      </c>
      <c r="H3830" t="s">
        <v>118</v>
      </c>
    </row>
    <row r="3831" spans="1:8" x14ac:dyDescent="0.35">
      <c r="A3831">
        <v>3900</v>
      </c>
      <c r="B3831" t="s">
        <v>7470</v>
      </c>
      <c r="C3831">
        <v>3</v>
      </c>
      <c r="D3831" t="s">
        <v>7471</v>
      </c>
      <c r="E3831" t="s">
        <v>7472</v>
      </c>
      <c r="F3831" t="s">
        <v>118</v>
      </c>
      <c r="G3831" t="s">
        <v>118</v>
      </c>
      <c r="H3831" t="s">
        <v>118</v>
      </c>
    </row>
    <row r="3832" spans="1:8" x14ac:dyDescent="0.35">
      <c r="A3832">
        <v>3901</v>
      </c>
      <c r="B3832" t="s">
        <v>7473</v>
      </c>
      <c r="C3832">
        <v>3</v>
      </c>
      <c r="D3832" t="s">
        <v>7474</v>
      </c>
      <c r="E3832" t="s">
        <v>7475</v>
      </c>
      <c r="F3832" t="s">
        <v>118</v>
      </c>
      <c r="G3832" t="s">
        <v>118</v>
      </c>
      <c r="H3832" t="s">
        <v>118</v>
      </c>
    </row>
    <row r="3833" spans="1:8" x14ac:dyDescent="0.35">
      <c r="A3833">
        <v>3902</v>
      </c>
      <c r="B3833" t="s">
        <v>7476</v>
      </c>
      <c r="C3833">
        <v>3</v>
      </c>
      <c r="D3833" t="s">
        <v>7477</v>
      </c>
      <c r="E3833" t="s">
        <v>7478</v>
      </c>
      <c r="F3833" t="s">
        <v>118</v>
      </c>
      <c r="G3833" t="s">
        <v>118</v>
      </c>
      <c r="H3833" t="s">
        <v>118</v>
      </c>
    </row>
    <row r="3834" spans="1:8" x14ac:dyDescent="0.35">
      <c r="A3834">
        <v>3903</v>
      </c>
      <c r="B3834" t="s">
        <v>7479</v>
      </c>
      <c r="C3834">
        <v>3</v>
      </c>
      <c r="D3834" t="s">
        <v>2704</v>
      </c>
      <c r="E3834" t="s">
        <v>2705</v>
      </c>
      <c r="F3834" t="s">
        <v>118</v>
      </c>
      <c r="G3834" t="s">
        <v>118</v>
      </c>
      <c r="H3834" t="s">
        <v>118</v>
      </c>
    </row>
    <row r="3835" spans="1:8" x14ac:dyDescent="0.35">
      <c r="A3835">
        <v>3904</v>
      </c>
      <c r="B3835" t="s">
        <v>7480</v>
      </c>
      <c r="C3835">
        <v>3</v>
      </c>
      <c r="D3835" t="s">
        <v>7481</v>
      </c>
      <c r="E3835" t="s">
        <v>7482</v>
      </c>
      <c r="F3835" t="s">
        <v>118</v>
      </c>
      <c r="G3835" t="s">
        <v>118</v>
      </c>
      <c r="H3835" t="s">
        <v>118</v>
      </c>
    </row>
    <row r="3836" spans="1:8" x14ac:dyDescent="0.35">
      <c r="A3836">
        <v>3905</v>
      </c>
      <c r="B3836" t="s">
        <v>7483</v>
      </c>
      <c r="C3836">
        <v>3</v>
      </c>
      <c r="D3836" t="s">
        <v>7484</v>
      </c>
      <c r="E3836" t="s">
        <v>7485</v>
      </c>
      <c r="F3836" t="s">
        <v>118</v>
      </c>
      <c r="G3836" t="s">
        <v>118</v>
      </c>
      <c r="H3836" t="s">
        <v>118</v>
      </c>
    </row>
    <row r="3837" spans="1:8" ht="101.5" x14ac:dyDescent="0.35">
      <c r="A3837">
        <v>3906</v>
      </c>
      <c r="B3837" s="1" t="s">
        <v>7486</v>
      </c>
      <c r="C3837">
        <v>3</v>
      </c>
      <c r="D3837" t="s">
        <v>7487</v>
      </c>
      <c r="E3837" t="s">
        <v>7488</v>
      </c>
      <c r="F3837" t="s">
        <v>118</v>
      </c>
      <c r="G3837" t="s">
        <v>118</v>
      </c>
      <c r="H3837" t="s">
        <v>118</v>
      </c>
    </row>
    <row r="3838" spans="1:8" x14ac:dyDescent="0.35">
      <c r="A3838">
        <v>3907</v>
      </c>
      <c r="B3838" t="s">
        <v>7489</v>
      </c>
      <c r="C3838">
        <v>3</v>
      </c>
      <c r="D3838" t="s">
        <v>7490</v>
      </c>
      <c r="E3838" t="s">
        <v>7491</v>
      </c>
      <c r="F3838" t="s">
        <v>118</v>
      </c>
      <c r="G3838" t="s">
        <v>118</v>
      </c>
      <c r="H3838" t="s">
        <v>118</v>
      </c>
    </row>
    <row r="3839" spans="1:8" ht="58" x14ac:dyDescent="0.35">
      <c r="A3839">
        <v>3908</v>
      </c>
      <c r="B3839" s="1" t="s">
        <v>7492</v>
      </c>
      <c r="C3839">
        <v>3</v>
      </c>
      <c r="D3839" t="s">
        <v>2794</v>
      </c>
      <c r="E3839" t="s">
        <v>2795</v>
      </c>
      <c r="F3839" t="s">
        <v>118</v>
      </c>
      <c r="G3839" t="s">
        <v>118</v>
      </c>
      <c r="H3839" t="s">
        <v>118</v>
      </c>
    </row>
    <row r="3840" spans="1:8" ht="217.5" x14ac:dyDescent="0.35">
      <c r="A3840">
        <v>3909</v>
      </c>
      <c r="B3840" s="1" t="s">
        <v>7493</v>
      </c>
      <c r="C3840">
        <v>3</v>
      </c>
      <c r="D3840" t="s">
        <v>1895</v>
      </c>
      <c r="E3840" t="s">
        <v>1896</v>
      </c>
      <c r="F3840" t="s">
        <v>118</v>
      </c>
      <c r="G3840" t="s">
        <v>118</v>
      </c>
      <c r="H3840" t="s">
        <v>118</v>
      </c>
    </row>
    <row r="3841" spans="1:8" x14ac:dyDescent="0.35">
      <c r="A3841">
        <v>3910</v>
      </c>
      <c r="B3841" t="s">
        <v>7494</v>
      </c>
      <c r="C3841">
        <v>3</v>
      </c>
      <c r="D3841" t="s">
        <v>7495</v>
      </c>
      <c r="E3841" t="s">
        <v>7496</v>
      </c>
      <c r="F3841" t="s">
        <v>118</v>
      </c>
      <c r="G3841" t="s">
        <v>118</v>
      </c>
      <c r="H3841" t="s">
        <v>118</v>
      </c>
    </row>
    <row r="3842" spans="1:8" ht="145" x14ac:dyDescent="0.35">
      <c r="A3842">
        <v>3911</v>
      </c>
      <c r="B3842" s="1" t="s">
        <v>7497</v>
      </c>
      <c r="C3842">
        <v>3</v>
      </c>
      <c r="D3842" t="s">
        <v>7498</v>
      </c>
      <c r="E3842" t="s">
        <v>7499</v>
      </c>
      <c r="F3842" t="s">
        <v>118</v>
      </c>
      <c r="G3842" t="s">
        <v>118</v>
      </c>
      <c r="H3842" t="s">
        <v>118</v>
      </c>
    </row>
    <row r="3843" spans="1:8" ht="43.5" x14ac:dyDescent="0.35">
      <c r="A3843">
        <v>3912</v>
      </c>
      <c r="B3843" s="1" t="s">
        <v>7500</v>
      </c>
      <c r="C3843">
        <v>3</v>
      </c>
      <c r="D3843" t="s">
        <v>5220</v>
      </c>
      <c r="E3843" t="s">
        <v>5221</v>
      </c>
      <c r="F3843" t="s">
        <v>118</v>
      </c>
      <c r="G3843" t="s">
        <v>118</v>
      </c>
      <c r="H3843" t="s">
        <v>118</v>
      </c>
    </row>
    <row r="3844" spans="1:8" x14ac:dyDescent="0.35">
      <c r="A3844">
        <v>3913</v>
      </c>
      <c r="B3844" t="s">
        <v>7501</v>
      </c>
      <c r="C3844">
        <v>3</v>
      </c>
      <c r="D3844" t="s">
        <v>7502</v>
      </c>
      <c r="E3844" t="s">
        <v>7503</v>
      </c>
      <c r="F3844" t="s">
        <v>118</v>
      </c>
      <c r="G3844" t="s">
        <v>118</v>
      </c>
      <c r="H3844" t="s">
        <v>118</v>
      </c>
    </row>
    <row r="3845" spans="1:8" ht="43.5" x14ac:dyDescent="0.35">
      <c r="A3845">
        <v>3914</v>
      </c>
      <c r="B3845" s="1" t="s">
        <v>7504</v>
      </c>
      <c r="C3845">
        <v>3</v>
      </c>
      <c r="D3845" t="s">
        <v>5220</v>
      </c>
      <c r="E3845" t="s">
        <v>5221</v>
      </c>
      <c r="F3845" t="s">
        <v>118</v>
      </c>
      <c r="G3845" t="s">
        <v>118</v>
      </c>
      <c r="H3845" t="s">
        <v>118</v>
      </c>
    </row>
    <row r="3846" spans="1:8" ht="43.5" x14ac:dyDescent="0.35">
      <c r="A3846">
        <v>3915</v>
      </c>
      <c r="B3846" s="1" t="s">
        <v>7505</v>
      </c>
      <c r="C3846">
        <v>3</v>
      </c>
      <c r="D3846" t="s">
        <v>5220</v>
      </c>
      <c r="E3846" t="s">
        <v>5221</v>
      </c>
      <c r="F3846" t="s">
        <v>118</v>
      </c>
      <c r="G3846" t="s">
        <v>118</v>
      </c>
      <c r="H3846" t="s">
        <v>118</v>
      </c>
    </row>
    <row r="3847" spans="1:8" x14ac:dyDescent="0.35">
      <c r="A3847">
        <v>3916</v>
      </c>
      <c r="B3847" t="s">
        <v>7506</v>
      </c>
      <c r="C3847">
        <v>3</v>
      </c>
      <c r="D3847" t="s">
        <v>3540</v>
      </c>
      <c r="E3847" t="s">
        <v>3541</v>
      </c>
      <c r="F3847" t="s">
        <v>118</v>
      </c>
      <c r="G3847" t="s">
        <v>118</v>
      </c>
      <c r="H3847" t="s">
        <v>118</v>
      </c>
    </row>
    <row r="3848" spans="1:8" ht="43.5" x14ac:dyDescent="0.35">
      <c r="A3848">
        <v>3917</v>
      </c>
      <c r="B3848" s="1" t="s">
        <v>7507</v>
      </c>
      <c r="C3848">
        <v>3</v>
      </c>
      <c r="D3848" t="s">
        <v>5220</v>
      </c>
      <c r="E3848" t="s">
        <v>5221</v>
      </c>
      <c r="F3848" t="s">
        <v>118</v>
      </c>
      <c r="G3848" t="s">
        <v>118</v>
      </c>
      <c r="H3848" t="s">
        <v>118</v>
      </c>
    </row>
    <row r="3849" spans="1:8" ht="174" x14ac:dyDescent="0.35">
      <c r="A3849">
        <v>3918</v>
      </c>
      <c r="B3849" s="1" t="s">
        <v>7508</v>
      </c>
      <c r="C3849">
        <v>3</v>
      </c>
      <c r="D3849" t="s">
        <v>2126</v>
      </c>
      <c r="E3849" t="s">
        <v>2127</v>
      </c>
      <c r="F3849" t="s">
        <v>118</v>
      </c>
      <c r="G3849" t="s">
        <v>118</v>
      </c>
      <c r="H3849" t="s">
        <v>118</v>
      </c>
    </row>
    <row r="3850" spans="1:8" ht="43.5" x14ac:dyDescent="0.35">
      <c r="A3850">
        <v>3919</v>
      </c>
      <c r="B3850" s="1" t="s">
        <v>7509</v>
      </c>
      <c r="C3850">
        <v>3</v>
      </c>
      <c r="D3850" t="s">
        <v>954</v>
      </c>
      <c r="E3850" t="s">
        <v>955</v>
      </c>
      <c r="F3850" t="s">
        <v>118</v>
      </c>
      <c r="G3850" t="s">
        <v>118</v>
      </c>
      <c r="H3850" t="s">
        <v>118</v>
      </c>
    </row>
    <row r="3851" spans="1:8" x14ac:dyDescent="0.35">
      <c r="A3851">
        <v>3920</v>
      </c>
      <c r="B3851" t="s">
        <v>7510</v>
      </c>
      <c r="C3851">
        <v>3</v>
      </c>
      <c r="D3851" t="s">
        <v>7511</v>
      </c>
      <c r="E3851" t="s">
        <v>7512</v>
      </c>
      <c r="F3851" t="s">
        <v>118</v>
      </c>
      <c r="G3851" t="s">
        <v>118</v>
      </c>
      <c r="H3851" t="s">
        <v>118</v>
      </c>
    </row>
    <row r="3852" spans="1:8" ht="261" x14ac:dyDescent="0.35">
      <c r="A3852">
        <v>3921</v>
      </c>
      <c r="B3852" s="1" t="s">
        <v>7513</v>
      </c>
      <c r="C3852">
        <v>3</v>
      </c>
      <c r="D3852" t="s">
        <v>7514</v>
      </c>
      <c r="E3852" t="s">
        <v>7515</v>
      </c>
      <c r="F3852" t="s">
        <v>118</v>
      </c>
      <c r="G3852" t="s">
        <v>118</v>
      </c>
      <c r="H3852" t="s">
        <v>118</v>
      </c>
    </row>
    <row r="3853" spans="1:8" ht="58" x14ac:dyDescent="0.35">
      <c r="A3853">
        <v>3922</v>
      </c>
      <c r="B3853" s="1" t="s">
        <v>7516</v>
      </c>
      <c r="C3853">
        <v>3</v>
      </c>
      <c r="D3853" t="s">
        <v>826</v>
      </c>
      <c r="E3853" t="s">
        <v>827</v>
      </c>
      <c r="F3853" t="s">
        <v>118</v>
      </c>
      <c r="G3853" t="s">
        <v>118</v>
      </c>
      <c r="H3853" t="s">
        <v>118</v>
      </c>
    </row>
    <row r="3854" spans="1:8" ht="145" x14ac:dyDescent="0.35">
      <c r="A3854">
        <v>3923</v>
      </c>
      <c r="B3854" s="1" t="s">
        <v>7517</v>
      </c>
      <c r="C3854">
        <v>3</v>
      </c>
      <c r="D3854" t="s">
        <v>7518</v>
      </c>
      <c r="E3854" t="s">
        <v>7519</v>
      </c>
      <c r="F3854" t="s">
        <v>118</v>
      </c>
      <c r="G3854" t="s">
        <v>118</v>
      </c>
      <c r="H3854" t="s">
        <v>118</v>
      </c>
    </row>
    <row r="3855" spans="1:8" ht="43.5" x14ac:dyDescent="0.35">
      <c r="A3855">
        <v>3924</v>
      </c>
      <c r="B3855" s="1" t="s">
        <v>7520</v>
      </c>
      <c r="C3855">
        <v>3</v>
      </c>
      <c r="D3855" t="s">
        <v>954</v>
      </c>
      <c r="E3855" t="s">
        <v>955</v>
      </c>
      <c r="F3855" t="s">
        <v>118</v>
      </c>
      <c r="G3855" t="s">
        <v>118</v>
      </c>
      <c r="H3855" t="s">
        <v>118</v>
      </c>
    </row>
    <row r="3856" spans="1:8" ht="159.5" x14ac:dyDescent="0.35">
      <c r="A3856">
        <v>3925</v>
      </c>
      <c r="B3856" s="1" t="s">
        <v>7521</v>
      </c>
      <c r="C3856">
        <v>3</v>
      </c>
      <c r="D3856" t="s">
        <v>7522</v>
      </c>
      <c r="E3856" t="s">
        <v>7523</v>
      </c>
      <c r="F3856" t="s">
        <v>118</v>
      </c>
      <c r="G3856" t="s">
        <v>118</v>
      </c>
      <c r="H3856" t="s">
        <v>118</v>
      </c>
    </row>
    <row r="3857" spans="1:8" ht="58" x14ac:dyDescent="0.35">
      <c r="A3857">
        <v>3926</v>
      </c>
      <c r="B3857" s="1" t="s">
        <v>7524</v>
      </c>
      <c r="C3857">
        <v>3</v>
      </c>
      <c r="D3857" t="s">
        <v>2399</v>
      </c>
      <c r="E3857" t="s">
        <v>2400</v>
      </c>
      <c r="F3857" t="s">
        <v>118</v>
      </c>
      <c r="G3857" t="s">
        <v>118</v>
      </c>
      <c r="H3857" t="s">
        <v>118</v>
      </c>
    </row>
    <row r="3858" spans="1:8" ht="145" x14ac:dyDescent="0.35">
      <c r="A3858">
        <v>3927</v>
      </c>
      <c r="B3858" s="1" t="s">
        <v>7525</v>
      </c>
      <c r="C3858">
        <v>3</v>
      </c>
      <c r="D3858" t="s">
        <v>7526</v>
      </c>
      <c r="E3858" t="s">
        <v>7527</v>
      </c>
      <c r="F3858" t="s">
        <v>118</v>
      </c>
      <c r="G3858" t="s">
        <v>118</v>
      </c>
      <c r="H3858" t="s">
        <v>118</v>
      </c>
    </row>
    <row r="3859" spans="1:8" x14ac:dyDescent="0.35">
      <c r="A3859">
        <v>3928</v>
      </c>
      <c r="B3859" t="s">
        <v>7528</v>
      </c>
      <c r="C3859">
        <v>3</v>
      </c>
      <c r="D3859" t="s">
        <v>7529</v>
      </c>
      <c r="E3859" t="s">
        <v>7530</v>
      </c>
      <c r="F3859" t="s">
        <v>118</v>
      </c>
      <c r="G3859" t="s">
        <v>118</v>
      </c>
      <c r="H3859" t="s">
        <v>118</v>
      </c>
    </row>
    <row r="3860" spans="1:8" ht="145" x14ac:dyDescent="0.35">
      <c r="A3860">
        <v>3929</v>
      </c>
      <c r="B3860" s="1" t="s">
        <v>7531</v>
      </c>
      <c r="C3860">
        <v>3</v>
      </c>
      <c r="D3860" t="s">
        <v>7532</v>
      </c>
      <c r="E3860" t="s">
        <v>7533</v>
      </c>
      <c r="F3860" t="s">
        <v>118</v>
      </c>
      <c r="G3860" t="s">
        <v>118</v>
      </c>
      <c r="H3860" t="s">
        <v>118</v>
      </c>
    </row>
    <row r="3861" spans="1:8" ht="58" x14ac:dyDescent="0.35">
      <c r="A3861">
        <v>3930</v>
      </c>
      <c r="B3861" s="1" t="s">
        <v>7534</v>
      </c>
      <c r="C3861">
        <v>3</v>
      </c>
      <c r="D3861" t="s">
        <v>826</v>
      </c>
      <c r="E3861" t="s">
        <v>827</v>
      </c>
      <c r="F3861" t="s">
        <v>118</v>
      </c>
      <c r="G3861" t="s">
        <v>118</v>
      </c>
      <c r="H3861" t="s">
        <v>118</v>
      </c>
    </row>
    <row r="3862" spans="1:8" x14ac:dyDescent="0.35">
      <c r="A3862">
        <v>3931</v>
      </c>
      <c r="B3862" t="s">
        <v>7535</v>
      </c>
      <c r="C3862">
        <v>3</v>
      </c>
      <c r="D3862" t="s">
        <v>7536</v>
      </c>
      <c r="E3862" t="s">
        <v>7537</v>
      </c>
      <c r="F3862" t="s">
        <v>118</v>
      </c>
      <c r="G3862" t="s">
        <v>118</v>
      </c>
      <c r="H3862" t="s">
        <v>118</v>
      </c>
    </row>
    <row r="3863" spans="1:8" ht="145" x14ac:dyDescent="0.35">
      <c r="A3863">
        <v>3932</v>
      </c>
      <c r="B3863" s="1" t="s">
        <v>7538</v>
      </c>
      <c r="C3863">
        <v>3</v>
      </c>
      <c r="D3863" t="s">
        <v>7539</v>
      </c>
      <c r="E3863" t="s">
        <v>7540</v>
      </c>
      <c r="F3863" t="s">
        <v>118</v>
      </c>
      <c r="G3863" t="s">
        <v>118</v>
      </c>
      <c r="H3863" t="s">
        <v>118</v>
      </c>
    </row>
    <row r="3864" spans="1:8" x14ac:dyDescent="0.35">
      <c r="A3864">
        <v>3933</v>
      </c>
      <c r="B3864" t="s">
        <v>7541</v>
      </c>
      <c r="C3864">
        <v>3</v>
      </c>
      <c r="D3864" t="s">
        <v>7542</v>
      </c>
      <c r="E3864" t="s">
        <v>7543</v>
      </c>
      <c r="F3864" t="s">
        <v>118</v>
      </c>
      <c r="G3864" t="s">
        <v>118</v>
      </c>
      <c r="H3864" t="s">
        <v>118</v>
      </c>
    </row>
    <row r="3865" spans="1:8" ht="145" x14ac:dyDescent="0.35">
      <c r="A3865">
        <v>3934</v>
      </c>
      <c r="B3865" s="1" t="s">
        <v>7544</v>
      </c>
      <c r="C3865">
        <v>3</v>
      </c>
      <c r="D3865" t="s">
        <v>7545</v>
      </c>
      <c r="E3865" t="s">
        <v>7546</v>
      </c>
      <c r="F3865" t="s">
        <v>118</v>
      </c>
      <c r="G3865" t="s">
        <v>118</v>
      </c>
      <c r="H3865" t="s">
        <v>118</v>
      </c>
    </row>
    <row r="3866" spans="1:8" x14ac:dyDescent="0.35">
      <c r="A3866">
        <v>3935</v>
      </c>
      <c r="B3866" t="s">
        <v>7547</v>
      </c>
      <c r="C3866">
        <v>3</v>
      </c>
      <c r="D3866" t="s">
        <v>7548</v>
      </c>
      <c r="E3866" t="s">
        <v>7549</v>
      </c>
      <c r="F3866" t="s">
        <v>118</v>
      </c>
      <c r="G3866" t="s">
        <v>118</v>
      </c>
      <c r="H3866" t="s">
        <v>118</v>
      </c>
    </row>
    <row r="3867" spans="1:8" x14ac:dyDescent="0.35">
      <c r="A3867">
        <v>3936</v>
      </c>
      <c r="B3867" t="s">
        <v>7550</v>
      </c>
      <c r="C3867">
        <v>3</v>
      </c>
      <c r="D3867" t="s">
        <v>7551</v>
      </c>
      <c r="E3867" t="s">
        <v>7552</v>
      </c>
      <c r="F3867" t="s">
        <v>118</v>
      </c>
      <c r="G3867" t="s">
        <v>118</v>
      </c>
      <c r="H3867" t="s">
        <v>118</v>
      </c>
    </row>
    <row r="3868" spans="1:8" ht="130.5" x14ac:dyDescent="0.35">
      <c r="A3868">
        <v>3937</v>
      </c>
      <c r="B3868" s="1" t="s">
        <v>7553</v>
      </c>
      <c r="C3868">
        <v>3</v>
      </c>
      <c r="D3868" t="s">
        <v>3695</v>
      </c>
      <c r="E3868" t="s">
        <v>3696</v>
      </c>
      <c r="F3868" t="s">
        <v>118</v>
      </c>
      <c r="G3868" t="s">
        <v>118</v>
      </c>
      <c r="H3868" t="s">
        <v>118</v>
      </c>
    </row>
    <row r="3869" spans="1:8" ht="72.5" x14ac:dyDescent="0.35">
      <c r="A3869">
        <v>3938</v>
      </c>
      <c r="B3869" s="1" t="s">
        <v>7554</v>
      </c>
      <c r="C3869">
        <v>3</v>
      </c>
      <c r="D3869" t="s">
        <v>3692</v>
      </c>
      <c r="E3869" t="s">
        <v>3693</v>
      </c>
      <c r="F3869" t="s">
        <v>118</v>
      </c>
      <c r="G3869" t="s">
        <v>118</v>
      </c>
      <c r="H3869" t="s">
        <v>118</v>
      </c>
    </row>
    <row r="3870" spans="1:8" x14ac:dyDescent="0.35">
      <c r="A3870">
        <v>3939</v>
      </c>
      <c r="B3870" t="s">
        <v>7555</v>
      </c>
      <c r="C3870">
        <v>3</v>
      </c>
      <c r="D3870" t="s">
        <v>1503</v>
      </c>
      <c r="E3870" t="s">
        <v>1504</v>
      </c>
      <c r="F3870" t="s">
        <v>118</v>
      </c>
      <c r="G3870" t="s">
        <v>118</v>
      </c>
      <c r="H3870" t="s">
        <v>118</v>
      </c>
    </row>
    <row r="3871" spans="1:8" ht="116" x14ac:dyDescent="0.35">
      <c r="A3871">
        <v>3940</v>
      </c>
      <c r="B3871" s="1" t="s">
        <v>7556</v>
      </c>
      <c r="C3871">
        <v>3</v>
      </c>
      <c r="D3871" t="s">
        <v>7557</v>
      </c>
      <c r="E3871" t="s">
        <v>7558</v>
      </c>
      <c r="F3871" t="s">
        <v>118</v>
      </c>
      <c r="G3871" t="s">
        <v>118</v>
      </c>
      <c r="H3871" t="s">
        <v>118</v>
      </c>
    </row>
    <row r="3872" spans="1:8" x14ac:dyDescent="0.35">
      <c r="A3872">
        <v>3941</v>
      </c>
      <c r="B3872" t="s">
        <v>7559</v>
      </c>
      <c r="C3872">
        <v>3</v>
      </c>
      <c r="D3872" t="s">
        <v>7560</v>
      </c>
      <c r="E3872" t="s">
        <v>7561</v>
      </c>
      <c r="F3872" t="s">
        <v>118</v>
      </c>
      <c r="G3872" t="s">
        <v>118</v>
      </c>
      <c r="H3872" t="s">
        <v>118</v>
      </c>
    </row>
    <row r="3873" spans="1:8" x14ac:dyDescent="0.35">
      <c r="A3873">
        <v>3942</v>
      </c>
      <c r="B3873" t="s">
        <v>7562</v>
      </c>
      <c r="C3873">
        <v>3</v>
      </c>
      <c r="D3873" t="s">
        <v>2561</v>
      </c>
      <c r="E3873" t="s">
        <v>2562</v>
      </c>
      <c r="F3873" t="s">
        <v>118</v>
      </c>
      <c r="G3873" t="s">
        <v>118</v>
      </c>
      <c r="H3873" t="s">
        <v>118</v>
      </c>
    </row>
    <row r="3874" spans="1:8" x14ac:dyDescent="0.35">
      <c r="A3874">
        <v>3943</v>
      </c>
      <c r="B3874" t="s">
        <v>7563</v>
      </c>
      <c r="C3874">
        <v>3</v>
      </c>
      <c r="D3874" t="s">
        <v>2704</v>
      </c>
      <c r="E3874" t="s">
        <v>2705</v>
      </c>
      <c r="F3874" t="s">
        <v>118</v>
      </c>
      <c r="G3874" t="s">
        <v>118</v>
      </c>
      <c r="H3874" t="s">
        <v>118</v>
      </c>
    </row>
    <row r="3875" spans="1:8" x14ac:dyDescent="0.35">
      <c r="A3875">
        <v>3944</v>
      </c>
      <c r="B3875" t="s">
        <v>7564</v>
      </c>
      <c r="C3875">
        <v>3</v>
      </c>
      <c r="D3875" t="s">
        <v>7565</v>
      </c>
      <c r="E3875" t="s">
        <v>7566</v>
      </c>
      <c r="F3875" t="s">
        <v>118</v>
      </c>
      <c r="G3875" t="s">
        <v>118</v>
      </c>
      <c r="H3875" t="s">
        <v>118</v>
      </c>
    </row>
    <row r="3876" spans="1:8" x14ac:dyDescent="0.35">
      <c r="A3876">
        <v>3945</v>
      </c>
      <c r="B3876" t="s">
        <v>7567</v>
      </c>
      <c r="C3876">
        <v>3</v>
      </c>
      <c r="D3876" t="s">
        <v>2704</v>
      </c>
      <c r="E3876" t="s">
        <v>2705</v>
      </c>
      <c r="F3876" t="s">
        <v>118</v>
      </c>
      <c r="G3876" t="s">
        <v>118</v>
      </c>
      <c r="H3876" t="s">
        <v>118</v>
      </c>
    </row>
    <row r="3877" spans="1:8" x14ac:dyDescent="0.35">
      <c r="A3877">
        <v>3946</v>
      </c>
      <c r="B3877" t="s">
        <v>7568</v>
      </c>
      <c r="C3877">
        <v>3</v>
      </c>
      <c r="D3877" t="s">
        <v>7569</v>
      </c>
      <c r="E3877" t="s">
        <v>7570</v>
      </c>
      <c r="F3877" t="s">
        <v>118</v>
      </c>
      <c r="G3877" t="s">
        <v>118</v>
      </c>
      <c r="H3877" t="s">
        <v>118</v>
      </c>
    </row>
    <row r="3878" spans="1:8" x14ac:dyDescent="0.35">
      <c r="A3878">
        <v>3947</v>
      </c>
      <c r="B3878" t="s">
        <v>7571</v>
      </c>
      <c r="C3878">
        <v>3</v>
      </c>
      <c r="D3878" t="s">
        <v>2704</v>
      </c>
      <c r="E3878" t="s">
        <v>2705</v>
      </c>
      <c r="F3878" t="s">
        <v>118</v>
      </c>
      <c r="G3878" t="s">
        <v>118</v>
      </c>
      <c r="H3878" t="s">
        <v>118</v>
      </c>
    </row>
    <row r="3879" spans="1:8" ht="58" x14ac:dyDescent="0.35">
      <c r="A3879">
        <v>3948</v>
      </c>
      <c r="B3879" s="1" t="s">
        <v>7572</v>
      </c>
      <c r="C3879">
        <v>3</v>
      </c>
      <c r="D3879" t="s">
        <v>2399</v>
      </c>
      <c r="E3879" t="s">
        <v>2400</v>
      </c>
      <c r="F3879" t="s">
        <v>118</v>
      </c>
      <c r="G3879" t="s">
        <v>118</v>
      </c>
      <c r="H3879" t="s">
        <v>118</v>
      </c>
    </row>
    <row r="3880" spans="1:8" x14ac:dyDescent="0.35">
      <c r="A3880">
        <v>3949</v>
      </c>
      <c r="B3880" t="s">
        <v>7573</v>
      </c>
      <c r="C3880">
        <v>3</v>
      </c>
      <c r="D3880" t="s">
        <v>7574</v>
      </c>
      <c r="E3880" t="s">
        <v>7575</v>
      </c>
      <c r="F3880" t="s">
        <v>118</v>
      </c>
      <c r="G3880" t="s">
        <v>118</v>
      </c>
      <c r="H3880" t="s">
        <v>118</v>
      </c>
    </row>
    <row r="3881" spans="1:8" ht="116" x14ac:dyDescent="0.35">
      <c r="A3881">
        <v>3950</v>
      </c>
      <c r="B3881" s="1" t="s">
        <v>7576</v>
      </c>
      <c r="C3881">
        <v>3</v>
      </c>
      <c r="D3881" t="s">
        <v>7577</v>
      </c>
      <c r="E3881" t="s">
        <v>7578</v>
      </c>
      <c r="F3881" t="s">
        <v>118</v>
      </c>
      <c r="G3881" t="s">
        <v>118</v>
      </c>
      <c r="H3881" t="s">
        <v>118</v>
      </c>
    </row>
    <row r="3882" spans="1:8" x14ac:dyDescent="0.35">
      <c r="A3882">
        <v>3951</v>
      </c>
      <c r="B3882" t="s">
        <v>7579</v>
      </c>
      <c r="C3882">
        <v>3</v>
      </c>
      <c r="D3882" t="s">
        <v>2984</v>
      </c>
      <c r="E3882" t="s">
        <v>2985</v>
      </c>
      <c r="F3882" t="s">
        <v>118</v>
      </c>
      <c r="G3882" t="s">
        <v>118</v>
      </c>
      <c r="H3882" t="s">
        <v>118</v>
      </c>
    </row>
    <row r="3883" spans="1:8" ht="72.5" x14ac:dyDescent="0.35">
      <c r="A3883">
        <v>3952</v>
      </c>
      <c r="B3883" s="1" t="s">
        <v>7580</v>
      </c>
      <c r="C3883">
        <v>3</v>
      </c>
      <c r="D3883" t="s">
        <v>7581</v>
      </c>
      <c r="E3883" t="s">
        <v>7582</v>
      </c>
      <c r="F3883" t="s">
        <v>118</v>
      </c>
      <c r="G3883" t="s">
        <v>118</v>
      </c>
      <c r="H3883" t="s">
        <v>118</v>
      </c>
    </row>
    <row r="3884" spans="1:8" x14ac:dyDescent="0.35">
      <c r="A3884">
        <v>3953</v>
      </c>
      <c r="B3884" t="s">
        <v>7583</v>
      </c>
      <c r="C3884">
        <v>3</v>
      </c>
      <c r="D3884" t="s">
        <v>2984</v>
      </c>
      <c r="E3884" t="s">
        <v>2985</v>
      </c>
      <c r="F3884" t="s">
        <v>118</v>
      </c>
      <c r="G3884" t="s">
        <v>118</v>
      </c>
      <c r="H3884" t="s">
        <v>118</v>
      </c>
    </row>
    <row r="3885" spans="1:8" x14ac:dyDescent="0.35">
      <c r="A3885">
        <v>3954</v>
      </c>
      <c r="B3885" t="s">
        <v>7584</v>
      </c>
      <c r="C3885">
        <v>3</v>
      </c>
      <c r="D3885" t="s">
        <v>2704</v>
      </c>
      <c r="E3885" t="s">
        <v>2705</v>
      </c>
      <c r="F3885" t="s">
        <v>118</v>
      </c>
      <c r="G3885" t="s">
        <v>118</v>
      </c>
      <c r="H3885" t="s">
        <v>118</v>
      </c>
    </row>
    <row r="3886" spans="1:8" x14ac:dyDescent="0.35">
      <c r="A3886">
        <v>3955</v>
      </c>
      <c r="B3886" t="s">
        <v>7585</v>
      </c>
      <c r="C3886">
        <v>3</v>
      </c>
      <c r="D3886" t="s">
        <v>7586</v>
      </c>
      <c r="E3886" t="s">
        <v>7587</v>
      </c>
      <c r="F3886" t="s">
        <v>118</v>
      </c>
      <c r="G3886" t="s">
        <v>118</v>
      </c>
      <c r="H3886" t="s">
        <v>118</v>
      </c>
    </row>
    <row r="3887" spans="1:8" x14ac:dyDescent="0.35">
      <c r="A3887">
        <v>3956</v>
      </c>
      <c r="B3887" t="s">
        <v>7588</v>
      </c>
      <c r="C3887">
        <v>3</v>
      </c>
      <c r="D3887" t="s">
        <v>2704</v>
      </c>
      <c r="E3887" t="s">
        <v>2705</v>
      </c>
      <c r="F3887" t="s">
        <v>118</v>
      </c>
      <c r="G3887" t="s">
        <v>118</v>
      </c>
      <c r="H3887" t="s">
        <v>118</v>
      </c>
    </row>
    <row r="3888" spans="1:8" x14ac:dyDescent="0.35">
      <c r="A3888">
        <v>3957</v>
      </c>
      <c r="B3888" t="s">
        <v>7589</v>
      </c>
      <c r="C3888">
        <v>3</v>
      </c>
      <c r="D3888" t="s">
        <v>2704</v>
      </c>
      <c r="E3888" t="s">
        <v>2705</v>
      </c>
      <c r="F3888" t="s">
        <v>118</v>
      </c>
      <c r="G3888" t="s">
        <v>118</v>
      </c>
      <c r="H3888" t="s">
        <v>118</v>
      </c>
    </row>
    <row r="3889" spans="1:8" x14ac:dyDescent="0.35">
      <c r="A3889">
        <v>3958</v>
      </c>
      <c r="B3889" t="s">
        <v>7590</v>
      </c>
      <c r="C3889">
        <v>3</v>
      </c>
      <c r="D3889" t="s">
        <v>1264</v>
      </c>
      <c r="E3889" t="s">
        <v>1265</v>
      </c>
      <c r="F3889" t="s">
        <v>118</v>
      </c>
      <c r="G3889" t="s">
        <v>118</v>
      </c>
      <c r="H3889" t="s">
        <v>118</v>
      </c>
    </row>
    <row r="3890" spans="1:8" x14ac:dyDescent="0.35">
      <c r="A3890">
        <v>3959</v>
      </c>
      <c r="B3890" t="s">
        <v>7591</v>
      </c>
      <c r="C3890">
        <v>3</v>
      </c>
      <c r="D3890" t="s">
        <v>2704</v>
      </c>
      <c r="E3890" t="s">
        <v>2705</v>
      </c>
      <c r="F3890" t="s">
        <v>118</v>
      </c>
      <c r="G3890" t="s">
        <v>118</v>
      </c>
      <c r="H3890" t="s">
        <v>118</v>
      </c>
    </row>
    <row r="3891" spans="1:8" x14ac:dyDescent="0.35">
      <c r="A3891">
        <v>3960</v>
      </c>
      <c r="B3891" t="s">
        <v>7592</v>
      </c>
      <c r="C3891">
        <v>3</v>
      </c>
      <c r="D3891" t="s">
        <v>2704</v>
      </c>
      <c r="E3891" t="s">
        <v>2705</v>
      </c>
      <c r="F3891" t="s">
        <v>118</v>
      </c>
      <c r="G3891" t="s">
        <v>118</v>
      </c>
      <c r="H3891" t="s">
        <v>118</v>
      </c>
    </row>
    <row r="3892" spans="1:8" x14ac:dyDescent="0.35">
      <c r="A3892">
        <v>3961</v>
      </c>
      <c r="B3892" t="s">
        <v>7593</v>
      </c>
      <c r="C3892">
        <v>3</v>
      </c>
      <c r="D3892" t="s">
        <v>1503</v>
      </c>
      <c r="E3892" t="s">
        <v>1504</v>
      </c>
      <c r="F3892" t="s">
        <v>118</v>
      </c>
      <c r="G3892" t="s">
        <v>118</v>
      </c>
      <c r="H3892" t="s">
        <v>118</v>
      </c>
    </row>
    <row r="3893" spans="1:8" x14ac:dyDescent="0.35">
      <c r="A3893">
        <v>3962</v>
      </c>
      <c r="B3893" t="s">
        <v>7594</v>
      </c>
      <c r="C3893">
        <v>3</v>
      </c>
      <c r="D3893" t="s">
        <v>2704</v>
      </c>
      <c r="E3893" t="s">
        <v>2705</v>
      </c>
      <c r="F3893" t="s">
        <v>118</v>
      </c>
      <c r="G3893" t="s">
        <v>118</v>
      </c>
      <c r="H3893" t="s">
        <v>118</v>
      </c>
    </row>
    <row r="3894" spans="1:8" ht="43.5" x14ac:dyDescent="0.35">
      <c r="A3894">
        <v>3963</v>
      </c>
      <c r="B3894" s="1" t="s">
        <v>7595</v>
      </c>
      <c r="C3894">
        <v>3</v>
      </c>
      <c r="D3894" t="s">
        <v>7596</v>
      </c>
      <c r="E3894" t="s">
        <v>7597</v>
      </c>
      <c r="F3894" t="s">
        <v>118</v>
      </c>
      <c r="G3894" t="s">
        <v>118</v>
      </c>
      <c r="H3894" t="s">
        <v>118</v>
      </c>
    </row>
    <row r="3895" spans="1:8" x14ac:dyDescent="0.35">
      <c r="A3895">
        <v>3964</v>
      </c>
      <c r="B3895" t="s">
        <v>7598</v>
      </c>
      <c r="C3895">
        <v>3</v>
      </c>
      <c r="D3895" t="s">
        <v>7599</v>
      </c>
      <c r="E3895" t="s">
        <v>7600</v>
      </c>
      <c r="F3895" t="s">
        <v>118</v>
      </c>
      <c r="G3895" t="s">
        <v>118</v>
      </c>
      <c r="H3895" t="s">
        <v>118</v>
      </c>
    </row>
    <row r="3896" spans="1:8" x14ac:dyDescent="0.35">
      <c r="A3896">
        <v>3965</v>
      </c>
      <c r="B3896" t="s">
        <v>7601</v>
      </c>
      <c r="C3896">
        <v>3</v>
      </c>
      <c r="D3896" t="s">
        <v>2704</v>
      </c>
      <c r="E3896" t="s">
        <v>2705</v>
      </c>
      <c r="F3896" t="s">
        <v>118</v>
      </c>
      <c r="G3896" t="s">
        <v>118</v>
      </c>
      <c r="H3896" t="s">
        <v>118</v>
      </c>
    </row>
    <row r="3897" spans="1:8" ht="130.5" x14ac:dyDescent="0.35">
      <c r="A3897">
        <v>3966</v>
      </c>
      <c r="B3897" s="1" t="s">
        <v>7602</v>
      </c>
      <c r="C3897">
        <v>3</v>
      </c>
      <c r="D3897" t="s">
        <v>7603</v>
      </c>
      <c r="E3897" t="s">
        <v>7604</v>
      </c>
      <c r="F3897" t="s">
        <v>118</v>
      </c>
      <c r="G3897" t="s">
        <v>118</v>
      </c>
      <c r="H3897" t="s">
        <v>118</v>
      </c>
    </row>
    <row r="3898" spans="1:8" ht="87" x14ac:dyDescent="0.35">
      <c r="A3898">
        <v>3967</v>
      </c>
      <c r="B3898" s="1" t="s">
        <v>7605</v>
      </c>
      <c r="C3898">
        <v>3</v>
      </c>
      <c r="D3898" t="s">
        <v>3621</v>
      </c>
      <c r="E3898" t="s">
        <v>3622</v>
      </c>
      <c r="F3898" t="s">
        <v>118</v>
      </c>
      <c r="G3898" t="s">
        <v>118</v>
      </c>
      <c r="H3898" t="s">
        <v>118</v>
      </c>
    </row>
    <row r="3899" spans="1:8" ht="87" x14ac:dyDescent="0.35">
      <c r="A3899">
        <v>3968</v>
      </c>
      <c r="B3899" s="1" t="s">
        <v>7606</v>
      </c>
      <c r="C3899">
        <v>3</v>
      </c>
      <c r="D3899" t="s">
        <v>3621</v>
      </c>
      <c r="E3899" t="s">
        <v>3622</v>
      </c>
      <c r="F3899" t="s">
        <v>118</v>
      </c>
      <c r="G3899" t="s">
        <v>118</v>
      </c>
      <c r="H3899" t="s">
        <v>118</v>
      </c>
    </row>
    <row r="3900" spans="1:8" x14ac:dyDescent="0.35">
      <c r="A3900">
        <v>3969</v>
      </c>
      <c r="B3900" t="s">
        <v>7607</v>
      </c>
      <c r="C3900">
        <v>3</v>
      </c>
      <c r="D3900" t="s">
        <v>7608</v>
      </c>
      <c r="E3900" t="s">
        <v>7609</v>
      </c>
      <c r="F3900" t="s">
        <v>118</v>
      </c>
      <c r="G3900" t="s">
        <v>118</v>
      </c>
      <c r="H3900" t="s">
        <v>118</v>
      </c>
    </row>
    <row r="3901" spans="1:8" ht="58" x14ac:dyDescent="0.35">
      <c r="A3901">
        <v>3970</v>
      </c>
      <c r="B3901" s="1" t="s">
        <v>7610</v>
      </c>
      <c r="C3901">
        <v>3</v>
      </c>
      <c r="D3901" t="s">
        <v>2399</v>
      </c>
      <c r="E3901" t="s">
        <v>2400</v>
      </c>
      <c r="F3901" t="s">
        <v>118</v>
      </c>
      <c r="G3901" t="s">
        <v>118</v>
      </c>
      <c r="H3901" t="s">
        <v>118</v>
      </c>
    </row>
    <row r="3902" spans="1:8" x14ac:dyDescent="0.35">
      <c r="A3902">
        <v>3971</v>
      </c>
      <c r="B3902" t="s">
        <v>7611</v>
      </c>
      <c r="C3902">
        <v>3</v>
      </c>
      <c r="D3902" t="s">
        <v>7612</v>
      </c>
      <c r="E3902" t="s">
        <v>7613</v>
      </c>
      <c r="F3902" t="s">
        <v>118</v>
      </c>
      <c r="G3902" t="s">
        <v>118</v>
      </c>
      <c r="H3902" t="s">
        <v>118</v>
      </c>
    </row>
    <row r="3903" spans="1:8" x14ac:dyDescent="0.35">
      <c r="A3903">
        <v>3972</v>
      </c>
      <c r="B3903" t="s">
        <v>7614</v>
      </c>
      <c r="C3903">
        <v>3</v>
      </c>
      <c r="D3903" t="s">
        <v>2704</v>
      </c>
      <c r="E3903" t="s">
        <v>2705</v>
      </c>
      <c r="F3903" t="s">
        <v>118</v>
      </c>
      <c r="G3903" t="s">
        <v>118</v>
      </c>
      <c r="H3903" t="s">
        <v>118</v>
      </c>
    </row>
    <row r="3904" spans="1:8" x14ac:dyDescent="0.35">
      <c r="A3904">
        <v>3973</v>
      </c>
      <c r="B3904" t="s">
        <v>7615</v>
      </c>
      <c r="C3904">
        <v>3</v>
      </c>
      <c r="D3904" t="s">
        <v>7616</v>
      </c>
      <c r="E3904" t="s">
        <v>7617</v>
      </c>
      <c r="F3904" t="s">
        <v>118</v>
      </c>
      <c r="G3904" t="s">
        <v>118</v>
      </c>
      <c r="H3904" t="s">
        <v>118</v>
      </c>
    </row>
    <row r="3905" spans="1:8" x14ac:dyDescent="0.35">
      <c r="A3905">
        <v>3974</v>
      </c>
      <c r="B3905" t="s">
        <v>7618</v>
      </c>
      <c r="C3905">
        <v>3</v>
      </c>
      <c r="D3905" t="s">
        <v>7619</v>
      </c>
      <c r="E3905" t="s">
        <v>7620</v>
      </c>
      <c r="F3905" t="s">
        <v>118</v>
      </c>
      <c r="G3905" t="s">
        <v>118</v>
      </c>
      <c r="H3905" t="s">
        <v>118</v>
      </c>
    </row>
    <row r="3906" spans="1:8" x14ac:dyDescent="0.35">
      <c r="A3906">
        <v>3975</v>
      </c>
      <c r="B3906" t="s">
        <v>7621</v>
      </c>
      <c r="C3906">
        <v>3</v>
      </c>
      <c r="D3906" t="s">
        <v>2704</v>
      </c>
      <c r="E3906" t="s">
        <v>2705</v>
      </c>
      <c r="F3906" t="s">
        <v>118</v>
      </c>
      <c r="G3906" t="s">
        <v>118</v>
      </c>
      <c r="H3906" t="s">
        <v>118</v>
      </c>
    </row>
    <row r="3907" spans="1:8" x14ac:dyDescent="0.35">
      <c r="A3907">
        <v>3976</v>
      </c>
      <c r="B3907" t="s">
        <v>7622</v>
      </c>
      <c r="C3907">
        <v>3</v>
      </c>
      <c r="D3907" t="s">
        <v>2984</v>
      </c>
      <c r="E3907" t="s">
        <v>2985</v>
      </c>
      <c r="F3907" t="s">
        <v>118</v>
      </c>
      <c r="G3907" t="s">
        <v>118</v>
      </c>
      <c r="H3907" t="s">
        <v>118</v>
      </c>
    </row>
    <row r="3908" spans="1:8" x14ac:dyDescent="0.35">
      <c r="A3908">
        <v>3977</v>
      </c>
      <c r="B3908" t="s">
        <v>7623</v>
      </c>
      <c r="C3908">
        <v>3</v>
      </c>
      <c r="D3908" t="s">
        <v>7624</v>
      </c>
      <c r="E3908" t="s">
        <v>7625</v>
      </c>
      <c r="F3908" t="s">
        <v>118</v>
      </c>
      <c r="G3908" t="s">
        <v>118</v>
      </c>
      <c r="H3908" t="s">
        <v>118</v>
      </c>
    </row>
    <row r="3909" spans="1:8" ht="72.5" x14ac:dyDescent="0.35">
      <c r="A3909">
        <v>3978</v>
      </c>
      <c r="B3909" s="1" t="s">
        <v>7626</v>
      </c>
      <c r="C3909">
        <v>3</v>
      </c>
      <c r="D3909" t="s">
        <v>7627</v>
      </c>
      <c r="E3909" t="s">
        <v>7628</v>
      </c>
      <c r="F3909" t="s">
        <v>118</v>
      </c>
      <c r="G3909" t="s">
        <v>118</v>
      </c>
      <c r="H3909" t="s">
        <v>118</v>
      </c>
    </row>
    <row r="3910" spans="1:8" x14ac:dyDescent="0.35">
      <c r="A3910">
        <v>3979</v>
      </c>
      <c r="B3910" t="s">
        <v>7629</v>
      </c>
      <c r="C3910">
        <v>3</v>
      </c>
      <c r="D3910" t="s">
        <v>2704</v>
      </c>
      <c r="E3910" t="s">
        <v>2705</v>
      </c>
      <c r="F3910" t="s">
        <v>118</v>
      </c>
      <c r="G3910" t="s">
        <v>118</v>
      </c>
      <c r="H3910" t="s">
        <v>118</v>
      </c>
    </row>
    <row r="3911" spans="1:8" x14ac:dyDescent="0.35">
      <c r="A3911">
        <v>3980</v>
      </c>
      <c r="B3911" t="s">
        <v>7630</v>
      </c>
      <c r="C3911">
        <v>3</v>
      </c>
      <c r="D3911" t="s">
        <v>2704</v>
      </c>
      <c r="E3911" t="s">
        <v>2705</v>
      </c>
      <c r="F3911" t="s">
        <v>118</v>
      </c>
      <c r="G3911" t="s">
        <v>118</v>
      </c>
      <c r="H3911" t="s">
        <v>118</v>
      </c>
    </row>
    <row r="3912" spans="1:8" x14ac:dyDescent="0.35">
      <c r="A3912">
        <v>3981</v>
      </c>
      <c r="B3912" t="s">
        <v>7631</v>
      </c>
      <c r="C3912">
        <v>3</v>
      </c>
      <c r="D3912" t="s">
        <v>7632</v>
      </c>
      <c r="E3912" t="s">
        <v>7633</v>
      </c>
      <c r="F3912" t="s">
        <v>118</v>
      </c>
      <c r="G3912" t="s">
        <v>118</v>
      </c>
      <c r="H3912" t="s">
        <v>118</v>
      </c>
    </row>
    <row r="3913" spans="1:8" x14ac:dyDescent="0.35">
      <c r="A3913">
        <v>3982</v>
      </c>
      <c r="B3913" t="s">
        <v>7634</v>
      </c>
      <c r="C3913">
        <v>3</v>
      </c>
      <c r="D3913" t="s">
        <v>2984</v>
      </c>
      <c r="E3913" t="s">
        <v>2985</v>
      </c>
      <c r="F3913" t="s">
        <v>118</v>
      </c>
      <c r="G3913" t="s">
        <v>118</v>
      </c>
      <c r="H3913" t="s">
        <v>118</v>
      </c>
    </row>
    <row r="3914" spans="1:8" x14ac:dyDescent="0.35">
      <c r="A3914">
        <v>3983</v>
      </c>
      <c r="B3914" t="s">
        <v>7635</v>
      </c>
      <c r="C3914">
        <v>3</v>
      </c>
      <c r="D3914" t="s">
        <v>1503</v>
      </c>
      <c r="E3914" t="s">
        <v>1504</v>
      </c>
      <c r="F3914" t="s">
        <v>118</v>
      </c>
      <c r="G3914" t="s">
        <v>118</v>
      </c>
      <c r="H3914" t="s">
        <v>118</v>
      </c>
    </row>
    <row r="3915" spans="1:8" x14ac:dyDescent="0.35">
      <c r="A3915">
        <v>3984</v>
      </c>
      <c r="B3915" t="s">
        <v>7636</v>
      </c>
      <c r="C3915">
        <v>3</v>
      </c>
      <c r="D3915" t="s">
        <v>2704</v>
      </c>
      <c r="E3915" t="s">
        <v>2705</v>
      </c>
      <c r="F3915" t="s">
        <v>118</v>
      </c>
      <c r="G3915" t="s">
        <v>118</v>
      </c>
      <c r="H3915" t="s">
        <v>118</v>
      </c>
    </row>
    <row r="3916" spans="1:8" x14ac:dyDescent="0.35">
      <c r="A3916">
        <v>3985</v>
      </c>
      <c r="B3916" t="s">
        <v>7637</v>
      </c>
      <c r="C3916">
        <v>3</v>
      </c>
      <c r="D3916" t="s">
        <v>7638</v>
      </c>
      <c r="E3916" t="s">
        <v>7639</v>
      </c>
      <c r="F3916" t="s">
        <v>118</v>
      </c>
      <c r="G3916" t="s">
        <v>118</v>
      </c>
      <c r="H3916" t="s">
        <v>118</v>
      </c>
    </row>
    <row r="3917" spans="1:8" x14ac:dyDescent="0.35">
      <c r="A3917">
        <v>3986</v>
      </c>
      <c r="B3917" t="s">
        <v>7640</v>
      </c>
      <c r="C3917">
        <v>3</v>
      </c>
      <c r="D3917" t="s">
        <v>2984</v>
      </c>
      <c r="E3917" t="s">
        <v>2985</v>
      </c>
      <c r="F3917" t="s">
        <v>118</v>
      </c>
      <c r="G3917" t="s">
        <v>118</v>
      </c>
      <c r="H3917" t="s">
        <v>118</v>
      </c>
    </row>
    <row r="3918" spans="1:8" x14ac:dyDescent="0.35">
      <c r="A3918">
        <v>3987</v>
      </c>
      <c r="B3918" t="s">
        <v>7641</v>
      </c>
      <c r="C3918">
        <v>3</v>
      </c>
      <c r="D3918" t="s">
        <v>2704</v>
      </c>
      <c r="E3918" t="s">
        <v>2705</v>
      </c>
      <c r="F3918" t="s">
        <v>118</v>
      </c>
      <c r="G3918" t="s">
        <v>118</v>
      </c>
      <c r="H3918" t="s">
        <v>118</v>
      </c>
    </row>
    <row r="3919" spans="1:8" x14ac:dyDescent="0.35">
      <c r="A3919">
        <v>3988</v>
      </c>
      <c r="B3919" t="s">
        <v>7642</v>
      </c>
      <c r="C3919">
        <v>3</v>
      </c>
      <c r="D3919" t="s">
        <v>2984</v>
      </c>
      <c r="E3919" t="s">
        <v>2985</v>
      </c>
      <c r="F3919" t="s">
        <v>118</v>
      </c>
      <c r="G3919" t="s">
        <v>118</v>
      </c>
      <c r="H3919" t="s">
        <v>118</v>
      </c>
    </row>
    <row r="3920" spans="1:8" x14ac:dyDescent="0.35">
      <c r="A3920">
        <v>3989</v>
      </c>
      <c r="B3920" t="s">
        <v>7643</v>
      </c>
      <c r="C3920">
        <v>3</v>
      </c>
      <c r="D3920" t="s">
        <v>7644</v>
      </c>
      <c r="E3920" t="s">
        <v>7645</v>
      </c>
      <c r="F3920" t="s">
        <v>118</v>
      </c>
      <c r="G3920" t="s">
        <v>118</v>
      </c>
      <c r="H3920" t="s">
        <v>118</v>
      </c>
    </row>
    <row r="3921" spans="1:8" x14ac:dyDescent="0.35">
      <c r="A3921">
        <v>3990</v>
      </c>
      <c r="B3921" t="s">
        <v>7646</v>
      </c>
      <c r="C3921">
        <v>3</v>
      </c>
      <c r="D3921" t="s">
        <v>7644</v>
      </c>
      <c r="E3921" t="s">
        <v>7645</v>
      </c>
      <c r="F3921" t="s">
        <v>118</v>
      </c>
      <c r="G3921" t="s">
        <v>118</v>
      </c>
      <c r="H3921" t="s">
        <v>118</v>
      </c>
    </row>
    <row r="3922" spans="1:8" x14ac:dyDescent="0.35">
      <c r="A3922">
        <v>3991</v>
      </c>
      <c r="B3922" t="s">
        <v>7647</v>
      </c>
      <c r="C3922">
        <v>3</v>
      </c>
      <c r="D3922" t="s">
        <v>2984</v>
      </c>
      <c r="E3922" t="s">
        <v>2985</v>
      </c>
      <c r="F3922" t="s">
        <v>118</v>
      </c>
      <c r="G3922" t="s">
        <v>118</v>
      </c>
      <c r="H3922" t="s">
        <v>118</v>
      </c>
    </row>
    <row r="3923" spans="1:8" x14ac:dyDescent="0.35">
      <c r="A3923">
        <v>3992</v>
      </c>
      <c r="B3923" t="s">
        <v>7648</v>
      </c>
      <c r="C3923">
        <v>3</v>
      </c>
      <c r="D3923" t="s">
        <v>1503</v>
      </c>
      <c r="E3923" t="s">
        <v>1504</v>
      </c>
      <c r="F3923" t="s">
        <v>118</v>
      </c>
      <c r="G3923" t="s">
        <v>118</v>
      </c>
      <c r="H3923" t="s">
        <v>118</v>
      </c>
    </row>
    <row r="3924" spans="1:8" x14ac:dyDescent="0.35">
      <c r="A3924">
        <v>3993</v>
      </c>
      <c r="B3924" t="s">
        <v>7649</v>
      </c>
      <c r="C3924">
        <v>3</v>
      </c>
      <c r="D3924" t="s">
        <v>7650</v>
      </c>
      <c r="E3924" t="s">
        <v>7651</v>
      </c>
      <c r="F3924" t="s">
        <v>118</v>
      </c>
      <c r="G3924" t="s">
        <v>118</v>
      </c>
      <c r="H3924" t="s">
        <v>118</v>
      </c>
    </row>
    <row r="3925" spans="1:8" ht="43.5" x14ac:dyDescent="0.35">
      <c r="A3925">
        <v>3994</v>
      </c>
      <c r="B3925" s="1" t="s">
        <v>7652</v>
      </c>
      <c r="C3925">
        <v>3</v>
      </c>
      <c r="D3925" t="s">
        <v>1434</v>
      </c>
      <c r="E3925" t="s">
        <v>1435</v>
      </c>
      <c r="F3925" t="s">
        <v>118</v>
      </c>
      <c r="G3925" t="s">
        <v>118</v>
      </c>
      <c r="H3925" t="s">
        <v>118</v>
      </c>
    </row>
    <row r="3926" spans="1:8" ht="72.5" x14ac:dyDescent="0.35">
      <c r="A3926">
        <v>3995</v>
      </c>
      <c r="B3926" s="1" t="s">
        <v>7653</v>
      </c>
      <c r="C3926">
        <v>3</v>
      </c>
      <c r="D3926" t="s">
        <v>7654</v>
      </c>
      <c r="E3926" t="s">
        <v>7655</v>
      </c>
      <c r="F3926" t="s">
        <v>118</v>
      </c>
      <c r="G3926" t="s">
        <v>118</v>
      </c>
      <c r="H3926" t="s">
        <v>118</v>
      </c>
    </row>
    <row r="3927" spans="1:8" x14ac:dyDescent="0.35">
      <c r="A3927">
        <v>3996</v>
      </c>
      <c r="B3927" t="s">
        <v>7656</v>
      </c>
      <c r="C3927">
        <v>3</v>
      </c>
      <c r="D3927" t="s">
        <v>7657</v>
      </c>
      <c r="E3927" t="s">
        <v>7658</v>
      </c>
      <c r="F3927" t="s">
        <v>118</v>
      </c>
      <c r="G3927" t="s">
        <v>118</v>
      </c>
      <c r="H3927" t="s">
        <v>118</v>
      </c>
    </row>
    <row r="3928" spans="1:8" ht="130.5" x14ac:dyDescent="0.35">
      <c r="A3928">
        <v>3997</v>
      </c>
      <c r="B3928" s="1" t="s">
        <v>7659</v>
      </c>
      <c r="C3928">
        <v>3</v>
      </c>
      <c r="D3928" t="s">
        <v>7660</v>
      </c>
      <c r="E3928" t="s">
        <v>7661</v>
      </c>
      <c r="F3928" t="s">
        <v>118</v>
      </c>
      <c r="G3928" t="s">
        <v>118</v>
      </c>
      <c r="H3928" t="s">
        <v>118</v>
      </c>
    </row>
    <row r="3929" spans="1:8" x14ac:dyDescent="0.35">
      <c r="A3929">
        <v>3998</v>
      </c>
      <c r="B3929" t="s">
        <v>7662</v>
      </c>
      <c r="C3929">
        <v>3</v>
      </c>
      <c r="D3929" t="s">
        <v>7663</v>
      </c>
      <c r="E3929" t="s">
        <v>7664</v>
      </c>
      <c r="F3929" t="s">
        <v>118</v>
      </c>
      <c r="G3929" t="s">
        <v>118</v>
      </c>
      <c r="H3929" t="s">
        <v>118</v>
      </c>
    </row>
    <row r="3930" spans="1:8" ht="203" x14ac:dyDescent="0.35">
      <c r="A3930">
        <v>3999</v>
      </c>
      <c r="B3930" s="1" t="s">
        <v>7665</v>
      </c>
      <c r="C3930">
        <v>3</v>
      </c>
      <c r="D3930" t="s">
        <v>7666</v>
      </c>
      <c r="E3930" t="s">
        <v>7667</v>
      </c>
      <c r="F3930" t="s">
        <v>118</v>
      </c>
      <c r="G3930" t="s">
        <v>118</v>
      </c>
      <c r="H3930" t="s">
        <v>118</v>
      </c>
    </row>
    <row r="3931" spans="1:8" ht="72.5" x14ac:dyDescent="0.35">
      <c r="A3931">
        <v>4000</v>
      </c>
      <c r="B3931" s="1" t="s">
        <v>7668</v>
      </c>
      <c r="C3931">
        <v>3</v>
      </c>
      <c r="D3931" t="s">
        <v>7669</v>
      </c>
      <c r="E3931" t="s">
        <v>7670</v>
      </c>
      <c r="F3931" t="s">
        <v>118</v>
      </c>
      <c r="G3931" t="s">
        <v>118</v>
      </c>
      <c r="H3931" t="s">
        <v>118</v>
      </c>
    </row>
    <row r="3932" spans="1:8" x14ac:dyDescent="0.35">
      <c r="A3932">
        <v>4001</v>
      </c>
      <c r="B3932" t="s">
        <v>7671</v>
      </c>
      <c r="C3932">
        <v>3</v>
      </c>
      <c r="D3932" t="s">
        <v>2704</v>
      </c>
      <c r="E3932" t="s">
        <v>2705</v>
      </c>
      <c r="F3932" t="s">
        <v>118</v>
      </c>
      <c r="G3932" t="s">
        <v>118</v>
      </c>
      <c r="H3932" t="s">
        <v>118</v>
      </c>
    </row>
    <row r="3933" spans="1:8" ht="58" x14ac:dyDescent="0.35">
      <c r="A3933">
        <v>4002</v>
      </c>
      <c r="B3933" s="1" t="s">
        <v>7672</v>
      </c>
      <c r="C3933">
        <v>3</v>
      </c>
      <c r="D3933" t="s">
        <v>7673</v>
      </c>
      <c r="E3933" t="s">
        <v>7674</v>
      </c>
      <c r="F3933" t="s">
        <v>118</v>
      </c>
      <c r="G3933" t="s">
        <v>118</v>
      </c>
      <c r="H3933" t="s">
        <v>118</v>
      </c>
    </row>
    <row r="3934" spans="1:8" x14ac:dyDescent="0.35">
      <c r="A3934">
        <v>4003</v>
      </c>
      <c r="B3934" t="s">
        <v>7675</v>
      </c>
      <c r="C3934">
        <v>3</v>
      </c>
      <c r="D3934" t="s">
        <v>1503</v>
      </c>
      <c r="E3934" t="s">
        <v>1504</v>
      </c>
      <c r="F3934" t="s">
        <v>118</v>
      </c>
      <c r="G3934" t="s">
        <v>118</v>
      </c>
      <c r="H3934" t="s">
        <v>118</v>
      </c>
    </row>
    <row r="3935" spans="1:8" x14ac:dyDescent="0.35">
      <c r="A3935">
        <v>4004</v>
      </c>
      <c r="B3935" t="s">
        <v>7676</v>
      </c>
      <c r="C3935">
        <v>3</v>
      </c>
      <c r="D3935" t="s">
        <v>2530</v>
      </c>
      <c r="E3935" t="s">
        <v>2531</v>
      </c>
      <c r="F3935" t="s">
        <v>118</v>
      </c>
      <c r="G3935" t="s">
        <v>118</v>
      </c>
      <c r="H3935" t="s">
        <v>118</v>
      </c>
    </row>
    <row r="3936" spans="1:8" ht="29" x14ac:dyDescent="0.35">
      <c r="A3936">
        <v>4005</v>
      </c>
      <c r="B3936" s="1" t="s">
        <v>7677</v>
      </c>
      <c r="C3936">
        <v>3</v>
      </c>
      <c r="D3936" t="s">
        <v>486</v>
      </c>
      <c r="E3936" t="s">
        <v>487</v>
      </c>
      <c r="F3936" t="s">
        <v>118</v>
      </c>
      <c r="G3936" t="s">
        <v>118</v>
      </c>
      <c r="H3936" t="s">
        <v>118</v>
      </c>
    </row>
    <row r="3937" spans="1:8" x14ac:dyDescent="0.35">
      <c r="A3937">
        <v>4006</v>
      </c>
      <c r="B3937" t="s">
        <v>7678</v>
      </c>
      <c r="C3937">
        <v>3</v>
      </c>
      <c r="D3937" t="s">
        <v>7679</v>
      </c>
      <c r="E3937" t="s">
        <v>7680</v>
      </c>
      <c r="F3937" t="s">
        <v>118</v>
      </c>
      <c r="G3937" t="s">
        <v>118</v>
      </c>
      <c r="H3937" t="s">
        <v>118</v>
      </c>
    </row>
    <row r="3938" spans="1:8" x14ac:dyDescent="0.35">
      <c r="A3938">
        <v>4007</v>
      </c>
      <c r="B3938" t="s">
        <v>7681</v>
      </c>
      <c r="C3938">
        <v>3</v>
      </c>
      <c r="D3938" t="s">
        <v>2530</v>
      </c>
      <c r="E3938" t="s">
        <v>2531</v>
      </c>
      <c r="F3938" t="s">
        <v>118</v>
      </c>
      <c r="G3938" t="s">
        <v>118</v>
      </c>
      <c r="H3938" t="s">
        <v>118</v>
      </c>
    </row>
    <row r="3939" spans="1:8" x14ac:dyDescent="0.35">
      <c r="A3939">
        <v>4008</v>
      </c>
      <c r="B3939" t="s">
        <v>7682</v>
      </c>
      <c r="C3939">
        <v>3</v>
      </c>
      <c r="D3939" t="s">
        <v>2530</v>
      </c>
      <c r="E3939" t="s">
        <v>2531</v>
      </c>
      <c r="F3939" t="s">
        <v>118</v>
      </c>
      <c r="G3939" t="s">
        <v>118</v>
      </c>
      <c r="H3939" t="s">
        <v>118</v>
      </c>
    </row>
    <row r="3940" spans="1:8" ht="145" x14ac:dyDescent="0.35">
      <c r="A3940">
        <v>4009</v>
      </c>
      <c r="B3940" s="1" t="s">
        <v>7683</v>
      </c>
      <c r="C3940">
        <v>3</v>
      </c>
      <c r="D3940" t="s">
        <v>1488</v>
      </c>
      <c r="E3940" t="s">
        <v>1489</v>
      </c>
      <c r="F3940" t="s">
        <v>118</v>
      </c>
      <c r="G3940" t="s">
        <v>118</v>
      </c>
      <c r="H3940" t="s">
        <v>118</v>
      </c>
    </row>
    <row r="3941" spans="1:8" x14ac:dyDescent="0.35">
      <c r="A3941">
        <v>4010</v>
      </c>
      <c r="B3941" t="s">
        <v>7684</v>
      </c>
      <c r="C3941">
        <v>3</v>
      </c>
      <c r="D3941" t="s">
        <v>2098</v>
      </c>
      <c r="E3941" t="s">
        <v>2099</v>
      </c>
      <c r="F3941" t="s">
        <v>118</v>
      </c>
      <c r="G3941" t="s">
        <v>118</v>
      </c>
      <c r="H3941" t="s">
        <v>118</v>
      </c>
    </row>
    <row r="3942" spans="1:8" x14ac:dyDescent="0.35">
      <c r="A3942">
        <v>4011</v>
      </c>
      <c r="B3942" t="s">
        <v>7685</v>
      </c>
      <c r="C3942">
        <v>3</v>
      </c>
      <c r="D3942" t="s">
        <v>394</v>
      </c>
      <c r="E3942" t="s">
        <v>395</v>
      </c>
      <c r="F3942" t="s">
        <v>118</v>
      </c>
      <c r="G3942" t="s">
        <v>118</v>
      </c>
      <c r="H3942" t="s">
        <v>118</v>
      </c>
    </row>
    <row r="3943" spans="1:8" ht="101.5" x14ac:dyDescent="0.35">
      <c r="A3943">
        <v>4012</v>
      </c>
      <c r="B3943" s="1" t="s">
        <v>7686</v>
      </c>
      <c r="C3943">
        <v>3</v>
      </c>
      <c r="D3943" t="s">
        <v>7687</v>
      </c>
      <c r="E3943" t="s">
        <v>7688</v>
      </c>
      <c r="F3943" t="s">
        <v>118</v>
      </c>
      <c r="G3943" t="s">
        <v>118</v>
      </c>
      <c r="H3943" t="s">
        <v>118</v>
      </c>
    </row>
    <row r="3944" spans="1:8" x14ac:dyDescent="0.35">
      <c r="A3944">
        <v>4013</v>
      </c>
      <c r="B3944" t="s">
        <v>7689</v>
      </c>
      <c r="C3944">
        <v>3</v>
      </c>
      <c r="D3944" t="s">
        <v>2530</v>
      </c>
      <c r="E3944" t="s">
        <v>2531</v>
      </c>
      <c r="F3944" t="s">
        <v>118</v>
      </c>
      <c r="G3944" t="s">
        <v>118</v>
      </c>
      <c r="H3944" t="s">
        <v>118</v>
      </c>
    </row>
    <row r="3945" spans="1:8" x14ac:dyDescent="0.35">
      <c r="A3945">
        <v>4014</v>
      </c>
      <c r="B3945" t="s">
        <v>7690</v>
      </c>
      <c r="C3945">
        <v>3</v>
      </c>
      <c r="D3945" t="s">
        <v>2344</v>
      </c>
      <c r="E3945" t="s">
        <v>2345</v>
      </c>
      <c r="F3945" t="s">
        <v>118</v>
      </c>
      <c r="G3945" t="s">
        <v>118</v>
      </c>
      <c r="H3945" t="s">
        <v>118</v>
      </c>
    </row>
    <row r="3946" spans="1:8" x14ac:dyDescent="0.35">
      <c r="A3946">
        <v>4015</v>
      </c>
      <c r="B3946" t="s">
        <v>7691</v>
      </c>
      <c r="C3946">
        <v>3</v>
      </c>
      <c r="D3946" t="s">
        <v>394</v>
      </c>
      <c r="E3946" t="s">
        <v>395</v>
      </c>
      <c r="F3946" t="s">
        <v>118</v>
      </c>
      <c r="G3946" t="s">
        <v>118</v>
      </c>
      <c r="H3946" t="s">
        <v>118</v>
      </c>
    </row>
    <row r="3947" spans="1:8" x14ac:dyDescent="0.35">
      <c r="A3947">
        <v>4016</v>
      </c>
      <c r="B3947" t="s">
        <v>7692</v>
      </c>
      <c r="C3947">
        <v>3</v>
      </c>
      <c r="D3947" t="s">
        <v>2530</v>
      </c>
      <c r="E3947" t="s">
        <v>2531</v>
      </c>
      <c r="F3947" t="s">
        <v>118</v>
      </c>
      <c r="G3947" t="s">
        <v>118</v>
      </c>
      <c r="H3947" t="s">
        <v>118</v>
      </c>
    </row>
    <row r="3948" spans="1:8" x14ac:dyDescent="0.35">
      <c r="A3948">
        <v>4017</v>
      </c>
      <c r="B3948" t="s">
        <v>7693</v>
      </c>
      <c r="C3948">
        <v>3</v>
      </c>
      <c r="D3948" t="s">
        <v>394</v>
      </c>
      <c r="E3948" t="s">
        <v>395</v>
      </c>
      <c r="F3948" t="s">
        <v>118</v>
      </c>
      <c r="G3948" t="s">
        <v>118</v>
      </c>
      <c r="H3948" t="s">
        <v>118</v>
      </c>
    </row>
    <row r="3949" spans="1:8" x14ac:dyDescent="0.35">
      <c r="A3949">
        <v>4018</v>
      </c>
      <c r="B3949" t="s">
        <v>7694</v>
      </c>
      <c r="C3949">
        <v>3</v>
      </c>
      <c r="D3949" t="s">
        <v>5124</v>
      </c>
      <c r="E3949" t="s">
        <v>5125</v>
      </c>
      <c r="F3949" t="s">
        <v>118</v>
      </c>
      <c r="G3949" t="s">
        <v>118</v>
      </c>
      <c r="H3949" t="s">
        <v>118</v>
      </c>
    </row>
    <row r="3950" spans="1:8" x14ac:dyDescent="0.35">
      <c r="A3950">
        <v>4019</v>
      </c>
      <c r="B3950" t="s">
        <v>7695</v>
      </c>
      <c r="C3950">
        <v>3</v>
      </c>
      <c r="D3950" t="s">
        <v>7696</v>
      </c>
      <c r="E3950" t="s">
        <v>7697</v>
      </c>
      <c r="F3950" t="s">
        <v>118</v>
      </c>
      <c r="G3950" t="s">
        <v>118</v>
      </c>
      <c r="H3950" t="s">
        <v>118</v>
      </c>
    </row>
    <row r="3951" spans="1:8" x14ac:dyDescent="0.35">
      <c r="A3951">
        <v>4020</v>
      </c>
      <c r="B3951" t="s">
        <v>7698</v>
      </c>
      <c r="C3951">
        <v>3</v>
      </c>
      <c r="D3951" t="s">
        <v>2530</v>
      </c>
      <c r="E3951" t="s">
        <v>2531</v>
      </c>
      <c r="F3951" t="s">
        <v>118</v>
      </c>
      <c r="G3951" t="s">
        <v>118</v>
      </c>
      <c r="H3951" t="s">
        <v>118</v>
      </c>
    </row>
    <row r="3952" spans="1:8" ht="43.5" x14ac:dyDescent="0.35">
      <c r="A3952">
        <v>4022</v>
      </c>
      <c r="B3952" s="1" t="s">
        <v>7699</v>
      </c>
      <c r="C3952">
        <v>3</v>
      </c>
      <c r="D3952" t="s">
        <v>7700</v>
      </c>
      <c r="E3952" t="s">
        <v>7701</v>
      </c>
      <c r="F3952" t="s">
        <v>118</v>
      </c>
      <c r="G3952" t="s">
        <v>118</v>
      </c>
      <c r="H3952" t="s">
        <v>118</v>
      </c>
    </row>
    <row r="3953" spans="1:8" x14ac:dyDescent="0.35">
      <c r="A3953">
        <v>4023</v>
      </c>
      <c r="B3953" t="s">
        <v>7702</v>
      </c>
      <c r="C3953">
        <v>3</v>
      </c>
      <c r="D3953" t="s">
        <v>2530</v>
      </c>
      <c r="E3953" t="s">
        <v>2531</v>
      </c>
      <c r="F3953" t="s">
        <v>118</v>
      </c>
      <c r="G3953" t="s">
        <v>118</v>
      </c>
      <c r="H3953" t="s">
        <v>118</v>
      </c>
    </row>
    <row r="3954" spans="1:8" ht="43.5" x14ac:dyDescent="0.35">
      <c r="A3954">
        <v>4025</v>
      </c>
      <c r="B3954" s="1" t="s">
        <v>7703</v>
      </c>
      <c r="C3954">
        <v>3</v>
      </c>
      <c r="D3954" t="s">
        <v>397</v>
      </c>
      <c r="E3954" t="s">
        <v>398</v>
      </c>
      <c r="F3954" t="s">
        <v>118</v>
      </c>
      <c r="G3954" t="s">
        <v>118</v>
      </c>
      <c r="H3954" t="s">
        <v>118</v>
      </c>
    </row>
    <row r="3955" spans="1:8" x14ac:dyDescent="0.35">
      <c r="A3955">
        <v>4026</v>
      </c>
      <c r="B3955" t="s">
        <v>7704</v>
      </c>
      <c r="C3955">
        <v>3</v>
      </c>
      <c r="D3955" t="s">
        <v>5124</v>
      </c>
      <c r="E3955" t="s">
        <v>5125</v>
      </c>
      <c r="F3955" t="s">
        <v>118</v>
      </c>
      <c r="G3955" t="s">
        <v>118</v>
      </c>
      <c r="H3955" t="s">
        <v>118</v>
      </c>
    </row>
    <row r="3956" spans="1:8" x14ac:dyDescent="0.35">
      <c r="A3956">
        <v>4027</v>
      </c>
      <c r="B3956" t="s">
        <v>7705</v>
      </c>
      <c r="C3956">
        <v>3</v>
      </c>
      <c r="D3956" t="s">
        <v>2727</v>
      </c>
      <c r="E3956" t="s">
        <v>2728</v>
      </c>
      <c r="F3956" t="s">
        <v>118</v>
      </c>
      <c r="G3956" t="s">
        <v>118</v>
      </c>
      <c r="H3956" t="s">
        <v>118</v>
      </c>
    </row>
    <row r="3957" spans="1:8" x14ac:dyDescent="0.35">
      <c r="A3957">
        <v>4028</v>
      </c>
      <c r="B3957" t="s">
        <v>7706</v>
      </c>
      <c r="C3957">
        <v>3</v>
      </c>
      <c r="D3957" t="s">
        <v>5124</v>
      </c>
      <c r="E3957" t="s">
        <v>5125</v>
      </c>
      <c r="F3957" t="s">
        <v>118</v>
      </c>
      <c r="G3957" t="s">
        <v>118</v>
      </c>
      <c r="H3957" t="s">
        <v>118</v>
      </c>
    </row>
    <row r="3958" spans="1:8" x14ac:dyDescent="0.35">
      <c r="A3958">
        <v>4029</v>
      </c>
      <c r="B3958" t="s">
        <v>7707</v>
      </c>
      <c r="C3958">
        <v>3</v>
      </c>
      <c r="D3958" t="s">
        <v>5124</v>
      </c>
      <c r="E3958" t="s">
        <v>5125</v>
      </c>
      <c r="F3958" t="s">
        <v>118</v>
      </c>
      <c r="G3958" t="s">
        <v>118</v>
      </c>
      <c r="H3958" t="s">
        <v>118</v>
      </c>
    </row>
    <row r="3959" spans="1:8" ht="203" x14ac:dyDescent="0.35">
      <c r="A3959">
        <v>4030</v>
      </c>
      <c r="B3959" s="1" t="s">
        <v>7708</v>
      </c>
      <c r="C3959">
        <v>3</v>
      </c>
      <c r="D3959" t="s">
        <v>7709</v>
      </c>
      <c r="E3959" t="s">
        <v>7710</v>
      </c>
      <c r="F3959" t="s">
        <v>118</v>
      </c>
      <c r="G3959" t="s">
        <v>118</v>
      </c>
      <c r="H3959" t="s">
        <v>118</v>
      </c>
    </row>
    <row r="3960" spans="1:8" ht="43.5" x14ac:dyDescent="0.35">
      <c r="A3960">
        <v>4031</v>
      </c>
      <c r="B3960" s="1" t="s">
        <v>7711</v>
      </c>
      <c r="C3960">
        <v>3</v>
      </c>
      <c r="D3960" t="s">
        <v>486</v>
      </c>
      <c r="E3960" t="s">
        <v>487</v>
      </c>
      <c r="F3960" t="s">
        <v>118</v>
      </c>
      <c r="G3960" t="s">
        <v>118</v>
      </c>
      <c r="H3960" t="s">
        <v>118</v>
      </c>
    </row>
    <row r="3961" spans="1:8" ht="29" x14ac:dyDescent="0.35">
      <c r="A3961">
        <v>4032</v>
      </c>
      <c r="B3961" s="1" t="s">
        <v>7712</v>
      </c>
      <c r="C3961">
        <v>3</v>
      </c>
      <c r="D3961" t="s">
        <v>486</v>
      </c>
      <c r="E3961" t="s">
        <v>487</v>
      </c>
      <c r="F3961" t="s">
        <v>118</v>
      </c>
      <c r="G3961" t="s">
        <v>118</v>
      </c>
      <c r="H3961" t="s">
        <v>118</v>
      </c>
    </row>
    <row r="3962" spans="1:8" x14ac:dyDescent="0.35">
      <c r="A3962">
        <v>4033</v>
      </c>
      <c r="B3962" t="s">
        <v>7713</v>
      </c>
      <c r="C3962">
        <v>3</v>
      </c>
      <c r="D3962" t="s">
        <v>2530</v>
      </c>
      <c r="E3962" t="s">
        <v>2531</v>
      </c>
      <c r="F3962" t="s">
        <v>118</v>
      </c>
      <c r="G3962" t="s">
        <v>118</v>
      </c>
      <c r="H3962" t="s">
        <v>118</v>
      </c>
    </row>
    <row r="3963" spans="1:8" x14ac:dyDescent="0.35">
      <c r="A3963">
        <v>4034</v>
      </c>
      <c r="B3963" t="s">
        <v>7714</v>
      </c>
      <c r="C3963">
        <v>3</v>
      </c>
      <c r="D3963" t="s">
        <v>2344</v>
      </c>
      <c r="E3963" t="s">
        <v>2345</v>
      </c>
      <c r="F3963" t="s">
        <v>118</v>
      </c>
      <c r="G3963" t="s">
        <v>118</v>
      </c>
      <c r="H3963" t="s">
        <v>118</v>
      </c>
    </row>
    <row r="3964" spans="1:8" ht="43.5" x14ac:dyDescent="0.35">
      <c r="A3964">
        <v>4035</v>
      </c>
      <c r="B3964" s="1" t="s">
        <v>7715</v>
      </c>
      <c r="C3964">
        <v>3</v>
      </c>
      <c r="D3964" t="s">
        <v>486</v>
      </c>
      <c r="E3964" t="s">
        <v>487</v>
      </c>
      <c r="F3964" t="s">
        <v>118</v>
      </c>
      <c r="G3964" t="s">
        <v>118</v>
      </c>
      <c r="H3964" t="s">
        <v>118</v>
      </c>
    </row>
    <row r="3965" spans="1:8" ht="43.5" x14ac:dyDescent="0.35">
      <c r="A3965">
        <v>4036</v>
      </c>
      <c r="B3965" s="1" t="s">
        <v>7716</v>
      </c>
      <c r="C3965">
        <v>3</v>
      </c>
      <c r="D3965" t="s">
        <v>397</v>
      </c>
      <c r="E3965" t="s">
        <v>398</v>
      </c>
      <c r="F3965" t="s">
        <v>118</v>
      </c>
      <c r="G3965" t="s">
        <v>118</v>
      </c>
      <c r="H3965" t="s">
        <v>118</v>
      </c>
    </row>
    <row r="3966" spans="1:8" ht="29" x14ac:dyDescent="0.35">
      <c r="A3966">
        <v>4037</v>
      </c>
      <c r="B3966" s="1" t="s">
        <v>7717</v>
      </c>
      <c r="C3966">
        <v>3</v>
      </c>
      <c r="D3966" t="s">
        <v>486</v>
      </c>
      <c r="E3966" t="s">
        <v>487</v>
      </c>
      <c r="F3966" t="s">
        <v>118</v>
      </c>
      <c r="G3966" t="s">
        <v>118</v>
      </c>
      <c r="H3966" t="s">
        <v>118</v>
      </c>
    </row>
    <row r="3967" spans="1:8" x14ac:dyDescent="0.35">
      <c r="A3967">
        <v>4038</v>
      </c>
      <c r="B3967" t="s">
        <v>7718</v>
      </c>
      <c r="C3967">
        <v>3</v>
      </c>
      <c r="D3967" t="s">
        <v>7719</v>
      </c>
      <c r="E3967" t="s">
        <v>7720</v>
      </c>
      <c r="F3967" t="s">
        <v>118</v>
      </c>
      <c r="G3967" t="s">
        <v>118</v>
      </c>
      <c r="H3967" t="s">
        <v>118</v>
      </c>
    </row>
    <row r="3968" spans="1:8" x14ac:dyDescent="0.35">
      <c r="A3968">
        <v>4039</v>
      </c>
      <c r="B3968" t="s">
        <v>7721</v>
      </c>
      <c r="C3968">
        <v>3</v>
      </c>
      <c r="D3968" t="s">
        <v>7722</v>
      </c>
      <c r="E3968" t="s">
        <v>7723</v>
      </c>
      <c r="F3968" t="s">
        <v>118</v>
      </c>
      <c r="G3968" t="s">
        <v>118</v>
      </c>
      <c r="H3968" t="s">
        <v>118</v>
      </c>
    </row>
    <row r="3969" spans="1:8" x14ac:dyDescent="0.35">
      <c r="A3969">
        <v>4040</v>
      </c>
      <c r="B3969" t="s">
        <v>7724</v>
      </c>
      <c r="C3969">
        <v>3</v>
      </c>
      <c r="D3969" t="s">
        <v>2344</v>
      </c>
      <c r="E3969" t="s">
        <v>2345</v>
      </c>
      <c r="F3969" t="s">
        <v>118</v>
      </c>
      <c r="G3969" t="s">
        <v>118</v>
      </c>
      <c r="H3969" t="s">
        <v>118</v>
      </c>
    </row>
    <row r="3970" spans="1:8" ht="159.5" x14ac:dyDescent="0.35">
      <c r="A3970">
        <v>4041</v>
      </c>
      <c r="B3970" s="1" t="s">
        <v>7725</v>
      </c>
      <c r="C3970">
        <v>3</v>
      </c>
      <c r="D3970" t="s">
        <v>7726</v>
      </c>
      <c r="E3970" t="s">
        <v>7727</v>
      </c>
      <c r="F3970" t="s">
        <v>118</v>
      </c>
      <c r="G3970" t="s">
        <v>118</v>
      </c>
      <c r="H3970" t="s">
        <v>118</v>
      </c>
    </row>
    <row r="3971" spans="1:8" ht="43.5" x14ac:dyDescent="0.35">
      <c r="A3971">
        <v>4042</v>
      </c>
      <c r="B3971" s="1" t="s">
        <v>7728</v>
      </c>
      <c r="C3971">
        <v>3</v>
      </c>
      <c r="D3971" t="s">
        <v>397</v>
      </c>
      <c r="E3971" t="s">
        <v>398</v>
      </c>
      <c r="F3971" t="s">
        <v>118</v>
      </c>
      <c r="G3971" t="s">
        <v>118</v>
      </c>
      <c r="H3971" t="s">
        <v>118</v>
      </c>
    </row>
    <row r="3972" spans="1:8" ht="29" x14ac:dyDescent="0.35">
      <c r="A3972">
        <v>4043</v>
      </c>
      <c r="B3972" s="1" t="s">
        <v>7729</v>
      </c>
      <c r="C3972">
        <v>3</v>
      </c>
      <c r="D3972" t="s">
        <v>397</v>
      </c>
      <c r="E3972" t="s">
        <v>398</v>
      </c>
      <c r="F3972" t="s">
        <v>118</v>
      </c>
      <c r="G3972" t="s">
        <v>118</v>
      </c>
      <c r="H3972" t="s">
        <v>118</v>
      </c>
    </row>
    <row r="3973" spans="1:8" ht="72.5" x14ac:dyDescent="0.35">
      <c r="A3973">
        <v>4044</v>
      </c>
      <c r="B3973" s="1" t="s">
        <v>7730</v>
      </c>
      <c r="C3973">
        <v>3</v>
      </c>
      <c r="D3973" t="s">
        <v>2107</v>
      </c>
      <c r="E3973" t="s">
        <v>2108</v>
      </c>
      <c r="F3973" t="s">
        <v>118</v>
      </c>
      <c r="G3973" t="s">
        <v>118</v>
      </c>
      <c r="H3973" t="s">
        <v>118</v>
      </c>
    </row>
    <row r="3974" spans="1:8" x14ac:dyDescent="0.35">
      <c r="A3974">
        <v>4045</v>
      </c>
      <c r="B3974" t="s">
        <v>7731</v>
      </c>
      <c r="C3974">
        <v>3</v>
      </c>
      <c r="D3974" t="s">
        <v>2727</v>
      </c>
      <c r="E3974" t="s">
        <v>2728</v>
      </c>
      <c r="F3974" t="s">
        <v>118</v>
      </c>
      <c r="G3974" t="s">
        <v>118</v>
      </c>
      <c r="H3974" t="s">
        <v>118</v>
      </c>
    </row>
    <row r="3975" spans="1:8" x14ac:dyDescent="0.35">
      <c r="A3975">
        <v>4046</v>
      </c>
      <c r="B3975" t="s">
        <v>7732</v>
      </c>
      <c r="C3975">
        <v>3</v>
      </c>
      <c r="D3975" t="s">
        <v>2344</v>
      </c>
      <c r="E3975" t="s">
        <v>2345</v>
      </c>
      <c r="F3975" t="s">
        <v>118</v>
      </c>
      <c r="G3975" t="s">
        <v>118</v>
      </c>
      <c r="H3975" t="s">
        <v>118</v>
      </c>
    </row>
    <row r="3976" spans="1:8" x14ac:dyDescent="0.35">
      <c r="A3976">
        <v>4047</v>
      </c>
      <c r="B3976" t="s">
        <v>7733</v>
      </c>
      <c r="C3976">
        <v>3</v>
      </c>
      <c r="D3976" t="s">
        <v>2727</v>
      </c>
      <c r="E3976" t="s">
        <v>2728</v>
      </c>
      <c r="F3976" t="s">
        <v>118</v>
      </c>
      <c r="G3976" t="s">
        <v>118</v>
      </c>
      <c r="H3976" t="s">
        <v>118</v>
      </c>
    </row>
    <row r="3977" spans="1:8" x14ac:dyDescent="0.35">
      <c r="A3977">
        <v>4048</v>
      </c>
      <c r="B3977" t="s">
        <v>7734</v>
      </c>
      <c r="C3977">
        <v>3</v>
      </c>
      <c r="D3977" t="s">
        <v>2727</v>
      </c>
      <c r="E3977" t="s">
        <v>2728</v>
      </c>
      <c r="F3977" t="s">
        <v>118</v>
      </c>
      <c r="G3977" t="s">
        <v>118</v>
      </c>
      <c r="H3977" t="s">
        <v>118</v>
      </c>
    </row>
    <row r="3978" spans="1:8" ht="43.5" x14ac:dyDescent="0.35">
      <c r="A3978">
        <v>4049</v>
      </c>
      <c r="B3978" s="1" t="s">
        <v>7735</v>
      </c>
      <c r="C3978">
        <v>3</v>
      </c>
      <c r="D3978" t="s">
        <v>486</v>
      </c>
      <c r="E3978" t="s">
        <v>487</v>
      </c>
      <c r="F3978" t="s">
        <v>118</v>
      </c>
      <c r="G3978" t="s">
        <v>118</v>
      </c>
      <c r="H3978" t="s">
        <v>118</v>
      </c>
    </row>
    <row r="3979" spans="1:8" x14ac:dyDescent="0.35">
      <c r="A3979">
        <v>4050</v>
      </c>
      <c r="B3979" t="s">
        <v>7736</v>
      </c>
      <c r="C3979">
        <v>3</v>
      </c>
      <c r="D3979" t="s">
        <v>2727</v>
      </c>
      <c r="E3979" t="s">
        <v>2728</v>
      </c>
      <c r="F3979" t="s">
        <v>118</v>
      </c>
      <c r="G3979" t="s">
        <v>118</v>
      </c>
      <c r="H3979" t="s">
        <v>118</v>
      </c>
    </row>
    <row r="3980" spans="1:8" x14ac:dyDescent="0.35">
      <c r="A3980">
        <v>4051</v>
      </c>
      <c r="B3980" t="s">
        <v>7737</v>
      </c>
      <c r="C3980">
        <v>3</v>
      </c>
      <c r="D3980" t="s">
        <v>7719</v>
      </c>
      <c r="E3980" t="s">
        <v>7720</v>
      </c>
      <c r="F3980" t="s">
        <v>118</v>
      </c>
      <c r="G3980" t="s">
        <v>118</v>
      </c>
      <c r="H3980" t="s">
        <v>118</v>
      </c>
    </row>
    <row r="3981" spans="1:8" ht="29" x14ac:dyDescent="0.35">
      <c r="A3981">
        <v>4052</v>
      </c>
      <c r="B3981" s="1" t="s">
        <v>7738</v>
      </c>
      <c r="C3981">
        <v>3</v>
      </c>
      <c r="D3981" t="s">
        <v>397</v>
      </c>
      <c r="E3981" t="s">
        <v>398</v>
      </c>
      <c r="F3981" t="s">
        <v>118</v>
      </c>
      <c r="G3981" t="s">
        <v>118</v>
      </c>
      <c r="H3981" t="s">
        <v>118</v>
      </c>
    </row>
    <row r="3982" spans="1:8" x14ac:dyDescent="0.35">
      <c r="A3982">
        <v>4053</v>
      </c>
      <c r="B3982" t="s">
        <v>7739</v>
      </c>
      <c r="C3982">
        <v>3</v>
      </c>
      <c r="D3982" t="s">
        <v>7740</v>
      </c>
      <c r="E3982" t="s">
        <v>7741</v>
      </c>
      <c r="F3982" t="s">
        <v>118</v>
      </c>
      <c r="G3982" t="s">
        <v>118</v>
      </c>
      <c r="H3982" t="s">
        <v>118</v>
      </c>
    </row>
    <row r="3983" spans="1:8" ht="43.5" x14ac:dyDescent="0.35">
      <c r="A3983">
        <v>4054</v>
      </c>
      <c r="B3983" s="1" t="s">
        <v>7742</v>
      </c>
      <c r="C3983">
        <v>3</v>
      </c>
      <c r="D3983" t="s">
        <v>7740</v>
      </c>
      <c r="E3983" t="s">
        <v>7741</v>
      </c>
      <c r="F3983" t="s">
        <v>118</v>
      </c>
      <c r="G3983" t="s">
        <v>118</v>
      </c>
      <c r="H3983" t="s">
        <v>118</v>
      </c>
    </row>
    <row r="3984" spans="1:8" x14ac:dyDescent="0.35">
      <c r="A3984">
        <v>4055</v>
      </c>
      <c r="B3984" t="s">
        <v>7743</v>
      </c>
      <c r="C3984">
        <v>3</v>
      </c>
      <c r="D3984" t="s">
        <v>2530</v>
      </c>
      <c r="E3984" t="s">
        <v>2531</v>
      </c>
      <c r="F3984" t="s">
        <v>118</v>
      </c>
      <c r="G3984" t="s">
        <v>118</v>
      </c>
      <c r="H3984" t="s">
        <v>118</v>
      </c>
    </row>
    <row r="3985" spans="1:8" x14ac:dyDescent="0.35">
      <c r="A3985">
        <v>4056</v>
      </c>
      <c r="B3985" t="s">
        <v>7744</v>
      </c>
      <c r="C3985">
        <v>3</v>
      </c>
      <c r="D3985" t="s">
        <v>7745</v>
      </c>
      <c r="E3985" t="s">
        <v>7746</v>
      </c>
      <c r="F3985" t="s">
        <v>118</v>
      </c>
      <c r="G3985" t="s">
        <v>118</v>
      </c>
      <c r="H3985" t="s">
        <v>118</v>
      </c>
    </row>
    <row r="3986" spans="1:8" x14ac:dyDescent="0.35">
      <c r="A3986">
        <v>4057</v>
      </c>
      <c r="B3986" t="s">
        <v>7747</v>
      </c>
      <c r="C3986">
        <v>3</v>
      </c>
      <c r="D3986" t="s">
        <v>2530</v>
      </c>
      <c r="E3986" t="s">
        <v>2531</v>
      </c>
      <c r="F3986" t="s">
        <v>118</v>
      </c>
      <c r="G3986" t="s">
        <v>118</v>
      </c>
      <c r="H3986" t="s">
        <v>118</v>
      </c>
    </row>
    <row r="3987" spans="1:8" x14ac:dyDescent="0.35">
      <c r="A3987">
        <v>4058</v>
      </c>
      <c r="B3987" t="s">
        <v>7748</v>
      </c>
      <c r="C3987">
        <v>3</v>
      </c>
      <c r="D3987" t="s">
        <v>2530</v>
      </c>
      <c r="E3987" t="s">
        <v>2531</v>
      </c>
      <c r="F3987" t="s">
        <v>118</v>
      </c>
      <c r="G3987" t="s">
        <v>118</v>
      </c>
      <c r="H3987" t="s">
        <v>118</v>
      </c>
    </row>
    <row r="3988" spans="1:8" ht="29" x14ac:dyDescent="0.35">
      <c r="A3988">
        <v>4059</v>
      </c>
      <c r="B3988" s="1" t="s">
        <v>7749</v>
      </c>
      <c r="C3988">
        <v>3</v>
      </c>
      <c r="D3988" t="s">
        <v>7750</v>
      </c>
      <c r="E3988" t="s">
        <v>7751</v>
      </c>
      <c r="F3988" t="s">
        <v>118</v>
      </c>
      <c r="G3988" t="s">
        <v>118</v>
      </c>
      <c r="H3988" t="s">
        <v>118</v>
      </c>
    </row>
    <row r="3989" spans="1:8" x14ac:dyDescent="0.35">
      <c r="A3989">
        <v>4060</v>
      </c>
      <c r="B3989" t="s">
        <v>7752</v>
      </c>
      <c r="C3989">
        <v>3</v>
      </c>
      <c r="D3989" t="s">
        <v>2344</v>
      </c>
      <c r="E3989" t="s">
        <v>2345</v>
      </c>
      <c r="F3989" t="s">
        <v>118</v>
      </c>
      <c r="G3989" t="s">
        <v>118</v>
      </c>
      <c r="H3989" t="s">
        <v>118</v>
      </c>
    </row>
    <row r="3990" spans="1:8" x14ac:dyDescent="0.35">
      <c r="A3990">
        <v>4061</v>
      </c>
      <c r="B3990" t="s">
        <v>7753</v>
      </c>
      <c r="C3990">
        <v>3</v>
      </c>
      <c r="D3990" t="s">
        <v>2344</v>
      </c>
      <c r="E3990" t="s">
        <v>2345</v>
      </c>
      <c r="F3990" t="s">
        <v>118</v>
      </c>
      <c r="G3990" t="s">
        <v>118</v>
      </c>
      <c r="H3990" t="s">
        <v>118</v>
      </c>
    </row>
    <row r="3991" spans="1:8" ht="203" x14ac:dyDescent="0.35">
      <c r="A3991">
        <v>4062</v>
      </c>
      <c r="B3991" s="1" t="s">
        <v>7754</v>
      </c>
      <c r="C3991">
        <v>3</v>
      </c>
      <c r="D3991" t="s">
        <v>7755</v>
      </c>
      <c r="E3991" t="s">
        <v>7756</v>
      </c>
      <c r="F3991" t="s">
        <v>118</v>
      </c>
      <c r="G3991" t="s">
        <v>118</v>
      </c>
      <c r="H3991" t="s">
        <v>118</v>
      </c>
    </row>
    <row r="3992" spans="1:8" ht="116" x14ac:dyDescent="0.35">
      <c r="A3992">
        <v>4063</v>
      </c>
      <c r="B3992" s="1" t="s">
        <v>7757</v>
      </c>
      <c r="C3992">
        <v>3</v>
      </c>
      <c r="D3992" t="s">
        <v>7758</v>
      </c>
      <c r="E3992" t="s">
        <v>7759</v>
      </c>
      <c r="F3992" t="s">
        <v>118</v>
      </c>
      <c r="G3992" t="s">
        <v>118</v>
      </c>
      <c r="H3992" t="s">
        <v>118</v>
      </c>
    </row>
    <row r="3993" spans="1:8" x14ac:dyDescent="0.35">
      <c r="A3993">
        <v>4064</v>
      </c>
      <c r="B3993" t="s">
        <v>7760</v>
      </c>
      <c r="C3993">
        <v>3</v>
      </c>
      <c r="D3993" t="s">
        <v>2727</v>
      </c>
      <c r="E3993" t="s">
        <v>2728</v>
      </c>
      <c r="F3993" t="s">
        <v>118</v>
      </c>
      <c r="G3993" t="s">
        <v>118</v>
      </c>
      <c r="H3993" t="s">
        <v>118</v>
      </c>
    </row>
    <row r="3994" spans="1:8" x14ac:dyDescent="0.35">
      <c r="A3994">
        <v>4065</v>
      </c>
      <c r="B3994" t="s">
        <v>7761</v>
      </c>
      <c r="C3994">
        <v>3</v>
      </c>
      <c r="D3994" t="s">
        <v>7762</v>
      </c>
      <c r="E3994" t="s">
        <v>7763</v>
      </c>
      <c r="F3994" t="s">
        <v>118</v>
      </c>
      <c r="G3994" t="s">
        <v>118</v>
      </c>
      <c r="H3994" t="s">
        <v>118</v>
      </c>
    </row>
    <row r="3995" spans="1:8" ht="203" x14ac:dyDescent="0.35">
      <c r="A3995">
        <v>4066</v>
      </c>
      <c r="B3995" s="1" t="s">
        <v>7764</v>
      </c>
      <c r="C3995">
        <v>3</v>
      </c>
      <c r="D3995" t="s">
        <v>7765</v>
      </c>
      <c r="E3995" t="s">
        <v>7766</v>
      </c>
      <c r="F3995" t="s">
        <v>118</v>
      </c>
      <c r="G3995" t="s">
        <v>118</v>
      </c>
      <c r="H3995" t="s">
        <v>118</v>
      </c>
    </row>
    <row r="3996" spans="1:8" x14ac:dyDescent="0.35">
      <c r="A3996">
        <v>4067</v>
      </c>
      <c r="B3996" t="s">
        <v>7767</v>
      </c>
      <c r="C3996">
        <v>3</v>
      </c>
      <c r="D3996" t="s">
        <v>530</v>
      </c>
      <c r="E3996" t="s">
        <v>531</v>
      </c>
      <c r="F3996" t="s">
        <v>118</v>
      </c>
      <c r="G3996" t="s">
        <v>118</v>
      </c>
      <c r="H3996" t="s">
        <v>118</v>
      </c>
    </row>
    <row r="3997" spans="1:8" ht="43.5" x14ac:dyDescent="0.35">
      <c r="A3997">
        <v>4068</v>
      </c>
      <c r="B3997" s="1" t="s">
        <v>7768</v>
      </c>
      <c r="C3997">
        <v>3</v>
      </c>
      <c r="D3997" t="s">
        <v>530</v>
      </c>
      <c r="E3997" t="s">
        <v>531</v>
      </c>
      <c r="F3997" t="s">
        <v>118</v>
      </c>
      <c r="G3997" t="s">
        <v>118</v>
      </c>
      <c r="H3997" t="s">
        <v>118</v>
      </c>
    </row>
    <row r="3998" spans="1:8" x14ac:dyDescent="0.35">
      <c r="A3998">
        <v>4069</v>
      </c>
      <c r="B3998" t="s">
        <v>7769</v>
      </c>
      <c r="C3998">
        <v>3</v>
      </c>
      <c r="D3998" t="s">
        <v>2727</v>
      </c>
      <c r="E3998" t="s">
        <v>2728</v>
      </c>
      <c r="F3998" t="s">
        <v>118</v>
      </c>
      <c r="G3998" t="s">
        <v>118</v>
      </c>
      <c r="H3998" t="s">
        <v>118</v>
      </c>
    </row>
    <row r="3999" spans="1:8" x14ac:dyDescent="0.35">
      <c r="A3999">
        <v>4070</v>
      </c>
      <c r="B3999" t="s">
        <v>7770</v>
      </c>
      <c r="C3999">
        <v>3</v>
      </c>
      <c r="D3999" t="s">
        <v>7771</v>
      </c>
      <c r="E3999" t="s">
        <v>7772</v>
      </c>
      <c r="F3999" t="s">
        <v>118</v>
      </c>
      <c r="G3999" t="s">
        <v>118</v>
      </c>
      <c r="H3999" t="s">
        <v>118</v>
      </c>
    </row>
    <row r="4000" spans="1:8" ht="43.5" x14ac:dyDescent="0.35">
      <c r="A4000">
        <v>4071</v>
      </c>
      <c r="B4000" s="1" t="s">
        <v>7773</v>
      </c>
      <c r="C4000">
        <v>3</v>
      </c>
      <c r="D4000" t="s">
        <v>530</v>
      </c>
      <c r="E4000" t="s">
        <v>531</v>
      </c>
      <c r="F4000" t="s">
        <v>118</v>
      </c>
      <c r="G4000" t="s">
        <v>118</v>
      </c>
      <c r="H4000" t="s">
        <v>118</v>
      </c>
    </row>
    <row r="4001" spans="1:8" x14ac:dyDescent="0.35">
      <c r="A4001">
        <v>4072</v>
      </c>
      <c r="B4001" t="s">
        <v>7774</v>
      </c>
      <c r="C4001">
        <v>3</v>
      </c>
      <c r="D4001" t="s">
        <v>2727</v>
      </c>
      <c r="E4001" t="s">
        <v>2728</v>
      </c>
      <c r="F4001" t="s">
        <v>118</v>
      </c>
      <c r="G4001" t="s">
        <v>118</v>
      </c>
      <c r="H4001" t="s">
        <v>118</v>
      </c>
    </row>
    <row r="4002" spans="1:8" ht="130.5" x14ac:dyDescent="0.35">
      <c r="A4002">
        <v>4073</v>
      </c>
      <c r="B4002" s="1" t="s">
        <v>7775</v>
      </c>
      <c r="C4002">
        <v>3</v>
      </c>
      <c r="D4002" t="s">
        <v>7776</v>
      </c>
      <c r="E4002" t="s">
        <v>7777</v>
      </c>
      <c r="F4002" t="s">
        <v>118</v>
      </c>
      <c r="G4002" t="s">
        <v>118</v>
      </c>
      <c r="H4002" t="s">
        <v>118</v>
      </c>
    </row>
    <row r="4003" spans="1:8" ht="217.5" x14ac:dyDescent="0.35">
      <c r="A4003">
        <v>4074</v>
      </c>
      <c r="B4003" s="1" t="s">
        <v>7778</v>
      </c>
      <c r="C4003">
        <v>3</v>
      </c>
      <c r="D4003" t="s">
        <v>4229</v>
      </c>
      <c r="E4003" t="s">
        <v>4230</v>
      </c>
      <c r="F4003" t="s">
        <v>118</v>
      </c>
      <c r="G4003" t="s">
        <v>118</v>
      </c>
      <c r="H4003" t="s">
        <v>118</v>
      </c>
    </row>
    <row r="4004" spans="1:8" ht="203" x14ac:dyDescent="0.35">
      <c r="A4004">
        <v>4075</v>
      </c>
      <c r="B4004" s="1" t="s">
        <v>7779</v>
      </c>
      <c r="C4004">
        <v>3</v>
      </c>
      <c r="D4004" t="s">
        <v>7780</v>
      </c>
      <c r="E4004" t="s">
        <v>7781</v>
      </c>
      <c r="F4004" t="s">
        <v>118</v>
      </c>
      <c r="G4004" t="s">
        <v>118</v>
      </c>
      <c r="H4004" t="s">
        <v>118</v>
      </c>
    </row>
    <row r="4005" spans="1:8" x14ac:dyDescent="0.35">
      <c r="A4005">
        <v>4076</v>
      </c>
      <c r="B4005" t="s">
        <v>7782</v>
      </c>
      <c r="C4005">
        <v>3</v>
      </c>
      <c r="D4005" t="s">
        <v>530</v>
      </c>
      <c r="E4005" t="s">
        <v>531</v>
      </c>
      <c r="F4005" t="s">
        <v>118</v>
      </c>
      <c r="G4005" t="s">
        <v>118</v>
      </c>
      <c r="H4005" t="s">
        <v>118</v>
      </c>
    </row>
    <row r="4006" spans="1:8" ht="43.5" x14ac:dyDescent="0.35">
      <c r="A4006">
        <v>4077</v>
      </c>
      <c r="B4006" s="1" t="s">
        <v>7783</v>
      </c>
      <c r="C4006">
        <v>3</v>
      </c>
      <c r="D4006" t="s">
        <v>42</v>
      </c>
      <c r="E4006" t="s">
        <v>43</v>
      </c>
      <c r="F4006" t="s">
        <v>118</v>
      </c>
      <c r="G4006" t="s">
        <v>118</v>
      </c>
      <c r="H4006" t="s">
        <v>118</v>
      </c>
    </row>
    <row r="4007" spans="1:8" x14ac:dyDescent="0.35">
      <c r="A4007">
        <v>4078</v>
      </c>
      <c r="B4007" t="s">
        <v>7784</v>
      </c>
      <c r="C4007">
        <v>3</v>
      </c>
      <c r="D4007" t="s">
        <v>7785</v>
      </c>
      <c r="E4007" t="s">
        <v>7786</v>
      </c>
      <c r="F4007" t="s">
        <v>118</v>
      </c>
      <c r="G4007" t="s">
        <v>118</v>
      </c>
      <c r="H4007" t="s">
        <v>118</v>
      </c>
    </row>
    <row r="4008" spans="1:8" x14ac:dyDescent="0.35">
      <c r="A4008">
        <v>4079</v>
      </c>
      <c r="B4008" t="s">
        <v>7787</v>
      </c>
      <c r="C4008">
        <v>3</v>
      </c>
      <c r="D4008" t="s">
        <v>530</v>
      </c>
      <c r="E4008" t="s">
        <v>531</v>
      </c>
      <c r="F4008" t="s">
        <v>118</v>
      </c>
      <c r="G4008" t="s">
        <v>118</v>
      </c>
      <c r="H4008" t="s">
        <v>118</v>
      </c>
    </row>
    <row r="4009" spans="1:8" x14ac:dyDescent="0.35">
      <c r="A4009">
        <v>4080</v>
      </c>
      <c r="B4009" t="s">
        <v>7788</v>
      </c>
      <c r="C4009">
        <v>3</v>
      </c>
      <c r="D4009" t="s">
        <v>7789</v>
      </c>
      <c r="E4009" t="s">
        <v>7790</v>
      </c>
      <c r="F4009" t="s">
        <v>118</v>
      </c>
      <c r="G4009" t="s">
        <v>118</v>
      </c>
      <c r="H4009" t="s">
        <v>118</v>
      </c>
    </row>
    <row r="4010" spans="1:8" ht="217.5" x14ac:dyDescent="0.35">
      <c r="A4010">
        <v>4081</v>
      </c>
      <c r="B4010" s="1" t="s">
        <v>7791</v>
      </c>
      <c r="C4010">
        <v>3</v>
      </c>
      <c r="D4010" t="s">
        <v>7792</v>
      </c>
      <c r="E4010" t="s">
        <v>7793</v>
      </c>
      <c r="F4010" t="s">
        <v>118</v>
      </c>
      <c r="G4010" t="s">
        <v>118</v>
      </c>
      <c r="H4010" t="s">
        <v>118</v>
      </c>
    </row>
    <row r="4011" spans="1:8" x14ac:dyDescent="0.35">
      <c r="A4011">
        <v>4082</v>
      </c>
      <c r="B4011" t="s">
        <v>7794</v>
      </c>
      <c r="C4011">
        <v>3</v>
      </c>
      <c r="D4011" t="s">
        <v>530</v>
      </c>
      <c r="E4011" t="s">
        <v>531</v>
      </c>
      <c r="F4011" t="s">
        <v>118</v>
      </c>
      <c r="G4011" t="s">
        <v>118</v>
      </c>
      <c r="H4011" t="s">
        <v>118</v>
      </c>
    </row>
    <row r="4012" spans="1:8" x14ac:dyDescent="0.35">
      <c r="A4012">
        <v>4083</v>
      </c>
      <c r="B4012" t="s">
        <v>7795</v>
      </c>
      <c r="C4012">
        <v>3</v>
      </c>
      <c r="D4012" t="s">
        <v>530</v>
      </c>
      <c r="E4012" t="s">
        <v>531</v>
      </c>
      <c r="F4012" t="s">
        <v>118</v>
      </c>
      <c r="G4012" t="s">
        <v>118</v>
      </c>
      <c r="H4012" t="s">
        <v>118</v>
      </c>
    </row>
    <row r="4013" spans="1:8" ht="43.5" x14ac:dyDescent="0.35">
      <c r="A4013">
        <v>4084</v>
      </c>
      <c r="B4013" s="1" t="s">
        <v>7796</v>
      </c>
      <c r="C4013">
        <v>3</v>
      </c>
      <c r="D4013" t="s">
        <v>14</v>
      </c>
      <c r="E4013" t="s">
        <v>15</v>
      </c>
      <c r="F4013" t="s">
        <v>118</v>
      </c>
      <c r="G4013" t="s">
        <v>118</v>
      </c>
      <c r="H4013" t="s">
        <v>118</v>
      </c>
    </row>
    <row r="4014" spans="1:8" x14ac:dyDescent="0.35">
      <c r="A4014">
        <v>4085</v>
      </c>
      <c r="B4014" t="s">
        <v>7797</v>
      </c>
      <c r="C4014">
        <v>3</v>
      </c>
      <c r="D4014" t="s">
        <v>7798</v>
      </c>
      <c r="E4014" t="s">
        <v>7799</v>
      </c>
      <c r="F4014" t="s">
        <v>118</v>
      </c>
      <c r="G4014" t="s">
        <v>118</v>
      </c>
      <c r="H4014" t="s">
        <v>118</v>
      </c>
    </row>
    <row r="4015" spans="1:8" x14ac:dyDescent="0.35">
      <c r="A4015">
        <v>4086</v>
      </c>
      <c r="B4015" t="s">
        <v>7800</v>
      </c>
      <c r="C4015">
        <v>3</v>
      </c>
      <c r="D4015" t="s">
        <v>4398</v>
      </c>
      <c r="E4015" t="s">
        <v>4399</v>
      </c>
      <c r="F4015" t="s">
        <v>118</v>
      </c>
      <c r="G4015" t="s">
        <v>118</v>
      </c>
      <c r="H4015" t="s">
        <v>118</v>
      </c>
    </row>
    <row r="4016" spans="1:8" x14ac:dyDescent="0.35">
      <c r="A4016">
        <v>4087</v>
      </c>
      <c r="B4016" t="s">
        <v>7801</v>
      </c>
      <c r="C4016">
        <v>3</v>
      </c>
      <c r="D4016" t="s">
        <v>7802</v>
      </c>
      <c r="E4016" t="s">
        <v>7803</v>
      </c>
      <c r="F4016" t="s">
        <v>118</v>
      </c>
      <c r="G4016" t="s">
        <v>118</v>
      </c>
      <c r="H4016" t="s">
        <v>118</v>
      </c>
    </row>
    <row r="4017" spans="1:8" x14ac:dyDescent="0.35">
      <c r="A4017">
        <v>4088</v>
      </c>
      <c r="B4017" t="s">
        <v>7804</v>
      </c>
      <c r="C4017">
        <v>3</v>
      </c>
      <c r="D4017" t="s">
        <v>530</v>
      </c>
      <c r="E4017" t="s">
        <v>531</v>
      </c>
      <c r="F4017" t="s">
        <v>118</v>
      </c>
      <c r="G4017" t="s">
        <v>118</v>
      </c>
      <c r="H4017" t="s">
        <v>118</v>
      </c>
    </row>
    <row r="4018" spans="1:8" ht="246.5" x14ac:dyDescent="0.35">
      <c r="A4018">
        <v>4089</v>
      </c>
      <c r="B4018" s="1" t="s">
        <v>7805</v>
      </c>
      <c r="C4018">
        <v>3</v>
      </c>
      <c r="D4018" t="s">
        <v>7806</v>
      </c>
      <c r="E4018" t="s">
        <v>7807</v>
      </c>
      <c r="F4018" t="s">
        <v>118</v>
      </c>
      <c r="G4018" t="s">
        <v>118</v>
      </c>
      <c r="H4018" t="s">
        <v>118</v>
      </c>
    </row>
    <row r="4019" spans="1:8" ht="232" x14ac:dyDescent="0.35">
      <c r="A4019">
        <v>4090</v>
      </c>
      <c r="B4019" s="1" t="s">
        <v>7808</v>
      </c>
      <c r="C4019">
        <v>3</v>
      </c>
      <c r="D4019" t="s">
        <v>7809</v>
      </c>
      <c r="E4019" t="s">
        <v>7810</v>
      </c>
      <c r="F4019" t="s">
        <v>118</v>
      </c>
      <c r="G4019" t="s">
        <v>118</v>
      </c>
      <c r="H4019" t="s">
        <v>118</v>
      </c>
    </row>
    <row r="4020" spans="1:8" ht="130.5" x14ac:dyDescent="0.35">
      <c r="A4020">
        <v>4091</v>
      </c>
      <c r="B4020" s="1" t="s">
        <v>7811</v>
      </c>
      <c r="C4020">
        <v>3</v>
      </c>
      <c r="D4020" t="s">
        <v>2051</v>
      </c>
      <c r="E4020" t="s">
        <v>2052</v>
      </c>
      <c r="F4020" t="s">
        <v>118</v>
      </c>
      <c r="G4020" t="s">
        <v>118</v>
      </c>
      <c r="H4020" t="s">
        <v>118</v>
      </c>
    </row>
    <row r="4021" spans="1:8" ht="261" x14ac:dyDescent="0.35">
      <c r="A4021">
        <v>4092</v>
      </c>
      <c r="B4021" s="1" t="s">
        <v>7812</v>
      </c>
      <c r="C4021">
        <v>3</v>
      </c>
      <c r="D4021" t="s">
        <v>7813</v>
      </c>
      <c r="E4021" t="s">
        <v>7814</v>
      </c>
      <c r="F4021" t="s">
        <v>118</v>
      </c>
      <c r="G4021" t="s">
        <v>118</v>
      </c>
      <c r="H4021" t="s">
        <v>118</v>
      </c>
    </row>
    <row r="4022" spans="1:8" x14ac:dyDescent="0.35">
      <c r="A4022">
        <v>4093</v>
      </c>
      <c r="B4022" t="s">
        <v>7815</v>
      </c>
      <c r="C4022">
        <v>3</v>
      </c>
      <c r="D4022" t="s">
        <v>7816</v>
      </c>
      <c r="E4022" t="s">
        <v>7817</v>
      </c>
      <c r="F4022" t="s">
        <v>118</v>
      </c>
      <c r="G4022" t="s">
        <v>118</v>
      </c>
      <c r="H4022" t="s">
        <v>118</v>
      </c>
    </row>
    <row r="4023" spans="1:8" x14ac:dyDescent="0.35">
      <c r="A4023">
        <v>4094</v>
      </c>
      <c r="B4023" t="s">
        <v>7818</v>
      </c>
      <c r="C4023">
        <v>3</v>
      </c>
      <c r="D4023" t="s">
        <v>7819</v>
      </c>
      <c r="E4023" t="s">
        <v>7820</v>
      </c>
      <c r="F4023" t="s">
        <v>118</v>
      </c>
      <c r="G4023" t="s">
        <v>118</v>
      </c>
      <c r="H4023" t="s">
        <v>118</v>
      </c>
    </row>
    <row r="4024" spans="1:8" x14ac:dyDescent="0.35">
      <c r="A4024">
        <v>4095</v>
      </c>
      <c r="B4024" t="s">
        <v>7821</v>
      </c>
      <c r="C4024">
        <v>3</v>
      </c>
      <c r="D4024" t="s">
        <v>2727</v>
      </c>
      <c r="E4024" t="s">
        <v>2728</v>
      </c>
      <c r="F4024" t="s">
        <v>118</v>
      </c>
      <c r="G4024" t="s">
        <v>118</v>
      </c>
      <c r="H4024" t="s">
        <v>118</v>
      </c>
    </row>
    <row r="4025" spans="1:8" ht="87" x14ac:dyDescent="0.35">
      <c r="A4025">
        <v>4096</v>
      </c>
      <c r="B4025" s="1" t="s">
        <v>7822</v>
      </c>
      <c r="C4025">
        <v>3</v>
      </c>
      <c r="D4025" t="s">
        <v>7823</v>
      </c>
      <c r="E4025" t="s">
        <v>7824</v>
      </c>
      <c r="F4025" t="s">
        <v>118</v>
      </c>
      <c r="G4025" t="s">
        <v>118</v>
      </c>
      <c r="H4025" t="s">
        <v>118</v>
      </c>
    </row>
    <row r="4026" spans="1:8" x14ac:dyDescent="0.35">
      <c r="A4026">
        <v>4097</v>
      </c>
      <c r="B4026" t="s">
        <v>7825</v>
      </c>
      <c r="C4026">
        <v>3</v>
      </c>
      <c r="D4026" t="s">
        <v>5124</v>
      </c>
      <c r="E4026" t="s">
        <v>5125</v>
      </c>
      <c r="F4026" t="s">
        <v>118</v>
      </c>
      <c r="G4026" t="s">
        <v>118</v>
      </c>
      <c r="H4026" t="s">
        <v>118</v>
      </c>
    </row>
    <row r="4027" spans="1:8" ht="217.5" x14ac:dyDescent="0.35">
      <c r="A4027">
        <v>4098</v>
      </c>
      <c r="B4027" s="1" t="s">
        <v>7826</v>
      </c>
      <c r="C4027">
        <v>3</v>
      </c>
      <c r="D4027" t="s">
        <v>7827</v>
      </c>
      <c r="E4027" t="s">
        <v>7828</v>
      </c>
      <c r="F4027" t="s">
        <v>118</v>
      </c>
      <c r="G4027" t="s">
        <v>118</v>
      </c>
      <c r="H4027" t="s">
        <v>118</v>
      </c>
    </row>
    <row r="4028" spans="1:8" ht="29" x14ac:dyDescent="0.35">
      <c r="A4028">
        <v>4099</v>
      </c>
      <c r="B4028" s="1" t="s">
        <v>7829</v>
      </c>
      <c r="C4028">
        <v>3</v>
      </c>
      <c r="D4028" t="s">
        <v>486</v>
      </c>
      <c r="E4028" t="s">
        <v>487</v>
      </c>
      <c r="F4028" t="s">
        <v>118</v>
      </c>
      <c r="G4028" t="s">
        <v>118</v>
      </c>
      <c r="H4028" t="s">
        <v>118</v>
      </c>
    </row>
    <row r="4029" spans="1:8" ht="58" x14ac:dyDescent="0.35">
      <c r="A4029">
        <v>4100</v>
      </c>
      <c r="B4029" s="1" t="s">
        <v>7830</v>
      </c>
      <c r="C4029">
        <v>3</v>
      </c>
      <c r="D4029" t="s">
        <v>862</v>
      </c>
      <c r="E4029" t="s">
        <v>863</v>
      </c>
      <c r="F4029" t="s">
        <v>118</v>
      </c>
      <c r="G4029" t="s">
        <v>118</v>
      </c>
      <c r="H4029" t="s">
        <v>118</v>
      </c>
    </row>
    <row r="4030" spans="1:8" x14ac:dyDescent="0.35">
      <c r="A4030">
        <v>4101</v>
      </c>
      <c r="B4030" t="s">
        <v>7831</v>
      </c>
      <c r="C4030">
        <v>3</v>
      </c>
      <c r="D4030" t="s">
        <v>7832</v>
      </c>
      <c r="E4030" t="s">
        <v>7833</v>
      </c>
      <c r="F4030" t="s">
        <v>118</v>
      </c>
      <c r="G4030" t="s">
        <v>118</v>
      </c>
      <c r="H4030" t="s">
        <v>118</v>
      </c>
    </row>
    <row r="4031" spans="1:8" x14ac:dyDescent="0.35">
      <c r="A4031">
        <v>4102</v>
      </c>
      <c r="B4031" t="s">
        <v>7834</v>
      </c>
      <c r="C4031">
        <v>3</v>
      </c>
      <c r="D4031" t="s">
        <v>2727</v>
      </c>
      <c r="E4031" t="s">
        <v>2728</v>
      </c>
      <c r="F4031" t="s">
        <v>118</v>
      </c>
      <c r="G4031" t="s">
        <v>118</v>
      </c>
      <c r="H4031" t="s">
        <v>118</v>
      </c>
    </row>
    <row r="4032" spans="1:8" ht="43.5" x14ac:dyDescent="0.35">
      <c r="A4032">
        <v>4103</v>
      </c>
      <c r="B4032" s="1" t="s">
        <v>7835</v>
      </c>
      <c r="C4032">
        <v>3</v>
      </c>
      <c r="D4032" t="s">
        <v>397</v>
      </c>
      <c r="E4032" t="s">
        <v>398</v>
      </c>
      <c r="F4032" t="s">
        <v>118</v>
      </c>
      <c r="G4032" t="s">
        <v>118</v>
      </c>
      <c r="H4032" t="s">
        <v>118</v>
      </c>
    </row>
    <row r="4033" spans="1:8" ht="130.5" x14ac:dyDescent="0.35">
      <c r="A4033">
        <v>4104</v>
      </c>
      <c r="B4033" s="1" t="s">
        <v>7836</v>
      </c>
      <c r="C4033">
        <v>3</v>
      </c>
      <c r="D4033" t="s">
        <v>7837</v>
      </c>
      <c r="E4033" t="s">
        <v>7838</v>
      </c>
      <c r="F4033" t="s">
        <v>118</v>
      </c>
      <c r="G4033" t="s">
        <v>118</v>
      </c>
      <c r="H4033" t="s">
        <v>118</v>
      </c>
    </row>
    <row r="4034" spans="1:8" x14ac:dyDescent="0.35">
      <c r="A4034">
        <v>4105</v>
      </c>
      <c r="B4034" t="s">
        <v>7839</v>
      </c>
      <c r="C4034">
        <v>3</v>
      </c>
      <c r="D4034" t="s">
        <v>7837</v>
      </c>
      <c r="E4034" t="s">
        <v>7838</v>
      </c>
      <c r="F4034" t="s">
        <v>118</v>
      </c>
      <c r="G4034" t="s">
        <v>118</v>
      </c>
      <c r="H4034" t="s">
        <v>118</v>
      </c>
    </row>
    <row r="4035" spans="1:8" ht="87" x14ac:dyDescent="0.35">
      <c r="A4035">
        <v>4106</v>
      </c>
      <c r="B4035" s="1" t="s">
        <v>7840</v>
      </c>
      <c r="C4035">
        <v>3</v>
      </c>
      <c r="D4035" t="s">
        <v>7841</v>
      </c>
      <c r="E4035" t="s">
        <v>7842</v>
      </c>
      <c r="F4035" t="s">
        <v>118</v>
      </c>
      <c r="G4035" t="s">
        <v>118</v>
      </c>
      <c r="H4035" t="s">
        <v>118</v>
      </c>
    </row>
    <row r="4036" spans="1:8" ht="29" x14ac:dyDescent="0.35">
      <c r="A4036">
        <v>4107</v>
      </c>
      <c r="B4036" s="1" t="s">
        <v>7843</v>
      </c>
      <c r="C4036">
        <v>3</v>
      </c>
      <c r="D4036" t="s">
        <v>397</v>
      </c>
      <c r="E4036" t="s">
        <v>398</v>
      </c>
      <c r="F4036" t="s">
        <v>118</v>
      </c>
      <c r="G4036" t="s">
        <v>118</v>
      </c>
      <c r="H4036" t="s">
        <v>118</v>
      </c>
    </row>
    <row r="4037" spans="1:8" ht="87" x14ac:dyDescent="0.35">
      <c r="A4037">
        <v>4108</v>
      </c>
      <c r="B4037" s="1" t="s">
        <v>7844</v>
      </c>
      <c r="C4037">
        <v>3</v>
      </c>
      <c r="D4037" t="s">
        <v>7845</v>
      </c>
      <c r="E4037" t="s">
        <v>7846</v>
      </c>
      <c r="F4037" t="s">
        <v>118</v>
      </c>
      <c r="G4037" t="s">
        <v>118</v>
      </c>
      <c r="H4037" t="s">
        <v>118</v>
      </c>
    </row>
    <row r="4038" spans="1:8" ht="29" x14ac:dyDescent="0.35">
      <c r="A4038">
        <v>4109</v>
      </c>
      <c r="B4038" s="1" t="s">
        <v>7847</v>
      </c>
      <c r="C4038">
        <v>3</v>
      </c>
      <c r="D4038" t="s">
        <v>486</v>
      </c>
      <c r="E4038" t="s">
        <v>487</v>
      </c>
      <c r="F4038" t="s">
        <v>118</v>
      </c>
      <c r="G4038" t="s">
        <v>118</v>
      </c>
      <c r="H4038" t="s">
        <v>118</v>
      </c>
    </row>
    <row r="4039" spans="1:8" ht="29" x14ac:dyDescent="0.35">
      <c r="A4039">
        <v>4110</v>
      </c>
      <c r="B4039" s="1" t="s">
        <v>7848</v>
      </c>
      <c r="C4039">
        <v>3</v>
      </c>
      <c r="D4039" t="s">
        <v>486</v>
      </c>
      <c r="E4039" t="s">
        <v>487</v>
      </c>
      <c r="F4039" t="s">
        <v>118</v>
      </c>
      <c r="G4039" t="s">
        <v>118</v>
      </c>
      <c r="H4039" t="s">
        <v>118</v>
      </c>
    </row>
    <row r="4040" spans="1:8" ht="58" x14ac:dyDescent="0.35">
      <c r="A4040">
        <v>4111</v>
      </c>
      <c r="B4040" s="1" t="s">
        <v>7849</v>
      </c>
      <c r="C4040">
        <v>3</v>
      </c>
      <c r="D4040" t="s">
        <v>369</v>
      </c>
      <c r="E4040" t="s">
        <v>370</v>
      </c>
      <c r="F4040" t="s">
        <v>118</v>
      </c>
      <c r="G4040" t="s">
        <v>118</v>
      </c>
      <c r="H4040" t="s">
        <v>118</v>
      </c>
    </row>
    <row r="4041" spans="1:8" ht="72.5" x14ac:dyDescent="0.35">
      <c r="A4041">
        <v>4112</v>
      </c>
      <c r="B4041" s="1" t="s">
        <v>7850</v>
      </c>
      <c r="C4041">
        <v>3</v>
      </c>
      <c r="D4041" t="s">
        <v>394</v>
      </c>
      <c r="E4041" t="s">
        <v>395</v>
      </c>
      <c r="F4041" t="s">
        <v>118</v>
      </c>
      <c r="G4041" t="s">
        <v>118</v>
      </c>
      <c r="H4041" t="s">
        <v>118</v>
      </c>
    </row>
    <row r="4042" spans="1:8" ht="29" x14ac:dyDescent="0.35">
      <c r="A4042">
        <v>4113</v>
      </c>
      <c r="B4042" s="1" t="s">
        <v>7851</v>
      </c>
      <c r="C4042">
        <v>3</v>
      </c>
      <c r="D4042" t="s">
        <v>201</v>
      </c>
      <c r="E4042" t="s">
        <v>202</v>
      </c>
      <c r="F4042" t="s">
        <v>118</v>
      </c>
      <c r="G4042" t="s">
        <v>118</v>
      </c>
      <c r="H4042" t="s">
        <v>118</v>
      </c>
    </row>
    <row r="4043" spans="1:8" ht="101.5" x14ac:dyDescent="0.35">
      <c r="A4043">
        <v>4114</v>
      </c>
      <c r="B4043" s="1" t="s">
        <v>7852</v>
      </c>
      <c r="C4043">
        <v>3</v>
      </c>
      <c r="D4043" t="s">
        <v>5399</v>
      </c>
      <c r="E4043" t="s">
        <v>5400</v>
      </c>
      <c r="F4043" t="s">
        <v>118</v>
      </c>
      <c r="G4043" t="s">
        <v>118</v>
      </c>
      <c r="H4043" t="s">
        <v>118</v>
      </c>
    </row>
    <row r="4044" spans="1:8" ht="203" x14ac:dyDescent="0.35">
      <c r="A4044">
        <v>4115</v>
      </c>
      <c r="B4044" s="1" t="s">
        <v>7853</v>
      </c>
      <c r="C4044">
        <v>3</v>
      </c>
      <c r="D4044" t="s">
        <v>7854</v>
      </c>
      <c r="E4044" t="s">
        <v>7855</v>
      </c>
      <c r="F4044" t="s">
        <v>118</v>
      </c>
      <c r="G4044" t="s">
        <v>118</v>
      </c>
      <c r="H4044" t="s">
        <v>118</v>
      </c>
    </row>
    <row r="4045" spans="1:8" ht="130.5" x14ac:dyDescent="0.35">
      <c r="A4045">
        <v>4116</v>
      </c>
      <c r="B4045" s="1" t="s">
        <v>7856</v>
      </c>
      <c r="C4045">
        <v>3</v>
      </c>
      <c r="D4045" t="s">
        <v>7857</v>
      </c>
      <c r="E4045" t="s">
        <v>7858</v>
      </c>
      <c r="F4045" t="s">
        <v>118</v>
      </c>
      <c r="G4045" t="s">
        <v>118</v>
      </c>
      <c r="H4045" t="s">
        <v>118</v>
      </c>
    </row>
    <row r="4046" spans="1:8" x14ac:dyDescent="0.35">
      <c r="A4046">
        <v>4117</v>
      </c>
      <c r="B4046" t="s">
        <v>7859</v>
      </c>
      <c r="C4046">
        <v>3</v>
      </c>
      <c r="D4046" t="s">
        <v>530</v>
      </c>
      <c r="E4046" t="s">
        <v>531</v>
      </c>
      <c r="F4046" t="s">
        <v>118</v>
      </c>
      <c r="G4046" t="s">
        <v>118</v>
      </c>
      <c r="H4046" t="s">
        <v>118</v>
      </c>
    </row>
    <row r="4047" spans="1:8" ht="43.5" x14ac:dyDescent="0.35">
      <c r="A4047">
        <v>4118</v>
      </c>
      <c r="B4047" s="1" t="s">
        <v>7860</v>
      </c>
      <c r="C4047">
        <v>3</v>
      </c>
      <c r="D4047" t="s">
        <v>530</v>
      </c>
      <c r="E4047" t="s">
        <v>531</v>
      </c>
      <c r="F4047" t="s">
        <v>118</v>
      </c>
      <c r="G4047" t="s">
        <v>118</v>
      </c>
      <c r="H4047" t="s">
        <v>118</v>
      </c>
    </row>
    <row r="4048" spans="1:8" x14ac:dyDescent="0.35">
      <c r="A4048">
        <v>4119</v>
      </c>
      <c r="B4048" t="s">
        <v>7861</v>
      </c>
      <c r="C4048">
        <v>3</v>
      </c>
      <c r="D4048" t="s">
        <v>7862</v>
      </c>
      <c r="E4048" t="s">
        <v>7863</v>
      </c>
      <c r="F4048" t="s">
        <v>118</v>
      </c>
      <c r="G4048" t="s">
        <v>118</v>
      </c>
      <c r="H4048" t="s">
        <v>118</v>
      </c>
    </row>
    <row r="4049" spans="1:8" ht="72.5" x14ac:dyDescent="0.35">
      <c r="A4049">
        <v>4120</v>
      </c>
      <c r="B4049" s="1" t="s">
        <v>7864</v>
      </c>
      <c r="C4049">
        <v>3</v>
      </c>
      <c r="D4049" t="s">
        <v>7865</v>
      </c>
      <c r="E4049" t="s">
        <v>7866</v>
      </c>
      <c r="F4049" t="s">
        <v>118</v>
      </c>
      <c r="G4049" t="s">
        <v>118</v>
      </c>
      <c r="H4049" t="s">
        <v>118</v>
      </c>
    </row>
    <row r="4050" spans="1:8" x14ac:dyDescent="0.35">
      <c r="A4050">
        <v>4121</v>
      </c>
      <c r="B4050" t="s">
        <v>7867</v>
      </c>
      <c r="C4050">
        <v>3</v>
      </c>
      <c r="D4050" t="s">
        <v>7868</v>
      </c>
      <c r="E4050" t="s">
        <v>7869</v>
      </c>
      <c r="F4050" t="s">
        <v>118</v>
      </c>
      <c r="G4050" t="s">
        <v>118</v>
      </c>
      <c r="H4050" t="s">
        <v>118</v>
      </c>
    </row>
    <row r="4051" spans="1:8" ht="145" x14ac:dyDescent="0.35">
      <c r="A4051">
        <v>4122</v>
      </c>
      <c r="B4051" s="1" t="s">
        <v>7870</v>
      </c>
      <c r="C4051">
        <v>3</v>
      </c>
      <c r="D4051" t="s">
        <v>7871</v>
      </c>
      <c r="E4051" t="s">
        <v>7872</v>
      </c>
      <c r="F4051" t="s">
        <v>118</v>
      </c>
      <c r="G4051" t="s">
        <v>118</v>
      </c>
      <c r="H4051" t="s">
        <v>118</v>
      </c>
    </row>
    <row r="4052" spans="1:8" x14ac:dyDescent="0.35">
      <c r="A4052">
        <v>4123</v>
      </c>
      <c r="B4052" t="s">
        <v>7873</v>
      </c>
      <c r="C4052">
        <v>3</v>
      </c>
      <c r="D4052" t="s">
        <v>530</v>
      </c>
      <c r="E4052" t="s">
        <v>531</v>
      </c>
      <c r="F4052" t="s">
        <v>118</v>
      </c>
      <c r="G4052" t="s">
        <v>118</v>
      </c>
      <c r="H4052" t="s">
        <v>118</v>
      </c>
    </row>
    <row r="4053" spans="1:8" x14ac:dyDescent="0.35">
      <c r="A4053">
        <v>4124</v>
      </c>
      <c r="B4053" t="s">
        <v>7874</v>
      </c>
      <c r="C4053">
        <v>3</v>
      </c>
      <c r="D4053" t="s">
        <v>7875</v>
      </c>
      <c r="E4053" t="s">
        <v>7876</v>
      </c>
      <c r="F4053" t="s">
        <v>118</v>
      </c>
      <c r="G4053" t="s">
        <v>118</v>
      </c>
      <c r="H4053" t="s">
        <v>118</v>
      </c>
    </row>
    <row r="4054" spans="1:8" x14ac:dyDescent="0.35">
      <c r="A4054">
        <v>4125</v>
      </c>
      <c r="B4054" t="s">
        <v>7877</v>
      </c>
      <c r="C4054">
        <v>3</v>
      </c>
      <c r="D4054" t="s">
        <v>530</v>
      </c>
      <c r="E4054" t="s">
        <v>531</v>
      </c>
      <c r="F4054" t="s">
        <v>118</v>
      </c>
      <c r="G4054" t="s">
        <v>118</v>
      </c>
      <c r="H4054" t="s">
        <v>118</v>
      </c>
    </row>
    <row r="4055" spans="1:8" x14ac:dyDescent="0.35">
      <c r="A4055">
        <v>4126</v>
      </c>
      <c r="B4055" t="s">
        <v>7878</v>
      </c>
      <c r="C4055">
        <v>3</v>
      </c>
      <c r="D4055" t="s">
        <v>2344</v>
      </c>
      <c r="E4055" t="s">
        <v>2345</v>
      </c>
      <c r="F4055" t="s">
        <v>118</v>
      </c>
      <c r="G4055" t="s">
        <v>118</v>
      </c>
      <c r="H4055" t="s">
        <v>118</v>
      </c>
    </row>
    <row r="4056" spans="1:8" ht="58" x14ac:dyDescent="0.35">
      <c r="A4056">
        <v>4127</v>
      </c>
      <c r="B4056" s="1" t="s">
        <v>7879</v>
      </c>
      <c r="C4056">
        <v>3</v>
      </c>
      <c r="D4056" t="s">
        <v>7880</v>
      </c>
      <c r="E4056" t="s">
        <v>7881</v>
      </c>
      <c r="F4056" t="s">
        <v>118</v>
      </c>
      <c r="G4056" t="s">
        <v>118</v>
      </c>
      <c r="H4056" t="s">
        <v>118</v>
      </c>
    </row>
    <row r="4057" spans="1:8" x14ac:dyDescent="0.35">
      <c r="A4057">
        <v>4128</v>
      </c>
      <c r="B4057" t="s">
        <v>7882</v>
      </c>
      <c r="C4057">
        <v>3</v>
      </c>
      <c r="D4057" t="s">
        <v>1503</v>
      </c>
      <c r="E4057" t="s">
        <v>1504</v>
      </c>
      <c r="F4057" t="s">
        <v>118</v>
      </c>
      <c r="G4057" t="s">
        <v>118</v>
      </c>
      <c r="H4057" t="s">
        <v>118</v>
      </c>
    </row>
    <row r="4058" spans="1:8" x14ac:dyDescent="0.35">
      <c r="A4058">
        <v>4129</v>
      </c>
      <c r="B4058" t="s">
        <v>7883</v>
      </c>
      <c r="C4058">
        <v>3</v>
      </c>
      <c r="D4058" t="s">
        <v>7884</v>
      </c>
      <c r="E4058" t="s">
        <v>7885</v>
      </c>
      <c r="F4058" t="s">
        <v>118</v>
      </c>
      <c r="G4058" t="s">
        <v>118</v>
      </c>
      <c r="H4058" t="s">
        <v>118</v>
      </c>
    </row>
    <row r="4059" spans="1:8" ht="72.5" x14ac:dyDescent="0.35">
      <c r="A4059">
        <v>4130</v>
      </c>
      <c r="B4059" s="1" t="s">
        <v>7886</v>
      </c>
      <c r="C4059">
        <v>3</v>
      </c>
      <c r="D4059" t="s">
        <v>7887</v>
      </c>
      <c r="E4059" t="s">
        <v>7888</v>
      </c>
      <c r="F4059" t="s">
        <v>118</v>
      </c>
      <c r="G4059" t="s">
        <v>118</v>
      </c>
      <c r="H4059" t="s">
        <v>118</v>
      </c>
    </row>
    <row r="4060" spans="1:8" ht="72.5" x14ac:dyDescent="0.35">
      <c r="A4060">
        <v>4131</v>
      </c>
      <c r="B4060" s="1" t="s">
        <v>7889</v>
      </c>
      <c r="C4060">
        <v>3</v>
      </c>
      <c r="D4060" t="s">
        <v>7890</v>
      </c>
      <c r="E4060" t="s">
        <v>7891</v>
      </c>
      <c r="F4060" t="s">
        <v>118</v>
      </c>
      <c r="G4060" t="s">
        <v>118</v>
      </c>
      <c r="H4060" t="s">
        <v>118</v>
      </c>
    </row>
    <row r="4061" spans="1:8" x14ac:dyDescent="0.35">
      <c r="A4061">
        <v>4132</v>
      </c>
      <c r="B4061" t="s">
        <v>7892</v>
      </c>
      <c r="C4061">
        <v>3</v>
      </c>
      <c r="D4061" t="s">
        <v>4020</v>
      </c>
      <c r="E4061" t="s">
        <v>4021</v>
      </c>
      <c r="F4061" t="s">
        <v>118</v>
      </c>
      <c r="G4061" t="s">
        <v>118</v>
      </c>
      <c r="H4061" t="s">
        <v>118</v>
      </c>
    </row>
    <row r="4062" spans="1:8" x14ac:dyDescent="0.35">
      <c r="A4062">
        <v>4133</v>
      </c>
      <c r="B4062" t="s">
        <v>7893</v>
      </c>
      <c r="C4062">
        <v>3</v>
      </c>
      <c r="D4062" t="s">
        <v>7894</v>
      </c>
      <c r="E4062" t="s">
        <v>7895</v>
      </c>
      <c r="F4062" t="s">
        <v>118</v>
      </c>
      <c r="G4062" t="s">
        <v>118</v>
      </c>
      <c r="H4062" t="s">
        <v>118</v>
      </c>
    </row>
    <row r="4063" spans="1:8" x14ac:dyDescent="0.35">
      <c r="A4063">
        <v>4134</v>
      </c>
      <c r="B4063" t="s">
        <v>7896</v>
      </c>
      <c r="C4063">
        <v>3</v>
      </c>
      <c r="D4063" t="s">
        <v>7897</v>
      </c>
      <c r="E4063" t="s">
        <v>7898</v>
      </c>
      <c r="F4063" t="s">
        <v>118</v>
      </c>
      <c r="G4063" t="s">
        <v>118</v>
      </c>
      <c r="H4063" t="s">
        <v>118</v>
      </c>
    </row>
    <row r="4064" spans="1:8" x14ac:dyDescent="0.35">
      <c r="A4064">
        <v>4135</v>
      </c>
      <c r="B4064" t="s">
        <v>7899</v>
      </c>
      <c r="C4064">
        <v>3</v>
      </c>
      <c r="D4064" t="s">
        <v>6204</v>
      </c>
      <c r="E4064" t="s">
        <v>6205</v>
      </c>
      <c r="F4064" t="s">
        <v>118</v>
      </c>
      <c r="G4064" t="s">
        <v>118</v>
      </c>
      <c r="H4064" t="s">
        <v>118</v>
      </c>
    </row>
    <row r="4065" spans="1:8" ht="43.5" x14ac:dyDescent="0.35">
      <c r="A4065">
        <v>4136</v>
      </c>
      <c r="B4065" s="1" t="s">
        <v>7900</v>
      </c>
      <c r="C4065">
        <v>3</v>
      </c>
      <c r="D4065" t="s">
        <v>222</v>
      </c>
      <c r="E4065" t="s">
        <v>223</v>
      </c>
      <c r="F4065" t="s">
        <v>118</v>
      </c>
      <c r="G4065" t="s">
        <v>118</v>
      </c>
      <c r="H4065" t="s">
        <v>118</v>
      </c>
    </row>
    <row r="4066" spans="1:8" x14ac:dyDescent="0.35">
      <c r="A4066">
        <v>4137</v>
      </c>
      <c r="B4066" t="s">
        <v>7901</v>
      </c>
      <c r="C4066">
        <v>3</v>
      </c>
      <c r="D4066" t="s">
        <v>2984</v>
      </c>
      <c r="E4066" t="s">
        <v>2985</v>
      </c>
      <c r="F4066" t="s">
        <v>118</v>
      </c>
      <c r="G4066" t="s">
        <v>118</v>
      </c>
      <c r="H4066" t="s">
        <v>118</v>
      </c>
    </row>
    <row r="4067" spans="1:8" x14ac:dyDescent="0.35">
      <c r="A4067">
        <v>4138</v>
      </c>
      <c r="B4067" t="s">
        <v>7902</v>
      </c>
      <c r="C4067">
        <v>3</v>
      </c>
      <c r="D4067" t="s">
        <v>7903</v>
      </c>
      <c r="E4067" t="s">
        <v>7904</v>
      </c>
      <c r="F4067" t="s">
        <v>118</v>
      </c>
      <c r="G4067" t="s">
        <v>118</v>
      </c>
      <c r="H4067" t="s">
        <v>118</v>
      </c>
    </row>
    <row r="4068" spans="1:8" x14ac:dyDescent="0.35">
      <c r="A4068">
        <v>4139</v>
      </c>
      <c r="B4068" t="s">
        <v>7905</v>
      </c>
      <c r="C4068">
        <v>3</v>
      </c>
      <c r="D4068" t="s">
        <v>7906</v>
      </c>
      <c r="E4068" t="s">
        <v>7907</v>
      </c>
      <c r="F4068" t="s">
        <v>118</v>
      </c>
      <c r="G4068" t="s">
        <v>118</v>
      </c>
      <c r="H4068" t="s">
        <v>118</v>
      </c>
    </row>
    <row r="4069" spans="1:8" x14ac:dyDescent="0.35">
      <c r="A4069">
        <v>4140</v>
      </c>
      <c r="B4069" t="s">
        <v>7908</v>
      </c>
      <c r="C4069">
        <v>3</v>
      </c>
      <c r="D4069" t="s">
        <v>7903</v>
      </c>
      <c r="E4069" t="s">
        <v>7904</v>
      </c>
      <c r="F4069" t="s">
        <v>118</v>
      </c>
      <c r="G4069" t="s">
        <v>118</v>
      </c>
      <c r="H4069" t="s">
        <v>118</v>
      </c>
    </row>
    <row r="4070" spans="1:8" ht="159.5" x14ac:dyDescent="0.35">
      <c r="A4070">
        <v>4141</v>
      </c>
      <c r="B4070" s="1" t="s">
        <v>7909</v>
      </c>
      <c r="C4070">
        <v>3</v>
      </c>
      <c r="D4070" t="s">
        <v>7903</v>
      </c>
      <c r="E4070" t="s">
        <v>7904</v>
      </c>
      <c r="F4070" t="s">
        <v>118</v>
      </c>
      <c r="G4070" t="s">
        <v>118</v>
      </c>
      <c r="H4070" t="s">
        <v>118</v>
      </c>
    </row>
    <row r="4071" spans="1:8" ht="145" x14ac:dyDescent="0.35">
      <c r="A4071">
        <v>4142</v>
      </c>
      <c r="B4071" s="1" t="s">
        <v>7910</v>
      </c>
      <c r="C4071">
        <v>3</v>
      </c>
      <c r="D4071" t="s">
        <v>3689</v>
      </c>
      <c r="E4071" t="s">
        <v>3690</v>
      </c>
      <c r="F4071" t="s">
        <v>118</v>
      </c>
      <c r="G4071" t="s">
        <v>118</v>
      </c>
      <c r="H4071" t="s">
        <v>118</v>
      </c>
    </row>
    <row r="4072" spans="1:8" ht="72.5" x14ac:dyDescent="0.35">
      <c r="A4072">
        <v>4143</v>
      </c>
      <c r="B4072" s="1" t="s">
        <v>7911</v>
      </c>
      <c r="C4072">
        <v>3</v>
      </c>
      <c r="D4072" t="s">
        <v>7912</v>
      </c>
      <c r="E4072" t="s">
        <v>7913</v>
      </c>
      <c r="F4072" t="s">
        <v>118</v>
      </c>
      <c r="G4072" t="s">
        <v>118</v>
      </c>
      <c r="H4072" t="s">
        <v>118</v>
      </c>
    </row>
    <row r="4073" spans="1:8" x14ac:dyDescent="0.35">
      <c r="A4073">
        <v>4144</v>
      </c>
      <c r="B4073" t="s">
        <v>7914</v>
      </c>
      <c r="C4073">
        <v>3</v>
      </c>
      <c r="D4073" t="s">
        <v>2344</v>
      </c>
      <c r="E4073" t="s">
        <v>2345</v>
      </c>
      <c r="F4073" t="s">
        <v>118</v>
      </c>
      <c r="G4073" t="s">
        <v>118</v>
      </c>
      <c r="H4073" t="s">
        <v>118</v>
      </c>
    </row>
    <row r="4074" spans="1:8" ht="72.5" x14ac:dyDescent="0.35">
      <c r="A4074">
        <v>4145</v>
      </c>
      <c r="B4074" s="1" t="s">
        <v>7915</v>
      </c>
      <c r="C4074">
        <v>3</v>
      </c>
      <c r="D4074" t="s">
        <v>7916</v>
      </c>
      <c r="E4074" t="s">
        <v>7917</v>
      </c>
      <c r="F4074" t="s">
        <v>118</v>
      </c>
      <c r="G4074" t="s">
        <v>118</v>
      </c>
      <c r="H4074" t="s">
        <v>118</v>
      </c>
    </row>
    <row r="4075" spans="1:8" ht="145" x14ac:dyDescent="0.35">
      <c r="A4075">
        <v>4146</v>
      </c>
      <c r="B4075" s="1" t="s">
        <v>7918</v>
      </c>
      <c r="C4075">
        <v>3</v>
      </c>
      <c r="D4075" t="s">
        <v>3689</v>
      </c>
      <c r="E4075" t="s">
        <v>3690</v>
      </c>
      <c r="F4075" t="s">
        <v>118</v>
      </c>
      <c r="G4075" t="s">
        <v>118</v>
      </c>
      <c r="H4075" t="s">
        <v>118</v>
      </c>
    </row>
    <row r="4076" spans="1:8" x14ac:dyDescent="0.35">
      <c r="A4076">
        <v>4147</v>
      </c>
      <c r="B4076" t="s">
        <v>7919</v>
      </c>
      <c r="C4076">
        <v>3</v>
      </c>
      <c r="D4076" t="s">
        <v>7920</v>
      </c>
      <c r="E4076" t="s">
        <v>7921</v>
      </c>
      <c r="F4076" t="s">
        <v>118</v>
      </c>
      <c r="G4076" t="s">
        <v>118</v>
      </c>
      <c r="H4076" t="s">
        <v>118</v>
      </c>
    </row>
    <row r="4077" spans="1:8" x14ac:dyDescent="0.35">
      <c r="A4077">
        <v>4148</v>
      </c>
      <c r="B4077" t="s">
        <v>7922</v>
      </c>
      <c r="C4077">
        <v>3</v>
      </c>
      <c r="D4077" t="s">
        <v>7923</v>
      </c>
      <c r="E4077" t="s">
        <v>7924</v>
      </c>
      <c r="F4077" t="s">
        <v>118</v>
      </c>
      <c r="G4077" t="s">
        <v>118</v>
      </c>
      <c r="H4077" t="s">
        <v>118</v>
      </c>
    </row>
    <row r="4078" spans="1:8" x14ac:dyDescent="0.35">
      <c r="A4078">
        <v>4149</v>
      </c>
      <c r="B4078" t="s">
        <v>7925</v>
      </c>
      <c r="C4078">
        <v>3</v>
      </c>
      <c r="D4078" t="s">
        <v>7926</v>
      </c>
      <c r="E4078" t="s">
        <v>7927</v>
      </c>
      <c r="F4078" t="s">
        <v>118</v>
      </c>
      <c r="G4078" t="s">
        <v>118</v>
      </c>
      <c r="H4078" t="s">
        <v>118</v>
      </c>
    </row>
    <row r="4079" spans="1:8" ht="145" x14ac:dyDescent="0.35">
      <c r="A4079">
        <v>4150</v>
      </c>
      <c r="B4079" s="1" t="s">
        <v>7928</v>
      </c>
      <c r="C4079">
        <v>3</v>
      </c>
      <c r="D4079" t="s">
        <v>3689</v>
      </c>
      <c r="E4079" t="s">
        <v>3690</v>
      </c>
      <c r="F4079" t="s">
        <v>118</v>
      </c>
      <c r="G4079" t="s">
        <v>118</v>
      </c>
      <c r="H4079" t="s">
        <v>118</v>
      </c>
    </row>
    <row r="4080" spans="1:8" ht="72.5" x14ac:dyDescent="0.35">
      <c r="A4080">
        <v>4151</v>
      </c>
      <c r="B4080" s="1" t="s">
        <v>7929</v>
      </c>
      <c r="C4080">
        <v>3</v>
      </c>
      <c r="D4080" t="s">
        <v>7930</v>
      </c>
      <c r="E4080" t="s">
        <v>7931</v>
      </c>
      <c r="F4080" t="s">
        <v>118</v>
      </c>
      <c r="G4080" t="s">
        <v>118</v>
      </c>
      <c r="H4080" t="s">
        <v>118</v>
      </c>
    </row>
    <row r="4081" spans="1:8" ht="72.5" x14ac:dyDescent="0.35">
      <c r="A4081">
        <v>4152</v>
      </c>
      <c r="B4081" s="1" t="s">
        <v>7932</v>
      </c>
      <c r="C4081">
        <v>3</v>
      </c>
      <c r="D4081" t="s">
        <v>1165</v>
      </c>
      <c r="E4081" t="s">
        <v>1166</v>
      </c>
      <c r="F4081" t="s">
        <v>118</v>
      </c>
      <c r="G4081" t="s">
        <v>118</v>
      </c>
      <c r="H4081" t="s">
        <v>118</v>
      </c>
    </row>
    <row r="4082" spans="1:8" ht="145" x14ac:dyDescent="0.35">
      <c r="A4082">
        <v>4153</v>
      </c>
      <c r="B4082" s="1" t="s">
        <v>7933</v>
      </c>
      <c r="C4082">
        <v>3</v>
      </c>
      <c r="D4082" t="s">
        <v>3689</v>
      </c>
      <c r="E4082" t="s">
        <v>3690</v>
      </c>
      <c r="F4082" t="s">
        <v>118</v>
      </c>
      <c r="G4082" t="s">
        <v>118</v>
      </c>
      <c r="H4082" t="s">
        <v>118</v>
      </c>
    </row>
    <row r="4083" spans="1:8" ht="43.5" x14ac:dyDescent="0.35">
      <c r="A4083">
        <v>4154</v>
      </c>
      <c r="B4083" s="1" t="s">
        <v>7934</v>
      </c>
      <c r="C4083">
        <v>3</v>
      </c>
      <c r="D4083" t="s">
        <v>222</v>
      </c>
      <c r="E4083" t="s">
        <v>223</v>
      </c>
      <c r="F4083" t="s">
        <v>118</v>
      </c>
      <c r="G4083" t="s">
        <v>118</v>
      </c>
      <c r="H4083" t="s">
        <v>118</v>
      </c>
    </row>
    <row r="4084" spans="1:8" ht="29" x14ac:dyDescent="0.35">
      <c r="A4084">
        <v>4155</v>
      </c>
      <c r="B4084" s="1" t="s">
        <v>7935</v>
      </c>
      <c r="C4084">
        <v>3</v>
      </c>
      <c r="D4084" t="s">
        <v>77</v>
      </c>
      <c r="E4084" t="s">
        <v>78</v>
      </c>
      <c r="F4084" t="s">
        <v>118</v>
      </c>
      <c r="G4084" t="s">
        <v>118</v>
      </c>
      <c r="H4084" t="s">
        <v>118</v>
      </c>
    </row>
    <row r="4085" spans="1:8" x14ac:dyDescent="0.35">
      <c r="A4085">
        <v>4156</v>
      </c>
      <c r="B4085" t="s">
        <v>7936</v>
      </c>
      <c r="C4085">
        <v>3</v>
      </c>
      <c r="D4085" t="s">
        <v>7937</v>
      </c>
      <c r="E4085" t="s">
        <v>7938</v>
      </c>
      <c r="F4085" t="s">
        <v>118</v>
      </c>
      <c r="G4085" t="s">
        <v>118</v>
      </c>
      <c r="H4085" t="s">
        <v>118</v>
      </c>
    </row>
    <row r="4086" spans="1:8" x14ac:dyDescent="0.35">
      <c r="A4086">
        <v>4157</v>
      </c>
      <c r="B4086" t="s">
        <v>7939</v>
      </c>
      <c r="C4086">
        <v>3</v>
      </c>
      <c r="D4086" t="s">
        <v>7940</v>
      </c>
      <c r="E4086" t="s">
        <v>7941</v>
      </c>
      <c r="F4086" t="s">
        <v>118</v>
      </c>
      <c r="G4086" t="s">
        <v>118</v>
      </c>
      <c r="H4086" t="s">
        <v>118</v>
      </c>
    </row>
    <row r="4087" spans="1:8" ht="159.5" x14ac:dyDescent="0.35">
      <c r="A4087">
        <v>4158</v>
      </c>
      <c r="B4087" s="1" t="s">
        <v>7942</v>
      </c>
      <c r="C4087">
        <v>3</v>
      </c>
      <c r="D4087" t="s">
        <v>7943</v>
      </c>
      <c r="E4087" t="s">
        <v>7944</v>
      </c>
      <c r="F4087" t="s">
        <v>118</v>
      </c>
      <c r="G4087" t="s">
        <v>118</v>
      </c>
      <c r="H4087" t="s">
        <v>118</v>
      </c>
    </row>
    <row r="4088" spans="1:8" x14ac:dyDescent="0.35">
      <c r="A4088">
        <v>4159</v>
      </c>
      <c r="B4088" t="s">
        <v>7945</v>
      </c>
      <c r="C4088">
        <v>3</v>
      </c>
      <c r="D4088" t="s">
        <v>222</v>
      </c>
      <c r="E4088" t="s">
        <v>223</v>
      </c>
      <c r="F4088" t="s">
        <v>118</v>
      </c>
      <c r="G4088" t="s">
        <v>118</v>
      </c>
      <c r="H4088" t="s">
        <v>118</v>
      </c>
    </row>
    <row r="4089" spans="1:8" x14ac:dyDescent="0.35">
      <c r="A4089">
        <v>4160</v>
      </c>
      <c r="B4089" t="s">
        <v>7946</v>
      </c>
      <c r="C4089">
        <v>3</v>
      </c>
      <c r="D4089" t="s">
        <v>222</v>
      </c>
      <c r="E4089" t="s">
        <v>223</v>
      </c>
      <c r="F4089" t="s">
        <v>118</v>
      </c>
      <c r="G4089" t="s">
        <v>118</v>
      </c>
      <c r="H4089" t="s">
        <v>118</v>
      </c>
    </row>
    <row r="4090" spans="1:8" ht="43.5" x14ac:dyDescent="0.35">
      <c r="A4090">
        <v>4161</v>
      </c>
      <c r="B4090" s="1" t="s">
        <v>7947</v>
      </c>
      <c r="C4090">
        <v>3</v>
      </c>
      <c r="D4090" t="s">
        <v>222</v>
      </c>
      <c r="E4090" t="s">
        <v>223</v>
      </c>
      <c r="F4090" t="s">
        <v>118</v>
      </c>
      <c r="G4090" t="s">
        <v>118</v>
      </c>
      <c r="H4090" t="s">
        <v>118</v>
      </c>
    </row>
    <row r="4091" spans="1:8" ht="43.5" x14ac:dyDescent="0.35">
      <c r="A4091">
        <v>4162</v>
      </c>
      <c r="B4091" s="1" t="s">
        <v>7948</v>
      </c>
      <c r="C4091">
        <v>3</v>
      </c>
      <c r="D4091" t="s">
        <v>7949</v>
      </c>
      <c r="E4091" t="s">
        <v>7950</v>
      </c>
      <c r="F4091" t="s">
        <v>118</v>
      </c>
      <c r="G4091" t="s">
        <v>118</v>
      </c>
      <c r="H4091" t="s">
        <v>118</v>
      </c>
    </row>
    <row r="4092" spans="1:8" x14ac:dyDescent="0.35">
      <c r="A4092">
        <v>4163</v>
      </c>
      <c r="B4092" t="s">
        <v>7951</v>
      </c>
      <c r="C4092">
        <v>3</v>
      </c>
      <c r="D4092" t="s">
        <v>2984</v>
      </c>
      <c r="E4092" t="s">
        <v>2985</v>
      </c>
      <c r="F4092" t="s">
        <v>118</v>
      </c>
      <c r="G4092" t="s">
        <v>118</v>
      </c>
      <c r="H4092" t="s">
        <v>118</v>
      </c>
    </row>
    <row r="4093" spans="1:8" x14ac:dyDescent="0.35">
      <c r="A4093">
        <v>4164</v>
      </c>
      <c r="B4093" t="s">
        <v>7952</v>
      </c>
      <c r="C4093">
        <v>3</v>
      </c>
      <c r="D4093" t="s">
        <v>2605</v>
      </c>
      <c r="E4093" t="s">
        <v>2606</v>
      </c>
      <c r="F4093" t="s">
        <v>118</v>
      </c>
      <c r="G4093" t="s">
        <v>118</v>
      </c>
      <c r="H4093" t="s">
        <v>118</v>
      </c>
    </row>
    <row r="4094" spans="1:8" x14ac:dyDescent="0.35">
      <c r="A4094">
        <v>4165</v>
      </c>
      <c r="B4094" t="s">
        <v>7953</v>
      </c>
      <c r="C4094">
        <v>3</v>
      </c>
      <c r="D4094" t="s">
        <v>4015</v>
      </c>
      <c r="E4094" t="s">
        <v>4016</v>
      </c>
      <c r="F4094" t="s">
        <v>118</v>
      </c>
      <c r="G4094" t="s">
        <v>118</v>
      </c>
      <c r="H4094" t="s">
        <v>118</v>
      </c>
    </row>
    <row r="4095" spans="1:8" ht="43.5" x14ac:dyDescent="0.35">
      <c r="A4095">
        <v>4166</v>
      </c>
      <c r="B4095" s="1" t="s">
        <v>7954</v>
      </c>
      <c r="C4095">
        <v>3</v>
      </c>
      <c r="D4095" t="s">
        <v>7955</v>
      </c>
      <c r="E4095" t="s">
        <v>7956</v>
      </c>
      <c r="F4095" t="s">
        <v>118</v>
      </c>
      <c r="G4095" t="s">
        <v>118</v>
      </c>
      <c r="H4095" t="s">
        <v>118</v>
      </c>
    </row>
    <row r="4096" spans="1:8" x14ac:dyDescent="0.35">
      <c r="A4096">
        <v>4167</v>
      </c>
      <c r="B4096" t="s">
        <v>7957</v>
      </c>
      <c r="C4096">
        <v>3</v>
      </c>
      <c r="D4096" t="s">
        <v>7958</v>
      </c>
      <c r="E4096" t="s">
        <v>7959</v>
      </c>
      <c r="F4096" t="s">
        <v>118</v>
      </c>
      <c r="G4096" t="s">
        <v>118</v>
      </c>
      <c r="H4096" t="s">
        <v>118</v>
      </c>
    </row>
    <row r="4097" spans="1:8" ht="29" x14ac:dyDescent="0.35">
      <c r="A4097">
        <v>4168</v>
      </c>
      <c r="B4097" s="1" t="s">
        <v>7960</v>
      </c>
      <c r="C4097">
        <v>3</v>
      </c>
      <c r="D4097" t="s">
        <v>511</v>
      </c>
      <c r="E4097" t="s">
        <v>512</v>
      </c>
      <c r="F4097" t="s">
        <v>118</v>
      </c>
      <c r="G4097" t="s">
        <v>118</v>
      </c>
      <c r="H4097" t="s">
        <v>118</v>
      </c>
    </row>
    <row r="4098" spans="1:8" x14ac:dyDescent="0.35">
      <c r="A4098">
        <v>4169</v>
      </c>
      <c r="B4098" t="s">
        <v>7961</v>
      </c>
      <c r="C4098">
        <v>3</v>
      </c>
      <c r="D4098" t="s">
        <v>2984</v>
      </c>
      <c r="E4098" t="s">
        <v>2985</v>
      </c>
      <c r="F4098" t="s">
        <v>118</v>
      </c>
      <c r="G4098" t="s">
        <v>118</v>
      </c>
      <c r="H4098" t="s">
        <v>118</v>
      </c>
    </row>
    <row r="4099" spans="1:8" x14ac:dyDescent="0.35">
      <c r="A4099">
        <v>4170</v>
      </c>
      <c r="B4099" t="s">
        <v>7962</v>
      </c>
      <c r="C4099">
        <v>3</v>
      </c>
      <c r="D4099" t="s">
        <v>2984</v>
      </c>
      <c r="E4099" t="s">
        <v>2985</v>
      </c>
      <c r="F4099" t="s">
        <v>118</v>
      </c>
      <c r="G4099" t="s">
        <v>118</v>
      </c>
      <c r="H4099" t="s">
        <v>118</v>
      </c>
    </row>
    <row r="4100" spans="1:8" ht="87" x14ac:dyDescent="0.35">
      <c r="A4100">
        <v>4171</v>
      </c>
      <c r="B4100" s="1" t="s">
        <v>7963</v>
      </c>
      <c r="C4100">
        <v>3</v>
      </c>
      <c r="D4100" t="s">
        <v>551</v>
      </c>
      <c r="E4100" t="s">
        <v>552</v>
      </c>
      <c r="F4100" t="s">
        <v>118</v>
      </c>
      <c r="G4100" t="s">
        <v>118</v>
      </c>
      <c r="H4100" t="s">
        <v>118</v>
      </c>
    </row>
    <row r="4101" spans="1:8" x14ac:dyDescent="0.35">
      <c r="A4101">
        <v>4172</v>
      </c>
      <c r="B4101" t="s">
        <v>7964</v>
      </c>
      <c r="C4101">
        <v>3</v>
      </c>
      <c r="D4101" t="s">
        <v>1503</v>
      </c>
      <c r="E4101" t="s">
        <v>1504</v>
      </c>
      <c r="F4101" t="s">
        <v>118</v>
      </c>
      <c r="G4101" t="s">
        <v>118</v>
      </c>
      <c r="H4101" t="s">
        <v>118</v>
      </c>
    </row>
    <row r="4102" spans="1:8" x14ac:dyDescent="0.35">
      <c r="A4102">
        <v>4173</v>
      </c>
      <c r="B4102" t="s">
        <v>7965</v>
      </c>
      <c r="C4102">
        <v>3</v>
      </c>
      <c r="D4102" t="s">
        <v>7966</v>
      </c>
      <c r="E4102" t="s">
        <v>7967</v>
      </c>
      <c r="F4102" t="s">
        <v>118</v>
      </c>
      <c r="G4102" t="s">
        <v>118</v>
      </c>
      <c r="H4102" t="s">
        <v>118</v>
      </c>
    </row>
    <row r="4103" spans="1:8" ht="43.5" x14ac:dyDescent="0.35">
      <c r="A4103">
        <v>4174</v>
      </c>
      <c r="B4103" s="1" t="s">
        <v>7968</v>
      </c>
      <c r="C4103">
        <v>3</v>
      </c>
      <c r="D4103" t="s">
        <v>7969</v>
      </c>
      <c r="E4103" t="s">
        <v>7970</v>
      </c>
      <c r="F4103" t="s">
        <v>118</v>
      </c>
      <c r="G4103" t="s">
        <v>118</v>
      </c>
      <c r="H4103" t="s">
        <v>118</v>
      </c>
    </row>
    <row r="4104" spans="1:8" x14ac:dyDescent="0.35">
      <c r="A4104">
        <v>4175</v>
      </c>
      <c r="B4104" t="s">
        <v>7971</v>
      </c>
      <c r="C4104">
        <v>3</v>
      </c>
      <c r="D4104" t="s">
        <v>2984</v>
      </c>
      <c r="E4104" t="s">
        <v>2985</v>
      </c>
      <c r="F4104" t="s">
        <v>118</v>
      </c>
      <c r="G4104" t="s">
        <v>118</v>
      </c>
      <c r="H4104" t="s">
        <v>118</v>
      </c>
    </row>
    <row r="4105" spans="1:8" x14ac:dyDescent="0.35">
      <c r="A4105">
        <v>4176</v>
      </c>
      <c r="B4105" t="s">
        <v>7972</v>
      </c>
      <c r="C4105">
        <v>3</v>
      </c>
      <c r="D4105" t="s">
        <v>7973</v>
      </c>
      <c r="E4105" t="s">
        <v>7974</v>
      </c>
      <c r="F4105" t="s">
        <v>118</v>
      </c>
      <c r="G4105" t="s">
        <v>118</v>
      </c>
      <c r="H4105" t="s">
        <v>118</v>
      </c>
    </row>
    <row r="4106" spans="1:8" ht="319" x14ac:dyDescent="0.35">
      <c r="A4106">
        <v>4177</v>
      </c>
      <c r="B4106" s="1" t="s">
        <v>7975</v>
      </c>
      <c r="C4106">
        <v>3</v>
      </c>
      <c r="D4106" t="s">
        <v>1820</v>
      </c>
      <c r="E4106" t="s">
        <v>1821</v>
      </c>
      <c r="F4106" t="s">
        <v>118</v>
      </c>
      <c r="G4106" t="s">
        <v>118</v>
      </c>
      <c r="H4106" t="s">
        <v>118</v>
      </c>
    </row>
    <row r="4107" spans="1:8" ht="101.5" x14ac:dyDescent="0.35">
      <c r="A4107">
        <v>4178</v>
      </c>
      <c r="B4107" s="1" t="s">
        <v>7976</v>
      </c>
      <c r="C4107">
        <v>3</v>
      </c>
      <c r="D4107" t="s">
        <v>7977</v>
      </c>
      <c r="E4107" t="s">
        <v>7978</v>
      </c>
      <c r="F4107" t="s">
        <v>118</v>
      </c>
      <c r="G4107" t="s">
        <v>118</v>
      </c>
      <c r="H4107" t="s">
        <v>118</v>
      </c>
    </row>
    <row r="4108" spans="1:8" x14ac:dyDescent="0.35">
      <c r="A4108">
        <v>4179</v>
      </c>
      <c r="B4108" t="s">
        <v>7979</v>
      </c>
      <c r="C4108">
        <v>3</v>
      </c>
      <c r="D4108" t="s">
        <v>8</v>
      </c>
      <c r="E4108" t="s">
        <v>9</v>
      </c>
      <c r="F4108" t="s">
        <v>118</v>
      </c>
      <c r="G4108" t="s">
        <v>118</v>
      </c>
      <c r="H4108" t="s">
        <v>118</v>
      </c>
    </row>
    <row r="4109" spans="1:8" x14ac:dyDescent="0.35">
      <c r="A4109">
        <v>4180</v>
      </c>
      <c r="B4109" t="s">
        <v>7980</v>
      </c>
      <c r="C4109">
        <v>3</v>
      </c>
      <c r="D4109" t="s">
        <v>2727</v>
      </c>
      <c r="E4109" t="s">
        <v>2728</v>
      </c>
      <c r="F4109" t="s">
        <v>118</v>
      </c>
      <c r="G4109" t="s">
        <v>118</v>
      </c>
      <c r="H4109" t="s">
        <v>118</v>
      </c>
    </row>
    <row r="4110" spans="1:8" x14ac:dyDescent="0.35">
      <c r="A4110">
        <v>4181</v>
      </c>
      <c r="B4110" t="s">
        <v>7981</v>
      </c>
      <c r="C4110">
        <v>3</v>
      </c>
      <c r="D4110" t="s">
        <v>7982</v>
      </c>
      <c r="E4110" t="s">
        <v>7983</v>
      </c>
      <c r="F4110" t="s">
        <v>118</v>
      </c>
      <c r="G4110" t="s">
        <v>118</v>
      </c>
      <c r="H4110" t="s">
        <v>118</v>
      </c>
    </row>
    <row r="4111" spans="1:8" ht="159.5" x14ac:dyDescent="0.35">
      <c r="A4111">
        <v>4182</v>
      </c>
      <c r="B4111" s="1" t="s">
        <v>7984</v>
      </c>
      <c r="C4111">
        <v>3</v>
      </c>
      <c r="D4111" t="s">
        <v>7985</v>
      </c>
      <c r="E4111" t="s">
        <v>7986</v>
      </c>
      <c r="F4111" t="s">
        <v>118</v>
      </c>
      <c r="G4111" t="s">
        <v>118</v>
      </c>
      <c r="H4111" t="s">
        <v>118</v>
      </c>
    </row>
    <row r="4112" spans="1:8" x14ac:dyDescent="0.35">
      <c r="A4112">
        <v>4183</v>
      </c>
      <c r="B4112" t="s">
        <v>7987</v>
      </c>
      <c r="C4112">
        <v>3</v>
      </c>
      <c r="D4112" t="s">
        <v>7982</v>
      </c>
      <c r="E4112" t="s">
        <v>7983</v>
      </c>
      <c r="F4112" t="s">
        <v>118</v>
      </c>
      <c r="G4112" t="s">
        <v>118</v>
      </c>
      <c r="H4112" t="s">
        <v>118</v>
      </c>
    </row>
    <row r="4113" spans="1:8" ht="72.5" x14ac:dyDescent="0.35">
      <c r="A4113">
        <v>4184</v>
      </c>
      <c r="B4113" s="1" t="s">
        <v>7988</v>
      </c>
      <c r="C4113">
        <v>3</v>
      </c>
      <c r="D4113" t="s">
        <v>7989</v>
      </c>
      <c r="E4113" t="s">
        <v>7990</v>
      </c>
      <c r="F4113" t="s">
        <v>118</v>
      </c>
      <c r="G4113" t="s">
        <v>118</v>
      </c>
      <c r="H4113" t="s">
        <v>118</v>
      </c>
    </row>
    <row r="4114" spans="1:8" x14ac:dyDescent="0.35">
      <c r="A4114">
        <v>4185</v>
      </c>
      <c r="B4114" t="s">
        <v>7991</v>
      </c>
      <c r="C4114">
        <v>3</v>
      </c>
      <c r="D4114" t="s">
        <v>222</v>
      </c>
      <c r="E4114" t="s">
        <v>223</v>
      </c>
      <c r="F4114" t="s">
        <v>118</v>
      </c>
      <c r="G4114" t="s">
        <v>118</v>
      </c>
      <c r="H4114" t="s">
        <v>118</v>
      </c>
    </row>
    <row r="4115" spans="1:8" x14ac:dyDescent="0.35">
      <c r="A4115">
        <v>4186</v>
      </c>
      <c r="B4115" t="s">
        <v>7992</v>
      </c>
      <c r="C4115">
        <v>3</v>
      </c>
      <c r="D4115" t="s">
        <v>2727</v>
      </c>
      <c r="E4115" t="s">
        <v>2728</v>
      </c>
      <c r="F4115" t="s">
        <v>118</v>
      </c>
      <c r="G4115" t="s">
        <v>118</v>
      </c>
      <c r="H4115" t="s">
        <v>118</v>
      </c>
    </row>
    <row r="4116" spans="1:8" x14ac:dyDescent="0.35">
      <c r="A4116">
        <v>4187</v>
      </c>
      <c r="B4116" t="s">
        <v>7993</v>
      </c>
      <c r="C4116">
        <v>3</v>
      </c>
      <c r="D4116" t="s">
        <v>5445</v>
      </c>
      <c r="E4116" t="s">
        <v>5446</v>
      </c>
      <c r="F4116" t="s">
        <v>118</v>
      </c>
      <c r="G4116" t="s">
        <v>118</v>
      </c>
      <c r="H4116" t="s">
        <v>118</v>
      </c>
    </row>
    <row r="4117" spans="1:8" x14ac:dyDescent="0.35">
      <c r="A4117">
        <v>4188</v>
      </c>
      <c r="B4117" t="s">
        <v>7994</v>
      </c>
      <c r="C4117">
        <v>3</v>
      </c>
      <c r="D4117" t="s">
        <v>222</v>
      </c>
      <c r="E4117" t="s">
        <v>223</v>
      </c>
      <c r="F4117" t="s">
        <v>118</v>
      </c>
      <c r="G4117" t="s">
        <v>118</v>
      </c>
      <c r="H4117" t="s">
        <v>118</v>
      </c>
    </row>
    <row r="4118" spans="1:8" x14ac:dyDescent="0.35">
      <c r="A4118">
        <v>4189</v>
      </c>
      <c r="B4118" t="s">
        <v>7995</v>
      </c>
      <c r="C4118">
        <v>3</v>
      </c>
      <c r="D4118" t="s">
        <v>7996</v>
      </c>
      <c r="E4118" t="s">
        <v>7997</v>
      </c>
      <c r="F4118" t="s">
        <v>118</v>
      </c>
      <c r="G4118" t="s">
        <v>118</v>
      </c>
      <c r="H4118" t="s">
        <v>118</v>
      </c>
    </row>
    <row r="4119" spans="1:8" ht="72.5" x14ac:dyDescent="0.35">
      <c r="A4119">
        <v>4190</v>
      </c>
      <c r="B4119" s="1" t="s">
        <v>7998</v>
      </c>
      <c r="C4119">
        <v>3</v>
      </c>
      <c r="D4119" t="s">
        <v>7999</v>
      </c>
      <c r="E4119" t="s">
        <v>8000</v>
      </c>
      <c r="F4119" t="s">
        <v>118</v>
      </c>
      <c r="G4119" t="s">
        <v>118</v>
      </c>
      <c r="H4119" t="s">
        <v>118</v>
      </c>
    </row>
    <row r="4120" spans="1:8" ht="43.5" x14ac:dyDescent="0.35">
      <c r="A4120">
        <v>4191</v>
      </c>
      <c r="B4120" s="1" t="s">
        <v>8001</v>
      </c>
      <c r="C4120">
        <v>3</v>
      </c>
      <c r="D4120" t="s">
        <v>8002</v>
      </c>
      <c r="E4120" t="s">
        <v>8003</v>
      </c>
      <c r="F4120" t="s">
        <v>118</v>
      </c>
      <c r="G4120" t="s">
        <v>118</v>
      </c>
      <c r="H4120" t="s">
        <v>118</v>
      </c>
    </row>
    <row r="4121" spans="1:8" x14ac:dyDescent="0.35">
      <c r="A4121">
        <v>4192</v>
      </c>
      <c r="B4121" t="s">
        <v>8004</v>
      </c>
      <c r="C4121">
        <v>3</v>
      </c>
      <c r="D4121" t="s">
        <v>8005</v>
      </c>
      <c r="E4121" t="s">
        <v>8006</v>
      </c>
      <c r="F4121" t="s">
        <v>118</v>
      </c>
      <c r="G4121" t="s">
        <v>118</v>
      </c>
      <c r="H4121" t="s">
        <v>118</v>
      </c>
    </row>
    <row r="4122" spans="1:8" x14ac:dyDescent="0.35">
      <c r="A4122">
        <v>4193</v>
      </c>
      <c r="B4122" t="s">
        <v>8007</v>
      </c>
      <c r="C4122">
        <v>3</v>
      </c>
      <c r="D4122" t="s">
        <v>546</v>
      </c>
      <c r="E4122" t="s">
        <v>547</v>
      </c>
      <c r="F4122" t="s">
        <v>118</v>
      </c>
      <c r="G4122" t="s">
        <v>118</v>
      </c>
      <c r="H4122" t="s">
        <v>118</v>
      </c>
    </row>
    <row r="4123" spans="1:8" x14ac:dyDescent="0.35">
      <c r="A4123">
        <v>4194</v>
      </c>
      <c r="B4123" t="s">
        <v>8008</v>
      </c>
      <c r="C4123">
        <v>3</v>
      </c>
      <c r="D4123" t="s">
        <v>1825</v>
      </c>
      <c r="E4123" t="s">
        <v>1826</v>
      </c>
      <c r="F4123" t="s">
        <v>118</v>
      </c>
      <c r="G4123" t="s">
        <v>118</v>
      </c>
      <c r="H4123" t="s">
        <v>118</v>
      </c>
    </row>
    <row r="4124" spans="1:8" x14ac:dyDescent="0.35">
      <c r="A4124">
        <v>4195</v>
      </c>
      <c r="B4124" t="s">
        <v>8009</v>
      </c>
      <c r="C4124">
        <v>3</v>
      </c>
      <c r="D4124" t="s">
        <v>1825</v>
      </c>
      <c r="E4124" t="s">
        <v>1826</v>
      </c>
      <c r="F4124" t="s">
        <v>118</v>
      </c>
      <c r="G4124" t="s">
        <v>118</v>
      </c>
      <c r="H4124" t="s">
        <v>118</v>
      </c>
    </row>
    <row r="4125" spans="1:8" ht="203" x14ac:dyDescent="0.35">
      <c r="A4125">
        <v>4196</v>
      </c>
      <c r="B4125" s="1" t="s">
        <v>8010</v>
      </c>
      <c r="C4125">
        <v>3</v>
      </c>
      <c r="D4125" t="s">
        <v>8011</v>
      </c>
      <c r="E4125" t="s">
        <v>8012</v>
      </c>
      <c r="F4125" t="s">
        <v>118</v>
      </c>
      <c r="G4125" t="s">
        <v>118</v>
      </c>
      <c r="H4125" t="s">
        <v>118</v>
      </c>
    </row>
    <row r="4126" spans="1:8" ht="72.5" x14ac:dyDescent="0.35">
      <c r="A4126">
        <v>4198</v>
      </c>
      <c r="B4126" s="1" t="s">
        <v>8013</v>
      </c>
      <c r="C4126">
        <v>3</v>
      </c>
      <c r="D4126" t="s">
        <v>2107</v>
      </c>
      <c r="E4126" t="s">
        <v>2108</v>
      </c>
      <c r="F4126" t="s">
        <v>118</v>
      </c>
      <c r="G4126" t="s">
        <v>118</v>
      </c>
      <c r="H4126" t="s">
        <v>118</v>
      </c>
    </row>
    <row r="4127" spans="1:8" x14ac:dyDescent="0.35">
      <c r="A4127">
        <v>4199</v>
      </c>
      <c r="B4127" t="s">
        <v>8014</v>
      </c>
      <c r="C4127">
        <v>3</v>
      </c>
      <c r="D4127" t="s">
        <v>222</v>
      </c>
      <c r="E4127" t="s">
        <v>223</v>
      </c>
      <c r="F4127" t="s">
        <v>118</v>
      </c>
      <c r="G4127" t="s">
        <v>118</v>
      </c>
      <c r="H4127" t="s">
        <v>118</v>
      </c>
    </row>
    <row r="4128" spans="1:8" x14ac:dyDescent="0.35">
      <c r="A4128">
        <v>4200</v>
      </c>
      <c r="B4128" t="s">
        <v>8015</v>
      </c>
      <c r="C4128">
        <v>3</v>
      </c>
      <c r="D4128" t="s">
        <v>8016</v>
      </c>
      <c r="E4128" t="s">
        <v>8017</v>
      </c>
      <c r="F4128" t="s">
        <v>118</v>
      </c>
      <c r="G4128" t="s">
        <v>118</v>
      </c>
      <c r="H4128" t="s">
        <v>118</v>
      </c>
    </row>
    <row r="4129" spans="1:8" ht="72.5" x14ac:dyDescent="0.35">
      <c r="A4129">
        <v>4201</v>
      </c>
      <c r="B4129" s="1" t="s">
        <v>8018</v>
      </c>
      <c r="C4129">
        <v>3</v>
      </c>
      <c r="D4129" t="s">
        <v>2107</v>
      </c>
      <c r="E4129" t="s">
        <v>2108</v>
      </c>
      <c r="F4129" t="s">
        <v>118</v>
      </c>
      <c r="G4129" t="s">
        <v>118</v>
      </c>
      <c r="H4129" t="s">
        <v>118</v>
      </c>
    </row>
    <row r="4130" spans="1:8" x14ac:dyDescent="0.35">
      <c r="A4130">
        <v>4202</v>
      </c>
      <c r="B4130" t="s">
        <v>8019</v>
      </c>
      <c r="C4130">
        <v>3</v>
      </c>
      <c r="D4130" t="s">
        <v>8020</v>
      </c>
      <c r="E4130" t="s">
        <v>8021</v>
      </c>
      <c r="F4130" t="s">
        <v>118</v>
      </c>
      <c r="G4130" t="s">
        <v>118</v>
      </c>
      <c r="H4130" t="s">
        <v>118</v>
      </c>
    </row>
    <row r="4131" spans="1:8" x14ac:dyDescent="0.35">
      <c r="A4131">
        <v>4203</v>
      </c>
      <c r="B4131" t="s">
        <v>8022</v>
      </c>
      <c r="C4131">
        <v>3</v>
      </c>
      <c r="D4131" t="s">
        <v>546</v>
      </c>
      <c r="E4131" t="s">
        <v>547</v>
      </c>
      <c r="F4131" t="s">
        <v>118</v>
      </c>
      <c r="G4131" t="s">
        <v>118</v>
      </c>
      <c r="H4131" t="s">
        <v>118</v>
      </c>
    </row>
    <row r="4132" spans="1:8" x14ac:dyDescent="0.35">
      <c r="A4132">
        <v>4204</v>
      </c>
      <c r="B4132" t="s">
        <v>8023</v>
      </c>
      <c r="C4132">
        <v>3</v>
      </c>
      <c r="D4132" t="s">
        <v>2344</v>
      </c>
      <c r="E4132" t="s">
        <v>2345</v>
      </c>
      <c r="F4132" t="s">
        <v>118</v>
      </c>
      <c r="G4132" t="s">
        <v>118</v>
      </c>
      <c r="H4132" t="s">
        <v>118</v>
      </c>
    </row>
    <row r="4133" spans="1:8" x14ac:dyDescent="0.35">
      <c r="A4133">
        <v>4205</v>
      </c>
      <c r="B4133" t="s">
        <v>8024</v>
      </c>
      <c r="C4133">
        <v>3</v>
      </c>
      <c r="D4133" t="s">
        <v>2344</v>
      </c>
      <c r="E4133" t="s">
        <v>2345</v>
      </c>
      <c r="F4133" t="s">
        <v>118</v>
      </c>
      <c r="G4133" t="s">
        <v>118</v>
      </c>
      <c r="H4133" t="s">
        <v>118</v>
      </c>
    </row>
    <row r="4134" spans="1:8" ht="29" x14ac:dyDescent="0.35">
      <c r="A4134">
        <v>4206</v>
      </c>
      <c r="B4134" s="1" t="s">
        <v>8025</v>
      </c>
      <c r="C4134">
        <v>3</v>
      </c>
      <c r="D4134" t="s">
        <v>217</v>
      </c>
      <c r="E4134" t="s">
        <v>218</v>
      </c>
      <c r="F4134" t="s">
        <v>118</v>
      </c>
      <c r="G4134" t="s">
        <v>118</v>
      </c>
      <c r="H4134" t="s">
        <v>118</v>
      </c>
    </row>
    <row r="4135" spans="1:8" x14ac:dyDescent="0.35">
      <c r="A4135">
        <v>4207</v>
      </c>
      <c r="B4135" t="s">
        <v>8026</v>
      </c>
      <c r="C4135">
        <v>3</v>
      </c>
      <c r="D4135" t="s">
        <v>8027</v>
      </c>
      <c r="E4135" t="s">
        <v>8028</v>
      </c>
      <c r="F4135" t="s">
        <v>118</v>
      </c>
      <c r="G4135" t="s">
        <v>118</v>
      </c>
      <c r="H4135" t="s">
        <v>118</v>
      </c>
    </row>
    <row r="4136" spans="1:8" x14ac:dyDescent="0.35">
      <c r="A4136">
        <v>4208</v>
      </c>
      <c r="B4136" t="s">
        <v>8029</v>
      </c>
      <c r="C4136">
        <v>3</v>
      </c>
      <c r="D4136" t="s">
        <v>2344</v>
      </c>
      <c r="E4136" t="s">
        <v>2345</v>
      </c>
      <c r="F4136" t="s">
        <v>118</v>
      </c>
      <c r="G4136" t="s">
        <v>118</v>
      </c>
      <c r="H4136" t="s">
        <v>118</v>
      </c>
    </row>
    <row r="4137" spans="1:8" x14ac:dyDescent="0.35">
      <c r="A4137">
        <v>4209</v>
      </c>
      <c r="B4137" t="s">
        <v>8030</v>
      </c>
      <c r="C4137">
        <v>3</v>
      </c>
      <c r="D4137" t="s">
        <v>222</v>
      </c>
      <c r="E4137" t="s">
        <v>223</v>
      </c>
      <c r="F4137" t="s">
        <v>118</v>
      </c>
      <c r="G4137" t="s">
        <v>118</v>
      </c>
      <c r="H4137" t="s">
        <v>118</v>
      </c>
    </row>
    <row r="4138" spans="1:8" x14ac:dyDescent="0.35">
      <c r="A4138">
        <v>4210</v>
      </c>
      <c r="B4138" t="s">
        <v>8031</v>
      </c>
      <c r="C4138">
        <v>3</v>
      </c>
      <c r="D4138" t="s">
        <v>2344</v>
      </c>
      <c r="E4138" t="s">
        <v>2345</v>
      </c>
      <c r="F4138" t="s">
        <v>118</v>
      </c>
      <c r="G4138" t="s">
        <v>118</v>
      </c>
      <c r="H4138" t="s">
        <v>118</v>
      </c>
    </row>
    <row r="4139" spans="1:8" x14ac:dyDescent="0.35">
      <c r="A4139">
        <v>4211</v>
      </c>
      <c r="B4139" t="s">
        <v>8032</v>
      </c>
      <c r="C4139">
        <v>3</v>
      </c>
      <c r="D4139" t="s">
        <v>8033</v>
      </c>
      <c r="E4139" t="s">
        <v>8034</v>
      </c>
      <c r="F4139" t="s">
        <v>118</v>
      </c>
      <c r="G4139" t="s">
        <v>118</v>
      </c>
      <c r="H4139" t="s">
        <v>118</v>
      </c>
    </row>
    <row r="4140" spans="1:8" x14ac:dyDescent="0.35">
      <c r="A4140">
        <v>4212</v>
      </c>
      <c r="B4140" t="s">
        <v>8035</v>
      </c>
      <c r="C4140">
        <v>3</v>
      </c>
      <c r="D4140" t="s">
        <v>2344</v>
      </c>
      <c r="E4140" t="s">
        <v>2345</v>
      </c>
      <c r="F4140" t="s">
        <v>118</v>
      </c>
      <c r="G4140" t="s">
        <v>118</v>
      </c>
      <c r="H4140" t="s">
        <v>118</v>
      </c>
    </row>
    <row r="4141" spans="1:8" x14ac:dyDescent="0.35">
      <c r="A4141">
        <v>4213</v>
      </c>
      <c r="B4141" t="s">
        <v>8036</v>
      </c>
      <c r="C4141">
        <v>3</v>
      </c>
      <c r="D4141" t="s">
        <v>2344</v>
      </c>
      <c r="E4141" t="s">
        <v>2345</v>
      </c>
      <c r="F4141" t="s">
        <v>118</v>
      </c>
      <c r="G4141" t="s">
        <v>118</v>
      </c>
      <c r="H4141" t="s">
        <v>118</v>
      </c>
    </row>
    <row r="4142" spans="1:8" ht="72.5" x14ac:dyDescent="0.35">
      <c r="A4142">
        <v>4214</v>
      </c>
      <c r="B4142" s="1" t="s">
        <v>8037</v>
      </c>
      <c r="C4142">
        <v>3</v>
      </c>
      <c r="D4142" t="s">
        <v>2107</v>
      </c>
      <c r="E4142" t="s">
        <v>2108</v>
      </c>
      <c r="F4142" t="s">
        <v>118</v>
      </c>
      <c r="G4142" t="s">
        <v>118</v>
      </c>
      <c r="H4142" t="s">
        <v>118</v>
      </c>
    </row>
    <row r="4143" spans="1:8" ht="29" x14ac:dyDescent="0.35">
      <c r="A4143">
        <v>4215</v>
      </c>
      <c r="B4143" s="1" t="s">
        <v>8038</v>
      </c>
      <c r="C4143">
        <v>3</v>
      </c>
      <c r="D4143" t="s">
        <v>397</v>
      </c>
      <c r="E4143" t="s">
        <v>398</v>
      </c>
      <c r="F4143" t="s">
        <v>118</v>
      </c>
      <c r="G4143" t="s">
        <v>118</v>
      </c>
      <c r="H4143" t="s">
        <v>118</v>
      </c>
    </row>
    <row r="4144" spans="1:8" x14ac:dyDescent="0.35">
      <c r="A4144">
        <v>4216</v>
      </c>
      <c r="B4144" t="s">
        <v>8039</v>
      </c>
      <c r="C4144">
        <v>3</v>
      </c>
      <c r="D4144" t="s">
        <v>8040</v>
      </c>
      <c r="E4144" t="s">
        <v>8041</v>
      </c>
      <c r="F4144" t="s">
        <v>118</v>
      </c>
      <c r="G4144" t="s">
        <v>118</v>
      </c>
      <c r="H4144" t="s">
        <v>118</v>
      </c>
    </row>
    <row r="4145" spans="1:8" ht="29" x14ac:dyDescent="0.35">
      <c r="A4145">
        <v>4217</v>
      </c>
      <c r="B4145" s="1" t="s">
        <v>8042</v>
      </c>
      <c r="C4145">
        <v>3</v>
      </c>
      <c r="D4145" t="s">
        <v>486</v>
      </c>
      <c r="E4145" t="s">
        <v>487</v>
      </c>
      <c r="F4145" t="s">
        <v>118</v>
      </c>
      <c r="G4145" t="s">
        <v>118</v>
      </c>
      <c r="H4145" t="s">
        <v>118</v>
      </c>
    </row>
    <row r="4146" spans="1:8" ht="29" x14ac:dyDescent="0.35">
      <c r="A4146">
        <v>4218</v>
      </c>
      <c r="B4146" s="1" t="s">
        <v>8043</v>
      </c>
      <c r="C4146">
        <v>3</v>
      </c>
      <c r="D4146" t="s">
        <v>397</v>
      </c>
      <c r="E4146" t="s">
        <v>398</v>
      </c>
      <c r="F4146" t="s">
        <v>118</v>
      </c>
      <c r="G4146" t="s">
        <v>118</v>
      </c>
      <c r="H4146" t="s">
        <v>118</v>
      </c>
    </row>
    <row r="4147" spans="1:8" x14ac:dyDescent="0.35">
      <c r="A4147">
        <v>4219</v>
      </c>
      <c r="B4147" t="s">
        <v>8044</v>
      </c>
      <c r="C4147">
        <v>3</v>
      </c>
      <c r="D4147" t="s">
        <v>2344</v>
      </c>
      <c r="E4147" t="s">
        <v>2345</v>
      </c>
      <c r="F4147" t="s">
        <v>118</v>
      </c>
      <c r="G4147" t="s">
        <v>118</v>
      </c>
      <c r="H4147" t="s">
        <v>118</v>
      </c>
    </row>
    <row r="4148" spans="1:8" x14ac:dyDescent="0.35">
      <c r="A4148">
        <v>4220</v>
      </c>
      <c r="B4148" t="s">
        <v>8045</v>
      </c>
      <c r="C4148">
        <v>3</v>
      </c>
      <c r="D4148" t="s">
        <v>1825</v>
      </c>
      <c r="E4148" t="s">
        <v>1826</v>
      </c>
      <c r="F4148" t="s">
        <v>118</v>
      </c>
      <c r="G4148" t="s">
        <v>118</v>
      </c>
      <c r="H4148" t="s">
        <v>118</v>
      </c>
    </row>
    <row r="4149" spans="1:8" ht="203" x14ac:dyDescent="0.35">
      <c r="A4149">
        <v>4221</v>
      </c>
      <c r="B4149" s="1" t="s">
        <v>8046</v>
      </c>
      <c r="C4149">
        <v>3</v>
      </c>
      <c r="D4149" t="s">
        <v>8047</v>
      </c>
      <c r="E4149" t="s">
        <v>8048</v>
      </c>
      <c r="F4149" t="s">
        <v>118</v>
      </c>
      <c r="G4149" t="s">
        <v>118</v>
      </c>
      <c r="H4149" t="s">
        <v>118</v>
      </c>
    </row>
    <row r="4150" spans="1:8" ht="159.5" x14ac:dyDescent="0.35">
      <c r="A4150">
        <v>4222</v>
      </c>
      <c r="B4150" s="1" t="s">
        <v>8049</v>
      </c>
      <c r="C4150">
        <v>3</v>
      </c>
      <c r="D4150" t="s">
        <v>8050</v>
      </c>
      <c r="E4150" t="s">
        <v>8051</v>
      </c>
      <c r="F4150" t="s">
        <v>118</v>
      </c>
      <c r="G4150" t="s">
        <v>118</v>
      </c>
      <c r="H4150" t="s">
        <v>118</v>
      </c>
    </row>
    <row r="4151" spans="1:8" ht="203" x14ac:dyDescent="0.35">
      <c r="A4151">
        <v>4223</v>
      </c>
      <c r="B4151" s="1" t="s">
        <v>8052</v>
      </c>
      <c r="C4151">
        <v>3</v>
      </c>
      <c r="D4151" t="s">
        <v>8053</v>
      </c>
      <c r="E4151" t="s">
        <v>8054</v>
      </c>
      <c r="F4151" t="s">
        <v>118</v>
      </c>
      <c r="G4151" t="s">
        <v>118</v>
      </c>
      <c r="H4151" t="s">
        <v>118</v>
      </c>
    </row>
    <row r="4152" spans="1:8" x14ac:dyDescent="0.35">
      <c r="A4152">
        <v>4224</v>
      </c>
      <c r="B4152" t="s">
        <v>8055</v>
      </c>
      <c r="C4152">
        <v>3</v>
      </c>
      <c r="D4152" t="s">
        <v>2727</v>
      </c>
      <c r="E4152" t="s">
        <v>2728</v>
      </c>
      <c r="F4152" t="s">
        <v>118</v>
      </c>
      <c r="G4152" t="s">
        <v>118</v>
      </c>
      <c r="H4152" t="s">
        <v>118</v>
      </c>
    </row>
    <row r="4153" spans="1:8" x14ac:dyDescent="0.35">
      <c r="A4153">
        <v>4225</v>
      </c>
      <c r="B4153" t="s">
        <v>8056</v>
      </c>
      <c r="C4153">
        <v>3</v>
      </c>
      <c r="D4153" t="s">
        <v>222</v>
      </c>
      <c r="E4153" t="s">
        <v>223</v>
      </c>
      <c r="F4153" t="s">
        <v>118</v>
      </c>
      <c r="G4153" t="s">
        <v>118</v>
      </c>
      <c r="H4153" t="s">
        <v>118</v>
      </c>
    </row>
    <row r="4154" spans="1:8" x14ac:dyDescent="0.35">
      <c r="A4154">
        <v>4226</v>
      </c>
      <c r="B4154" t="s">
        <v>8057</v>
      </c>
      <c r="C4154">
        <v>3</v>
      </c>
      <c r="D4154" t="s">
        <v>2727</v>
      </c>
      <c r="E4154" t="s">
        <v>2728</v>
      </c>
      <c r="F4154" t="s">
        <v>118</v>
      </c>
      <c r="G4154" t="s">
        <v>118</v>
      </c>
      <c r="H4154" t="s">
        <v>118</v>
      </c>
    </row>
    <row r="4155" spans="1:8" ht="145" x14ac:dyDescent="0.35">
      <c r="A4155">
        <v>4227</v>
      </c>
      <c r="B4155" s="1" t="s">
        <v>8058</v>
      </c>
      <c r="C4155">
        <v>3</v>
      </c>
      <c r="D4155" t="s">
        <v>3689</v>
      </c>
      <c r="E4155" t="s">
        <v>3690</v>
      </c>
      <c r="F4155" t="s">
        <v>118</v>
      </c>
      <c r="G4155" t="s">
        <v>118</v>
      </c>
      <c r="H4155" t="s">
        <v>118</v>
      </c>
    </row>
    <row r="4156" spans="1:8" ht="145" x14ac:dyDescent="0.35">
      <c r="A4156">
        <v>4228</v>
      </c>
      <c r="B4156" s="1" t="s">
        <v>8059</v>
      </c>
      <c r="C4156">
        <v>3</v>
      </c>
      <c r="D4156" t="s">
        <v>3689</v>
      </c>
      <c r="E4156" t="s">
        <v>3690</v>
      </c>
      <c r="F4156" t="s">
        <v>118</v>
      </c>
      <c r="G4156" t="s">
        <v>118</v>
      </c>
      <c r="H4156" t="s">
        <v>118</v>
      </c>
    </row>
    <row r="4157" spans="1:8" ht="145" x14ac:dyDescent="0.35">
      <c r="A4157">
        <v>4229</v>
      </c>
      <c r="B4157" s="1" t="s">
        <v>8060</v>
      </c>
      <c r="C4157">
        <v>3</v>
      </c>
      <c r="D4157" t="s">
        <v>3689</v>
      </c>
      <c r="E4157" t="s">
        <v>3690</v>
      </c>
      <c r="F4157" t="s">
        <v>118</v>
      </c>
      <c r="G4157" t="s">
        <v>118</v>
      </c>
      <c r="H4157" t="s">
        <v>118</v>
      </c>
    </row>
    <row r="4158" spans="1:8" ht="145" x14ac:dyDescent="0.35">
      <c r="A4158">
        <v>4230</v>
      </c>
      <c r="B4158" s="1" t="s">
        <v>8061</v>
      </c>
      <c r="C4158">
        <v>3</v>
      </c>
      <c r="D4158" t="s">
        <v>3689</v>
      </c>
      <c r="E4158" t="s">
        <v>3690</v>
      </c>
      <c r="F4158" t="s">
        <v>118</v>
      </c>
      <c r="G4158" t="s">
        <v>118</v>
      </c>
      <c r="H4158" t="s">
        <v>118</v>
      </c>
    </row>
    <row r="4159" spans="1:8" x14ac:dyDescent="0.35">
      <c r="A4159">
        <v>4231</v>
      </c>
      <c r="B4159" t="s">
        <v>8062</v>
      </c>
      <c r="C4159">
        <v>3</v>
      </c>
      <c r="D4159" t="s">
        <v>2727</v>
      </c>
      <c r="E4159" t="s">
        <v>2728</v>
      </c>
      <c r="F4159" t="s">
        <v>118</v>
      </c>
      <c r="G4159" t="s">
        <v>118</v>
      </c>
      <c r="H4159" t="s">
        <v>118</v>
      </c>
    </row>
    <row r="4160" spans="1:8" ht="145" x14ac:dyDescent="0.35">
      <c r="A4160">
        <v>4232</v>
      </c>
      <c r="B4160" s="1" t="s">
        <v>8063</v>
      </c>
      <c r="C4160">
        <v>3</v>
      </c>
      <c r="D4160" t="s">
        <v>3689</v>
      </c>
      <c r="E4160" t="s">
        <v>3690</v>
      </c>
      <c r="F4160" t="s">
        <v>118</v>
      </c>
      <c r="G4160" t="s">
        <v>118</v>
      </c>
      <c r="H4160" t="s">
        <v>118</v>
      </c>
    </row>
    <row r="4161" spans="1:8" ht="43.5" x14ac:dyDescent="0.35">
      <c r="A4161">
        <v>4233</v>
      </c>
      <c r="B4161" s="1" t="s">
        <v>8064</v>
      </c>
      <c r="C4161">
        <v>3</v>
      </c>
      <c r="D4161" t="s">
        <v>222</v>
      </c>
      <c r="E4161" t="s">
        <v>223</v>
      </c>
      <c r="F4161" t="s">
        <v>118</v>
      </c>
      <c r="G4161" t="s">
        <v>118</v>
      </c>
      <c r="H4161" t="s">
        <v>118</v>
      </c>
    </row>
    <row r="4162" spans="1:8" x14ac:dyDescent="0.35">
      <c r="A4162">
        <v>4234</v>
      </c>
      <c r="B4162" t="s">
        <v>8065</v>
      </c>
      <c r="C4162">
        <v>3</v>
      </c>
      <c r="D4162" t="s">
        <v>5445</v>
      </c>
      <c r="E4162" t="s">
        <v>5446</v>
      </c>
      <c r="F4162" t="s">
        <v>118</v>
      </c>
      <c r="G4162" t="s">
        <v>118</v>
      </c>
      <c r="H4162" t="s">
        <v>118</v>
      </c>
    </row>
    <row r="4163" spans="1:8" x14ac:dyDescent="0.35">
      <c r="A4163">
        <v>4235</v>
      </c>
      <c r="B4163" t="s">
        <v>8066</v>
      </c>
      <c r="C4163">
        <v>3</v>
      </c>
      <c r="D4163" t="s">
        <v>5445</v>
      </c>
      <c r="E4163" t="s">
        <v>5446</v>
      </c>
      <c r="F4163" t="s">
        <v>118</v>
      </c>
      <c r="G4163" t="s">
        <v>118</v>
      </c>
      <c r="H4163" t="s">
        <v>118</v>
      </c>
    </row>
    <row r="4164" spans="1:8" x14ac:dyDescent="0.35">
      <c r="A4164">
        <v>4236</v>
      </c>
      <c r="B4164" t="s">
        <v>8067</v>
      </c>
      <c r="C4164">
        <v>3</v>
      </c>
      <c r="D4164" t="s">
        <v>1825</v>
      </c>
      <c r="E4164" t="s">
        <v>1826</v>
      </c>
      <c r="F4164" t="s">
        <v>118</v>
      </c>
      <c r="G4164" t="s">
        <v>118</v>
      </c>
      <c r="H4164" t="s">
        <v>118</v>
      </c>
    </row>
    <row r="4165" spans="1:8" x14ac:dyDescent="0.35">
      <c r="A4165">
        <v>4237</v>
      </c>
      <c r="B4165" t="s">
        <v>8068</v>
      </c>
      <c r="C4165">
        <v>3</v>
      </c>
      <c r="D4165" t="s">
        <v>5445</v>
      </c>
      <c r="E4165" t="s">
        <v>5446</v>
      </c>
      <c r="F4165" t="s">
        <v>118</v>
      </c>
      <c r="G4165" t="s">
        <v>118</v>
      </c>
      <c r="H4165" t="s">
        <v>118</v>
      </c>
    </row>
    <row r="4166" spans="1:8" x14ac:dyDescent="0.35">
      <c r="A4166">
        <v>4238</v>
      </c>
      <c r="B4166" t="s">
        <v>8069</v>
      </c>
      <c r="C4166">
        <v>3</v>
      </c>
      <c r="D4166" t="s">
        <v>222</v>
      </c>
      <c r="E4166" t="s">
        <v>223</v>
      </c>
      <c r="F4166" t="s">
        <v>118</v>
      </c>
      <c r="G4166" t="s">
        <v>118</v>
      </c>
      <c r="H4166" t="s">
        <v>118</v>
      </c>
    </row>
    <row r="4167" spans="1:8" x14ac:dyDescent="0.35">
      <c r="A4167">
        <v>4239</v>
      </c>
      <c r="B4167" t="s">
        <v>8070</v>
      </c>
      <c r="C4167">
        <v>3</v>
      </c>
      <c r="D4167" t="s">
        <v>8071</v>
      </c>
      <c r="E4167" t="s">
        <v>8072</v>
      </c>
      <c r="F4167" t="s">
        <v>118</v>
      </c>
      <c r="G4167" t="s">
        <v>118</v>
      </c>
      <c r="H4167" t="s">
        <v>118</v>
      </c>
    </row>
    <row r="4168" spans="1:8" x14ac:dyDescent="0.35">
      <c r="A4168">
        <v>4240</v>
      </c>
      <c r="B4168" t="s">
        <v>8073</v>
      </c>
      <c r="C4168">
        <v>3</v>
      </c>
      <c r="D4168" t="s">
        <v>8071</v>
      </c>
      <c r="E4168" t="s">
        <v>8072</v>
      </c>
      <c r="F4168" t="s">
        <v>118</v>
      </c>
      <c r="G4168" t="s">
        <v>118</v>
      </c>
      <c r="H4168" t="s">
        <v>118</v>
      </c>
    </row>
    <row r="4169" spans="1:8" x14ac:dyDescent="0.35">
      <c r="A4169">
        <v>4241</v>
      </c>
      <c r="B4169" t="s">
        <v>8074</v>
      </c>
      <c r="C4169">
        <v>3</v>
      </c>
      <c r="D4169" t="s">
        <v>8071</v>
      </c>
      <c r="E4169" t="s">
        <v>8072</v>
      </c>
      <c r="F4169" t="s">
        <v>118</v>
      </c>
      <c r="G4169" t="s">
        <v>118</v>
      </c>
      <c r="H4169" t="s">
        <v>118</v>
      </c>
    </row>
    <row r="4170" spans="1:8" x14ac:dyDescent="0.35">
      <c r="A4170">
        <v>4242</v>
      </c>
      <c r="B4170" t="s">
        <v>8075</v>
      </c>
      <c r="C4170">
        <v>3</v>
      </c>
      <c r="D4170" t="s">
        <v>1825</v>
      </c>
      <c r="E4170" t="s">
        <v>1826</v>
      </c>
      <c r="F4170" t="s">
        <v>118</v>
      </c>
      <c r="G4170" t="s">
        <v>118</v>
      </c>
      <c r="H4170" t="s">
        <v>118</v>
      </c>
    </row>
    <row r="4171" spans="1:8" ht="29" x14ac:dyDescent="0.35">
      <c r="A4171">
        <v>4243</v>
      </c>
      <c r="B4171" s="1" t="s">
        <v>8076</v>
      </c>
      <c r="C4171">
        <v>3</v>
      </c>
      <c r="D4171" t="s">
        <v>397</v>
      </c>
      <c r="E4171" t="s">
        <v>398</v>
      </c>
      <c r="F4171" t="s">
        <v>118</v>
      </c>
      <c r="G4171" t="s">
        <v>118</v>
      </c>
      <c r="H4171" t="s">
        <v>118</v>
      </c>
    </row>
    <row r="4172" spans="1:8" x14ac:dyDescent="0.35">
      <c r="A4172">
        <v>4244</v>
      </c>
      <c r="B4172" t="s">
        <v>8077</v>
      </c>
      <c r="C4172">
        <v>3</v>
      </c>
      <c r="D4172" t="s">
        <v>8078</v>
      </c>
      <c r="E4172" t="s">
        <v>8079</v>
      </c>
      <c r="F4172" t="s">
        <v>118</v>
      </c>
      <c r="G4172" t="s">
        <v>118</v>
      </c>
      <c r="H4172" t="s">
        <v>118</v>
      </c>
    </row>
    <row r="4173" spans="1:8" ht="43.5" x14ac:dyDescent="0.35">
      <c r="A4173">
        <v>4245</v>
      </c>
      <c r="B4173" s="1" t="s">
        <v>8080</v>
      </c>
      <c r="C4173">
        <v>3</v>
      </c>
      <c r="D4173" t="s">
        <v>222</v>
      </c>
      <c r="E4173" t="s">
        <v>223</v>
      </c>
      <c r="F4173" t="s">
        <v>118</v>
      </c>
      <c r="G4173" t="s">
        <v>118</v>
      </c>
      <c r="H4173" t="s">
        <v>118</v>
      </c>
    </row>
    <row r="4174" spans="1:8" x14ac:dyDescent="0.35">
      <c r="A4174">
        <v>4246</v>
      </c>
      <c r="B4174" t="s">
        <v>8081</v>
      </c>
      <c r="C4174">
        <v>3</v>
      </c>
      <c r="D4174" t="s">
        <v>8082</v>
      </c>
      <c r="E4174" t="s">
        <v>8083</v>
      </c>
      <c r="F4174" t="s">
        <v>118</v>
      </c>
      <c r="G4174" t="s">
        <v>118</v>
      </c>
      <c r="H4174" t="s">
        <v>118</v>
      </c>
    </row>
    <row r="4175" spans="1:8" x14ac:dyDescent="0.35">
      <c r="A4175">
        <v>4247</v>
      </c>
      <c r="B4175" t="s">
        <v>8084</v>
      </c>
      <c r="C4175">
        <v>3</v>
      </c>
      <c r="D4175" t="s">
        <v>546</v>
      </c>
      <c r="E4175" t="s">
        <v>547</v>
      </c>
      <c r="F4175" t="s">
        <v>118</v>
      </c>
      <c r="G4175" t="s">
        <v>118</v>
      </c>
      <c r="H4175" t="s">
        <v>118</v>
      </c>
    </row>
    <row r="4176" spans="1:8" x14ac:dyDescent="0.35">
      <c r="A4176">
        <v>4248</v>
      </c>
      <c r="B4176" t="s">
        <v>8085</v>
      </c>
      <c r="C4176">
        <v>3</v>
      </c>
      <c r="D4176" t="s">
        <v>8086</v>
      </c>
      <c r="E4176" t="s">
        <v>8087</v>
      </c>
      <c r="F4176" t="s">
        <v>118</v>
      </c>
      <c r="G4176" t="s">
        <v>118</v>
      </c>
      <c r="H4176" t="s">
        <v>118</v>
      </c>
    </row>
    <row r="4177" spans="1:8" x14ac:dyDescent="0.35">
      <c r="A4177">
        <v>4249</v>
      </c>
      <c r="B4177" t="s">
        <v>8088</v>
      </c>
      <c r="C4177">
        <v>3</v>
      </c>
      <c r="D4177" t="s">
        <v>546</v>
      </c>
      <c r="E4177" t="s">
        <v>547</v>
      </c>
      <c r="F4177" t="s">
        <v>118</v>
      </c>
      <c r="G4177" t="s">
        <v>118</v>
      </c>
      <c r="H4177" t="s">
        <v>118</v>
      </c>
    </row>
    <row r="4178" spans="1:8" x14ac:dyDescent="0.35">
      <c r="A4178">
        <v>4250</v>
      </c>
      <c r="B4178" t="s">
        <v>8089</v>
      </c>
      <c r="C4178">
        <v>3</v>
      </c>
      <c r="D4178" t="s">
        <v>1825</v>
      </c>
      <c r="E4178" t="s">
        <v>1826</v>
      </c>
      <c r="F4178" t="s">
        <v>118</v>
      </c>
      <c r="G4178" t="s">
        <v>118</v>
      </c>
      <c r="H4178" t="s">
        <v>118</v>
      </c>
    </row>
    <row r="4179" spans="1:8" ht="43.5" x14ac:dyDescent="0.35">
      <c r="A4179">
        <v>4251</v>
      </c>
      <c r="B4179" s="1" t="s">
        <v>8090</v>
      </c>
      <c r="C4179">
        <v>3</v>
      </c>
      <c r="D4179" t="s">
        <v>954</v>
      </c>
      <c r="E4179" t="s">
        <v>955</v>
      </c>
      <c r="F4179" t="s">
        <v>118</v>
      </c>
      <c r="G4179" t="s">
        <v>118</v>
      </c>
      <c r="H4179" t="s">
        <v>118</v>
      </c>
    </row>
    <row r="4180" spans="1:8" x14ac:dyDescent="0.35">
      <c r="A4180">
        <v>4252</v>
      </c>
      <c r="B4180" t="s">
        <v>8091</v>
      </c>
      <c r="C4180">
        <v>3</v>
      </c>
      <c r="D4180" t="s">
        <v>8092</v>
      </c>
      <c r="E4180" t="s">
        <v>8093</v>
      </c>
      <c r="F4180" t="s">
        <v>118</v>
      </c>
      <c r="G4180" t="s">
        <v>118</v>
      </c>
      <c r="H4180" t="s">
        <v>118</v>
      </c>
    </row>
    <row r="4181" spans="1:8" ht="43.5" x14ac:dyDescent="0.35">
      <c r="A4181">
        <v>4253</v>
      </c>
      <c r="B4181" s="1" t="s">
        <v>8094</v>
      </c>
      <c r="C4181">
        <v>3</v>
      </c>
      <c r="D4181" t="s">
        <v>5220</v>
      </c>
      <c r="E4181" t="s">
        <v>5221</v>
      </c>
      <c r="F4181" t="s">
        <v>118</v>
      </c>
      <c r="G4181" t="s">
        <v>118</v>
      </c>
      <c r="H4181" t="s">
        <v>118</v>
      </c>
    </row>
    <row r="4182" spans="1:8" x14ac:dyDescent="0.35">
      <c r="A4182">
        <v>4254</v>
      </c>
      <c r="B4182" t="s">
        <v>8095</v>
      </c>
      <c r="C4182">
        <v>3</v>
      </c>
      <c r="D4182" t="s">
        <v>8096</v>
      </c>
      <c r="E4182" t="s">
        <v>8097</v>
      </c>
      <c r="F4182" t="s">
        <v>118</v>
      </c>
      <c r="G4182" t="s">
        <v>118</v>
      </c>
      <c r="H4182" t="s">
        <v>118</v>
      </c>
    </row>
    <row r="4183" spans="1:8" ht="43.5" x14ac:dyDescent="0.35">
      <c r="A4183">
        <v>4255</v>
      </c>
      <c r="B4183" s="1" t="s">
        <v>8098</v>
      </c>
      <c r="C4183">
        <v>3</v>
      </c>
      <c r="D4183" t="s">
        <v>5220</v>
      </c>
      <c r="E4183" t="s">
        <v>5221</v>
      </c>
      <c r="F4183" t="s">
        <v>118</v>
      </c>
      <c r="G4183" t="s">
        <v>118</v>
      </c>
      <c r="H4183" t="s">
        <v>118</v>
      </c>
    </row>
    <row r="4184" spans="1:8" ht="58" x14ac:dyDescent="0.35">
      <c r="A4184">
        <v>4256</v>
      </c>
      <c r="B4184" s="1" t="s">
        <v>8099</v>
      </c>
      <c r="C4184">
        <v>3</v>
      </c>
      <c r="D4184" t="s">
        <v>616</v>
      </c>
      <c r="E4184" t="s">
        <v>617</v>
      </c>
      <c r="F4184" t="s">
        <v>118</v>
      </c>
      <c r="G4184" t="s">
        <v>118</v>
      </c>
      <c r="H4184" t="s">
        <v>118</v>
      </c>
    </row>
    <row r="4185" spans="1:8" x14ac:dyDescent="0.35">
      <c r="A4185">
        <v>4257</v>
      </c>
      <c r="B4185" t="s">
        <v>8100</v>
      </c>
      <c r="C4185">
        <v>3</v>
      </c>
      <c r="D4185" t="s">
        <v>8101</v>
      </c>
      <c r="E4185" t="s">
        <v>8102</v>
      </c>
      <c r="F4185" t="s">
        <v>118</v>
      </c>
      <c r="G4185" t="s">
        <v>118</v>
      </c>
      <c r="H4185" t="s">
        <v>118</v>
      </c>
    </row>
    <row r="4186" spans="1:8" x14ac:dyDescent="0.35">
      <c r="A4186">
        <v>4258</v>
      </c>
      <c r="B4186" t="s">
        <v>8103</v>
      </c>
      <c r="C4186">
        <v>3</v>
      </c>
      <c r="D4186" t="s">
        <v>2984</v>
      </c>
      <c r="E4186" t="s">
        <v>2985</v>
      </c>
      <c r="F4186" t="s">
        <v>118</v>
      </c>
      <c r="G4186" t="s">
        <v>118</v>
      </c>
      <c r="H4186" t="s">
        <v>118</v>
      </c>
    </row>
    <row r="4187" spans="1:8" x14ac:dyDescent="0.35">
      <c r="A4187">
        <v>4259</v>
      </c>
      <c r="B4187" t="s">
        <v>8104</v>
      </c>
      <c r="C4187">
        <v>3</v>
      </c>
      <c r="D4187" t="s">
        <v>3883</v>
      </c>
      <c r="E4187" t="s">
        <v>3884</v>
      </c>
      <c r="F4187" t="s">
        <v>118</v>
      </c>
      <c r="G4187" t="s">
        <v>118</v>
      </c>
      <c r="H4187" t="s">
        <v>118</v>
      </c>
    </row>
    <row r="4188" spans="1:8" ht="58" x14ac:dyDescent="0.35">
      <c r="A4188">
        <v>4260</v>
      </c>
      <c r="B4188" s="1" t="s">
        <v>8105</v>
      </c>
      <c r="C4188">
        <v>3</v>
      </c>
      <c r="D4188" t="s">
        <v>616</v>
      </c>
      <c r="E4188" t="s">
        <v>617</v>
      </c>
      <c r="F4188" t="s">
        <v>118</v>
      </c>
      <c r="G4188" t="s">
        <v>118</v>
      </c>
      <c r="H4188" t="s">
        <v>118</v>
      </c>
    </row>
    <row r="4189" spans="1:8" ht="58" x14ac:dyDescent="0.35">
      <c r="A4189">
        <v>4261</v>
      </c>
      <c r="B4189" s="1" t="s">
        <v>8106</v>
      </c>
      <c r="C4189">
        <v>3</v>
      </c>
      <c r="D4189" t="s">
        <v>616</v>
      </c>
      <c r="E4189" t="s">
        <v>617</v>
      </c>
      <c r="F4189" t="s">
        <v>118</v>
      </c>
      <c r="G4189" t="s">
        <v>118</v>
      </c>
      <c r="H4189" t="s">
        <v>118</v>
      </c>
    </row>
    <row r="4190" spans="1:8" x14ac:dyDescent="0.35">
      <c r="A4190">
        <v>4262</v>
      </c>
      <c r="B4190" t="s">
        <v>8107</v>
      </c>
      <c r="C4190">
        <v>3</v>
      </c>
      <c r="D4190" t="s">
        <v>1503</v>
      </c>
      <c r="E4190" t="s">
        <v>1504</v>
      </c>
      <c r="F4190" t="s">
        <v>118</v>
      </c>
      <c r="G4190" t="s">
        <v>118</v>
      </c>
      <c r="H4190" t="s">
        <v>118</v>
      </c>
    </row>
    <row r="4191" spans="1:8" ht="43.5" x14ac:dyDescent="0.35">
      <c r="A4191">
        <v>4263</v>
      </c>
      <c r="B4191" s="1" t="s">
        <v>8108</v>
      </c>
      <c r="C4191">
        <v>3</v>
      </c>
      <c r="D4191" t="s">
        <v>5220</v>
      </c>
      <c r="E4191" t="s">
        <v>5221</v>
      </c>
      <c r="F4191" t="s">
        <v>118</v>
      </c>
      <c r="G4191" t="s">
        <v>118</v>
      </c>
      <c r="H4191" t="s">
        <v>118</v>
      </c>
    </row>
    <row r="4192" spans="1:8" ht="43.5" x14ac:dyDescent="0.35">
      <c r="A4192">
        <v>4264</v>
      </c>
      <c r="B4192" s="1" t="s">
        <v>8109</v>
      </c>
      <c r="C4192">
        <v>3</v>
      </c>
      <c r="D4192" t="s">
        <v>5220</v>
      </c>
      <c r="E4192" t="s">
        <v>5221</v>
      </c>
      <c r="F4192" t="s">
        <v>118</v>
      </c>
      <c r="G4192" t="s">
        <v>118</v>
      </c>
      <c r="H4192" t="s">
        <v>118</v>
      </c>
    </row>
    <row r="4193" spans="1:8" ht="43.5" x14ac:dyDescent="0.35">
      <c r="A4193">
        <v>4265</v>
      </c>
      <c r="B4193" s="1" t="s">
        <v>8110</v>
      </c>
      <c r="C4193">
        <v>3</v>
      </c>
      <c r="D4193" t="s">
        <v>5220</v>
      </c>
      <c r="E4193" t="s">
        <v>5221</v>
      </c>
      <c r="F4193" t="s">
        <v>118</v>
      </c>
      <c r="G4193" t="s">
        <v>118</v>
      </c>
      <c r="H4193" t="s">
        <v>118</v>
      </c>
    </row>
    <row r="4194" spans="1:8" ht="58" x14ac:dyDescent="0.35">
      <c r="A4194">
        <v>4266</v>
      </c>
      <c r="B4194" s="1" t="s">
        <v>8111</v>
      </c>
      <c r="C4194">
        <v>3</v>
      </c>
      <c r="D4194" t="s">
        <v>616</v>
      </c>
      <c r="E4194" t="s">
        <v>617</v>
      </c>
      <c r="F4194" t="s">
        <v>118</v>
      </c>
      <c r="G4194" t="s">
        <v>118</v>
      </c>
      <c r="H4194" t="s">
        <v>118</v>
      </c>
    </row>
    <row r="4195" spans="1:8" ht="58" x14ac:dyDescent="0.35">
      <c r="A4195">
        <v>4267</v>
      </c>
      <c r="B4195" s="1" t="s">
        <v>8112</v>
      </c>
      <c r="C4195">
        <v>3</v>
      </c>
      <c r="D4195" t="s">
        <v>616</v>
      </c>
      <c r="E4195" t="s">
        <v>617</v>
      </c>
      <c r="F4195" t="s">
        <v>118</v>
      </c>
      <c r="G4195" t="s">
        <v>118</v>
      </c>
      <c r="H4195" t="s">
        <v>118</v>
      </c>
    </row>
    <row r="4196" spans="1:8" ht="43.5" x14ac:dyDescent="0.35">
      <c r="A4196">
        <v>4268</v>
      </c>
      <c r="B4196" s="1" t="s">
        <v>8113</v>
      </c>
      <c r="C4196">
        <v>3</v>
      </c>
      <c r="D4196" t="s">
        <v>5220</v>
      </c>
      <c r="E4196" t="s">
        <v>5221</v>
      </c>
      <c r="F4196" t="s">
        <v>118</v>
      </c>
      <c r="G4196" t="s">
        <v>118</v>
      </c>
      <c r="H4196" t="s">
        <v>118</v>
      </c>
    </row>
    <row r="4197" spans="1:8" ht="29" x14ac:dyDescent="0.35">
      <c r="A4197">
        <v>4269</v>
      </c>
      <c r="B4197" s="1" t="s">
        <v>8114</v>
      </c>
      <c r="C4197">
        <v>3</v>
      </c>
      <c r="D4197" t="s">
        <v>8115</v>
      </c>
      <c r="E4197" t="s">
        <v>8116</v>
      </c>
      <c r="F4197" t="s">
        <v>118</v>
      </c>
      <c r="G4197" t="s">
        <v>118</v>
      </c>
      <c r="H4197" t="s">
        <v>118</v>
      </c>
    </row>
    <row r="4198" spans="1:8" x14ac:dyDescent="0.35">
      <c r="A4198">
        <v>4270</v>
      </c>
      <c r="B4198" t="s">
        <v>8117</v>
      </c>
      <c r="C4198">
        <v>3</v>
      </c>
      <c r="D4198" t="s">
        <v>8118</v>
      </c>
      <c r="E4198" t="s">
        <v>8119</v>
      </c>
      <c r="F4198" t="s">
        <v>118</v>
      </c>
      <c r="G4198" t="s">
        <v>118</v>
      </c>
      <c r="H4198" t="s">
        <v>118</v>
      </c>
    </row>
    <row r="4199" spans="1:8" ht="43.5" x14ac:dyDescent="0.35">
      <c r="A4199">
        <v>4271</v>
      </c>
      <c r="B4199" s="1" t="s">
        <v>8120</v>
      </c>
      <c r="C4199">
        <v>3</v>
      </c>
      <c r="D4199" t="s">
        <v>5220</v>
      </c>
      <c r="E4199" t="s">
        <v>5221</v>
      </c>
      <c r="F4199" t="s">
        <v>118</v>
      </c>
      <c r="G4199" t="s">
        <v>118</v>
      </c>
      <c r="H4199" t="s">
        <v>118</v>
      </c>
    </row>
    <row r="4200" spans="1:8" x14ac:dyDescent="0.35">
      <c r="A4200">
        <v>4272</v>
      </c>
      <c r="B4200" t="s">
        <v>8121</v>
      </c>
      <c r="C4200">
        <v>3</v>
      </c>
      <c r="D4200" t="s">
        <v>8122</v>
      </c>
      <c r="E4200" t="s">
        <v>8123</v>
      </c>
      <c r="F4200" t="s">
        <v>118</v>
      </c>
      <c r="G4200" t="s">
        <v>118</v>
      </c>
      <c r="H4200" t="s">
        <v>118</v>
      </c>
    </row>
    <row r="4201" spans="1:8" ht="43.5" x14ac:dyDescent="0.35">
      <c r="A4201">
        <v>4273</v>
      </c>
      <c r="B4201" s="1" t="s">
        <v>8124</v>
      </c>
      <c r="C4201">
        <v>3</v>
      </c>
      <c r="D4201" t="s">
        <v>5220</v>
      </c>
      <c r="E4201" t="s">
        <v>5221</v>
      </c>
      <c r="F4201" t="s">
        <v>118</v>
      </c>
      <c r="G4201" t="s">
        <v>118</v>
      </c>
      <c r="H4201" t="s">
        <v>118</v>
      </c>
    </row>
    <row r="4202" spans="1:8" ht="43.5" x14ac:dyDescent="0.35">
      <c r="A4202">
        <v>4274</v>
      </c>
      <c r="B4202" s="1" t="s">
        <v>8125</v>
      </c>
      <c r="C4202">
        <v>3</v>
      </c>
      <c r="D4202" t="s">
        <v>5220</v>
      </c>
      <c r="E4202" t="s">
        <v>5221</v>
      </c>
      <c r="F4202" t="s">
        <v>118</v>
      </c>
      <c r="G4202" t="s">
        <v>118</v>
      </c>
      <c r="H4202" t="s">
        <v>118</v>
      </c>
    </row>
    <row r="4203" spans="1:8" x14ac:dyDescent="0.35">
      <c r="A4203">
        <v>4275</v>
      </c>
      <c r="B4203" t="s">
        <v>8126</v>
      </c>
      <c r="C4203">
        <v>3</v>
      </c>
      <c r="D4203" t="s">
        <v>8127</v>
      </c>
      <c r="E4203" t="s">
        <v>8128</v>
      </c>
      <c r="F4203" t="s">
        <v>118</v>
      </c>
      <c r="G4203" t="s">
        <v>118</v>
      </c>
      <c r="H4203" t="s">
        <v>118</v>
      </c>
    </row>
    <row r="4204" spans="1:8" x14ac:dyDescent="0.35">
      <c r="A4204">
        <v>4276</v>
      </c>
      <c r="B4204" t="s">
        <v>8129</v>
      </c>
      <c r="C4204">
        <v>3</v>
      </c>
      <c r="D4204" t="s">
        <v>1503</v>
      </c>
      <c r="E4204" t="s">
        <v>1504</v>
      </c>
      <c r="F4204" t="s">
        <v>118</v>
      </c>
      <c r="G4204" t="s">
        <v>118</v>
      </c>
      <c r="H4204" t="s">
        <v>118</v>
      </c>
    </row>
    <row r="4205" spans="1:8" ht="43.5" x14ac:dyDescent="0.35">
      <c r="A4205">
        <v>4277</v>
      </c>
      <c r="B4205" s="1" t="s">
        <v>8130</v>
      </c>
      <c r="C4205">
        <v>3</v>
      </c>
      <c r="D4205" t="s">
        <v>5220</v>
      </c>
      <c r="E4205" t="s">
        <v>5221</v>
      </c>
      <c r="F4205" t="s">
        <v>118</v>
      </c>
      <c r="G4205" t="s">
        <v>118</v>
      </c>
      <c r="H4205" t="s">
        <v>118</v>
      </c>
    </row>
    <row r="4206" spans="1:8" x14ac:dyDescent="0.35">
      <c r="A4206">
        <v>4278</v>
      </c>
      <c r="B4206" t="s">
        <v>8131</v>
      </c>
      <c r="C4206">
        <v>3</v>
      </c>
      <c r="D4206" t="s">
        <v>8132</v>
      </c>
      <c r="E4206" t="s">
        <v>8133</v>
      </c>
      <c r="F4206" t="s">
        <v>118</v>
      </c>
      <c r="G4206" t="s">
        <v>118</v>
      </c>
      <c r="H4206" t="s">
        <v>118</v>
      </c>
    </row>
    <row r="4207" spans="1:8" ht="43.5" x14ac:dyDescent="0.35">
      <c r="A4207">
        <v>4279</v>
      </c>
      <c r="B4207" s="1" t="s">
        <v>8134</v>
      </c>
      <c r="C4207">
        <v>3</v>
      </c>
      <c r="D4207" t="s">
        <v>5220</v>
      </c>
      <c r="E4207" t="s">
        <v>5221</v>
      </c>
      <c r="F4207" t="s">
        <v>118</v>
      </c>
      <c r="G4207" t="s">
        <v>118</v>
      </c>
      <c r="H4207" t="s">
        <v>118</v>
      </c>
    </row>
    <row r="4208" spans="1:8" ht="43.5" x14ac:dyDescent="0.35">
      <c r="A4208">
        <v>4280</v>
      </c>
      <c r="B4208" s="1" t="s">
        <v>8135</v>
      </c>
      <c r="C4208">
        <v>3</v>
      </c>
      <c r="D4208" t="s">
        <v>5220</v>
      </c>
      <c r="E4208" t="s">
        <v>5221</v>
      </c>
      <c r="F4208" t="s">
        <v>118</v>
      </c>
      <c r="G4208" t="s">
        <v>118</v>
      </c>
      <c r="H4208" t="s">
        <v>118</v>
      </c>
    </row>
    <row r="4209" spans="1:8" ht="43.5" x14ac:dyDescent="0.35">
      <c r="A4209">
        <v>4281</v>
      </c>
      <c r="B4209" s="1" t="s">
        <v>8136</v>
      </c>
      <c r="C4209">
        <v>3</v>
      </c>
      <c r="D4209" t="s">
        <v>5220</v>
      </c>
      <c r="E4209" t="s">
        <v>5221</v>
      </c>
      <c r="F4209" t="s">
        <v>118</v>
      </c>
      <c r="G4209" t="s">
        <v>118</v>
      </c>
      <c r="H4209" t="s">
        <v>118</v>
      </c>
    </row>
    <row r="4210" spans="1:8" ht="58" x14ac:dyDescent="0.35">
      <c r="A4210">
        <v>4282</v>
      </c>
      <c r="B4210" s="1" t="s">
        <v>8137</v>
      </c>
      <c r="C4210">
        <v>3</v>
      </c>
      <c r="D4210" t="s">
        <v>616</v>
      </c>
      <c r="E4210" t="s">
        <v>617</v>
      </c>
      <c r="F4210" t="s">
        <v>118</v>
      </c>
      <c r="G4210" t="s">
        <v>118</v>
      </c>
      <c r="H4210" t="s">
        <v>118</v>
      </c>
    </row>
    <row r="4211" spans="1:8" ht="43.5" x14ac:dyDescent="0.35">
      <c r="A4211">
        <v>4283</v>
      </c>
      <c r="B4211" s="1" t="s">
        <v>8138</v>
      </c>
      <c r="C4211">
        <v>3</v>
      </c>
      <c r="D4211" t="s">
        <v>5220</v>
      </c>
      <c r="E4211" t="s">
        <v>5221</v>
      </c>
      <c r="F4211" t="s">
        <v>118</v>
      </c>
      <c r="G4211" t="s">
        <v>118</v>
      </c>
      <c r="H4211" t="s">
        <v>118</v>
      </c>
    </row>
    <row r="4212" spans="1:8" ht="43.5" x14ac:dyDescent="0.35">
      <c r="A4212">
        <v>4284</v>
      </c>
      <c r="B4212" s="1" t="s">
        <v>8139</v>
      </c>
      <c r="C4212">
        <v>3</v>
      </c>
      <c r="D4212" t="s">
        <v>5220</v>
      </c>
      <c r="E4212" t="s">
        <v>5221</v>
      </c>
      <c r="F4212" t="s">
        <v>118</v>
      </c>
      <c r="G4212" t="s">
        <v>118</v>
      </c>
      <c r="H4212" t="s">
        <v>118</v>
      </c>
    </row>
    <row r="4213" spans="1:8" x14ac:dyDescent="0.35">
      <c r="A4213">
        <v>4285</v>
      </c>
      <c r="B4213" t="s">
        <v>8140</v>
      </c>
      <c r="C4213">
        <v>3</v>
      </c>
      <c r="D4213" t="s">
        <v>8141</v>
      </c>
      <c r="E4213" t="s">
        <v>8142</v>
      </c>
      <c r="F4213" t="s">
        <v>118</v>
      </c>
      <c r="G4213" t="s">
        <v>118</v>
      </c>
      <c r="H4213" t="s">
        <v>118</v>
      </c>
    </row>
    <row r="4214" spans="1:8" x14ac:dyDescent="0.35">
      <c r="A4214">
        <v>4286</v>
      </c>
      <c r="B4214" t="s">
        <v>8143</v>
      </c>
      <c r="C4214">
        <v>3</v>
      </c>
      <c r="D4214" t="s">
        <v>8144</v>
      </c>
      <c r="E4214" t="s">
        <v>8145</v>
      </c>
      <c r="F4214" t="s">
        <v>118</v>
      </c>
      <c r="G4214" t="s">
        <v>118</v>
      </c>
      <c r="H4214" t="s">
        <v>118</v>
      </c>
    </row>
    <row r="4215" spans="1:8" ht="29" x14ac:dyDescent="0.35">
      <c r="A4215">
        <v>4287</v>
      </c>
      <c r="B4215" s="1" t="s">
        <v>8146</v>
      </c>
      <c r="C4215">
        <v>3</v>
      </c>
      <c r="D4215" t="s">
        <v>321</v>
      </c>
      <c r="E4215" t="s">
        <v>322</v>
      </c>
      <c r="F4215" t="s">
        <v>118</v>
      </c>
      <c r="G4215" t="s">
        <v>118</v>
      </c>
      <c r="H4215" t="s">
        <v>118</v>
      </c>
    </row>
    <row r="4216" spans="1:8" ht="43.5" x14ac:dyDescent="0.35">
      <c r="A4216">
        <v>4288</v>
      </c>
      <c r="B4216" s="1" t="s">
        <v>8147</v>
      </c>
      <c r="C4216">
        <v>3</v>
      </c>
      <c r="D4216" t="s">
        <v>5220</v>
      </c>
      <c r="E4216" t="s">
        <v>5221</v>
      </c>
      <c r="F4216" t="s">
        <v>118</v>
      </c>
      <c r="G4216" t="s">
        <v>118</v>
      </c>
      <c r="H4216" t="s">
        <v>118</v>
      </c>
    </row>
    <row r="4217" spans="1:8" x14ac:dyDescent="0.35">
      <c r="A4217">
        <v>4289</v>
      </c>
      <c r="B4217" t="s">
        <v>8148</v>
      </c>
      <c r="C4217">
        <v>3</v>
      </c>
      <c r="D4217" t="s">
        <v>8149</v>
      </c>
      <c r="E4217" t="s">
        <v>8150</v>
      </c>
      <c r="F4217" t="s">
        <v>118</v>
      </c>
      <c r="G4217" t="s">
        <v>118</v>
      </c>
      <c r="H4217" t="s">
        <v>118</v>
      </c>
    </row>
    <row r="4218" spans="1:8" ht="246.5" x14ac:dyDescent="0.35">
      <c r="A4218">
        <v>4290</v>
      </c>
      <c r="B4218" s="1" t="s">
        <v>8151</v>
      </c>
      <c r="C4218">
        <v>3</v>
      </c>
      <c r="D4218" t="s">
        <v>8152</v>
      </c>
      <c r="E4218" t="s">
        <v>8153</v>
      </c>
      <c r="F4218" t="s">
        <v>118</v>
      </c>
      <c r="G4218" t="s">
        <v>118</v>
      </c>
      <c r="H4218" t="s">
        <v>118</v>
      </c>
    </row>
    <row r="4219" spans="1:8" x14ac:dyDescent="0.35">
      <c r="A4219">
        <v>4291</v>
      </c>
      <c r="B4219" t="s">
        <v>8154</v>
      </c>
      <c r="C4219">
        <v>3</v>
      </c>
      <c r="D4219" t="s">
        <v>8155</v>
      </c>
      <c r="E4219" t="s">
        <v>8156</v>
      </c>
      <c r="F4219" t="s">
        <v>118</v>
      </c>
      <c r="G4219" t="s">
        <v>118</v>
      </c>
      <c r="H4219" t="s">
        <v>118</v>
      </c>
    </row>
    <row r="4220" spans="1:8" ht="87" x14ac:dyDescent="0.35">
      <c r="A4220">
        <v>4292</v>
      </c>
      <c r="B4220" s="1" t="s">
        <v>8157</v>
      </c>
      <c r="C4220">
        <v>3</v>
      </c>
      <c r="D4220" t="s">
        <v>1957</v>
      </c>
      <c r="E4220" t="s">
        <v>1958</v>
      </c>
      <c r="F4220" t="s">
        <v>118</v>
      </c>
      <c r="G4220" t="s">
        <v>118</v>
      </c>
      <c r="H4220" t="s">
        <v>118</v>
      </c>
    </row>
    <row r="4221" spans="1:8" ht="43.5" x14ac:dyDescent="0.35">
      <c r="A4221">
        <v>4293</v>
      </c>
      <c r="B4221" s="1" t="s">
        <v>8158</v>
      </c>
      <c r="C4221">
        <v>3</v>
      </c>
      <c r="D4221" t="s">
        <v>5220</v>
      </c>
      <c r="E4221" t="s">
        <v>5221</v>
      </c>
      <c r="F4221" t="s">
        <v>118</v>
      </c>
      <c r="G4221" t="s">
        <v>118</v>
      </c>
      <c r="H4221" t="s">
        <v>118</v>
      </c>
    </row>
    <row r="4222" spans="1:8" ht="43.5" x14ac:dyDescent="0.35">
      <c r="A4222">
        <v>4294</v>
      </c>
      <c r="B4222" s="1" t="s">
        <v>8159</v>
      </c>
      <c r="C4222">
        <v>3</v>
      </c>
      <c r="D4222" t="s">
        <v>5220</v>
      </c>
      <c r="E4222" t="s">
        <v>5221</v>
      </c>
      <c r="F4222" t="s">
        <v>118</v>
      </c>
      <c r="G4222" t="s">
        <v>118</v>
      </c>
      <c r="H4222" t="s">
        <v>118</v>
      </c>
    </row>
    <row r="4223" spans="1:8" x14ac:dyDescent="0.35">
      <c r="A4223">
        <v>4295</v>
      </c>
      <c r="B4223" t="s">
        <v>8160</v>
      </c>
      <c r="C4223">
        <v>3</v>
      </c>
      <c r="D4223" t="s">
        <v>616</v>
      </c>
      <c r="E4223" t="s">
        <v>617</v>
      </c>
      <c r="F4223" t="s">
        <v>118</v>
      </c>
      <c r="G4223" t="s">
        <v>118</v>
      </c>
      <c r="H4223" t="s">
        <v>118</v>
      </c>
    </row>
    <row r="4224" spans="1:8" x14ac:dyDescent="0.35">
      <c r="A4224">
        <v>4296</v>
      </c>
      <c r="B4224" t="s">
        <v>8161</v>
      </c>
      <c r="C4224">
        <v>3</v>
      </c>
      <c r="D4224" t="s">
        <v>8162</v>
      </c>
      <c r="E4224" t="s">
        <v>8163</v>
      </c>
      <c r="F4224" t="s">
        <v>118</v>
      </c>
      <c r="G4224" t="s">
        <v>118</v>
      </c>
      <c r="H4224" t="s">
        <v>118</v>
      </c>
    </row>
    <row r="4225" spans="1:8" ht="29" x14ac:dyDescent="0.35">
      <c r="A4225">
        <v>4297</v>
      </c>
      <c r="B4225" s="1" t="s">
        <v>8164</v>
      </c>
      <c r="C4225">
        <v>3</v>
      </c>
      <c r="D4225" t="s">
        <v>321</v>
      </c>
      <c r="E4225" t="s">
        <v>322</v>
      </c>
      <c r="F4225" t="s">
        <v>118</v>
      </c>
      <c r="G4225" t="s">
        <v>118</v>
      </c>
      <c r="H4225" t="s">
        <v>118</v>
      </c>
    </row>
    <row r="4226" spans="1:8" x14ac:dyDescent="0.35">
      <c r="A4226">
        <v>4298</v>
      </c>
      <c r="B4226" t="s">
        <v>8165</v>
      </c>
      <c r="C4226">
        <v>3</v>
      </c>
      <c r="D4226" t="s">
        <v>8166</v>
      </c>
      <c r="E4226" t="s">
        <v>8167</v>
      </c>
      <c r="F4226" t="s">
        <v>118</v>
      </c>
      <c r="G4226" t="s">
        <v>118</v>
      </c>
      <c r="H4226" t="s">
        <v>118</v>
      </c>
    </row>
    <row r="4227" spans="1:8" ht="159.5" x14ac:dyDescent="0.35">
      <c r="A4227">
        <v>4299</v>
      </c>
      <c r="B4227" s="1" t="s">
        <v>8168</v>
      </c>
      <c r="C4227">
        <v>3</v>
      </c>
      <c r="D4227" t="s">
        <v>8169</v>
      </c>
      <c r="E4227" t="s">
        <v>8170</v>
      </c>
      <c r="F4227" t="s">
        <v>118</v>
      </c>
      <c r="G4227" t="s">
        <v>118</v>
      </c>
      <c r="H4227" t="s">
        <v>118</v>
      </c>
    </row>
    <row r="4228" spans="1:8" ht="58" x14ac:dyDescent="0.35">
      <c r="A4228">
        <v>4300</v>
      </c>
      <c r="B4228" s="1" t="s">
        <v>8171</v>
      </c>
      <c r="C4228">
        <v>3</v>
      </c>
      <c r="D4228" t="s">
        <v>616</v>
      </c>
      <c r="E4228" t="s">
        <v>617</v>
      </c>
      <c r="F4228" t="s">
        <v>118</v>
      </c>
      <c r="G4228" t="s">
        <v>118</v>
      </c>
      <c r="H4228" t="s">
        <v>118</v>
      </c>
    </row>
    <row r="4229" spans="1:8" ht="58" x14ac:dyDescent="0.35">
      <c r="A4229">
        <v>4301</v>
      </c>
      <c r="B4229" s="1" t="s">
        <v>8172</v>
      </c>
      <c r="C4229">
        <v>3</v>
      </c>
      <c r="D4229" t="s">
        <v>616</v>
      </c>
      <c r="E4229" t="s">
        <v>617</v>
      </c>
      <c r="F4229" t="s">
        <v>118</v>
      </c>
      <c r="G4229" t="s">
        <v>118</v>
      </c>
      <c r="H4229" t="s">
        <v>118</v>
      </c>
    </row>
    <row r="4230" spans="1:8" ht="43.5" x14ac:dyDescent="0.35">
      <c r="A4230">
        <v>4302</v>
      </c>
      <c r="B4230" s="1" t="s">
        <v>8173</v>
      </c>
      <c r="C4230">
        <v>3</v>
      </c>
      <c r="D4230" t="s">
        <v>8174</v>
      </c>
      <c r="E4230" t="s">
        <v>8175</v>
      </c>
      <c r="F4230" t="s">
        <v>118</v>
      </c>
      <c r="G4230" t="s">
        <v>118</v>
      </c>
      <c r="H4230" t="s">
        <v>118</v>
      </c>
    </row>
    <row r="4231" spans="1:8" ht="43.5" x14ac:dyDescent="0.35">
      <c r="A4231">
        <v>4303</v>
      </c>
      <c r="B4231" s="1" t="s">
        <v>8176</v>
      </c>
      <c r="C4231">
        <v>3</v>
      </c>
      <c r="D4231" t="s">
        <v>5220</v>
      </c>
      <c r="E4231" t="s">
        <v>5221</v>
      </c>
      <c r="F4231" t="s">
        <v>118</v>
      </c>
      <c r="G4231" t="s">
        <v>118</v>
      </c>
      <c r="H4231" t="s">
        <v>118</v>
      </c>
    </row>
    <row r="4232" spans="1:8" ht="58" x14ac:dyDescent="0.35">
      <c r="A4232">
        <v>4304</v>
      </c>
      <c r="B4232" s="1" t="s">
        <v>8177</v>
      </c>
      <c r="C4232">
        <v>3</v>
      </c>
      <c r="D4232" t="s">
        <v>616</v>
      </c>
      <c r="E4232" t="s">
        <v>617</v>
      </c>
      <c r="F4232" t="s">
        <v>118</v>
      </c>
      <c r="G4232" t="s">
        <v>118</v>
      </c>
      <c r="H4232" t="s">
        <v>118</v>
      </c>
    </row>
    <row r="4233" spans="1:8" ht="43.5" x14ac:dyDescent="0.35">
      <c r="A4233">
        <v>4305</v>
      </c>
      <c r="B4233" s="1" t="s">
        <v>8178</v>
      </c>
      <c r="C4233">
        <v>3</v>
      </c>
      <c r="D4233" t="s">
        <v>5220</v>
      </c>
      <c r="E4233" t="s">
        <v>5221</v>
      </c>
      <c r="F4233" t="s">
        <v>118</v>
      </c>
      <c r="G4233" t="s">
        <v>118</v>
      </c>
      <c r="H4233" t="s">
        <v>118</v>
      </c>
    </row>
    <row r="4234" spans="1:8" ht="43.5" x14ac:dyDescent="0.35">
      <c r="A4234">
        <v>4306</v>
      </c>
      <c r="B4234" s="1" t="s">
        <v>8179</v>
      </c>
      <c r="C4234">
        <v>3</v>
      </c>
      <c r="D4234" t="s">
        <v>5220</v>
      </c>
      <c r="E4234" t="s">
        <v>5221</v>
      </c>
      <c r="F4234" t="s">
        <v>118</v>
      </c>
      <c r="G4234" t="s">
        <v>118</v>
      </c>
      <c r="H4234" t="s">
        <v>118</v>
      </c>
    </row>
    <row r="4235" spans="1:8" x14ac:dyDescent="0.35">
      <c r="A4235">
        <v>4307</v>
      </c>
      <c r="B4235" t="s">
        <v>8180</v>
      </c>
      <c r="C4235">
        <v>3</v>
      </c>
      <c r="D4235" t="s">
        <v>2984</v>
      </c>
      <c r="E4235" t="s">
        <v>2985</v>
      </c>
      <c r="F4235" t="s">
        <v>118</v>
      </c>
      <c r="G4235" t="s">
        <v>118</v>
      </c>
      <c r="H4235" t="s">
        <v>118</v>
      </c>
    </row>
    <row r="4236" spans="1:8" ht="43.5" x14ac:dyDescent="0.35">
      <c r="A4236">
        <v>4308</v>
      </c>
      <c r="B4236" s="1" t="s">
        <v>8181</v>
      </c>
      <c r="C4236">
        <v>3</v>
      </c>
      <c r="D4236" t="s">
        <v>5220</v>
      </c>
      <c r="E4236" t="s">
        <v>5221</v>
      </c>
      <c r="F4236" t="s">
        <v>118</v>
      </c>
      <c r="G4236" t="s">
        <v>118</v>
      </c>
      <c r="H4236" t="s">
        <v>118</v>
      </c>
    </row>
    <row r="4237" spans="1:8" ht="43.5" x14ac:dyDescent="0.35">
      <c r="A4237">
        <v>4309</v>
      </c>
      <c r="B4237" s="1" t="s">
        <v>8182</v>
      </c>
      <c r="C4237">
        <v>3</v>
      </c>
      <c r="D4237" t="s">
        <v>5220</v>
      </c>
      <c r="E4237" t="s">
        <v>5221</v>
      </c>
      <c r="F4237" t="s">
        <v>118</v>
      </c>
      <c r="G4237" t="s">
        <v>118</v>
      </c>
      <c r="H4237" t="s">
        <v>118</v>
      </c>
    </row>
    <row r="4238" spans="1:8" x14ac:dyDescent="0.35">
      <c r="A4238">
        <v>4310</v>
      </c>
      <c r="B4238" t="s">
        <v>8183</v>
      </c>
      <c r="C4238">
        <v>3</v>
      </c>
      <c r="D4238" t="s">
        <v>616</v>
      </c>
      <c r="E4238" t="s">
        <v>617</v>
      </c>
      <c r="F4238" t="s">
        <v>118</v>
      </c>
      <c r="G4238" t="s">
        <v>118</v>
      </c>
      <c r="H4238" t="s">
        <v>118</v>
      </c>
    </row>
    <row r="4239" spans="1:8" ht="43.5" x14ac:dyDescent="0.35">
      <c r="A4239">
        <v>4311</v>
      </c>
      <c r="B4239" s="1" t="s">
        <v>8184</v>
      </c>
      <c r="C4239">
        <v>3</v>
      </c>
      <c r="D4239" t="s">
        <v>5220</v>
      </c>
      <c r="E4239" t="s">
        <v>5221</v>
      </c>
      <c r="F4239" t="s">
        <v>118</v>
      </c>
      <c r="G4239" t="s">
        <v>118</v>
      </c>
      <c r="H4239" t="s">
        <v>118</v>
      </c>
    </row>
    <row r="4240" spans="1:8" ht="43.5" x14ac:dyDescent="0.35">
      <c r="A4240">
        <v>4312</v>
      </c>
      <c r="B4240" s="1" t="s">
        <v>8185</v>
      </c>
      <c r="C4240">
        <v>3</v>
      </c>
      <c r="D4240" t="s">
        <v>5220</v>
      </c>
      <c r="E4240" t="s">
        <v>5221</v>
      </c>
      <c r="F4240" t="s">
        <v>118</v>
      </c>
      <c r="G4240" t="s">
        <v>118</v>
      </c>
      <c r="H4240" t="s">
        <v>118</v>
      </c>
    </row>
    <row r="4241" spans="1:8" x14ac:dyDescent="0.35">
      <c r="A4241">
        <v>4313</v>
      </c>
      <c r="B4241" t="s">
        <v>8186</v>
      </c>
      <c r="C4241">
        <v>3</v>
      </c>
      <c r="D4241" t="s">
        <v>8187</v>
      </c>
      <c r="E4241" t="s">
        <v>8188</v>
      </c>
      <c r="F4241" t="s">
        <v>118</v>
      </c>
      <c r="G4241" t="s">
        <v>118</v>
      </c>
      <c r="H4241" t="s">
        <v>118</v>
      </c>
    </row>
    <row r="4242" spans="1:8" ht="58" x14ac:dyDescent="0.35">
      <c r="A4242">
        <v>4314</v>
      </c>
      <c r="B4242" s="1" t="s">
        <v>8189</v>
      </c>
      <c r="C4242">
        <v>3</v>
      </c>
      <c r="D4242" t="s">
        <v>2399</v>
      </c>
      <c r="E4242" t="s">
        <v>2400</v>
      </c>
      <c r="F4242" t="s">
        <v>118</v>
      </c>
      <c r="G4242" t="s">
        <v>118</v>
      </c>
      <c r="H4242" t="s">
        <v>118</v>
      </c>
    </row>
    <row r="4243" spans="1:8" ht="101.5" x14ac:dyDescent="0.35">
      <c r="A4243">
        <v>4315</v>
      </c>
      <c r="B4243" s="1" t="s">
        <v>8190</v>
      </c>
      <c r="C4243">
        <v>3</v>
      </c>
      <c r="D4243" t="s">
        <v>8191</v>
      </c>
      <c r="E4243" t="s">
        <v>8192</v>
      </c>
      <c r="F4243" t="s">
        <v>118</v>
      </c>
      <c r="G4243" t="s">
        <v>118</v>
      </c>
      <c r="H4243" t="s">
        <v>118</v>
      </c>
    </row>
    <row r="4244" spans="1:8" ht="58" x14ac:dyDescent="0.35">
      <c r="A4244">
        <v>4316</v>
      </c>
      <c r="B4244" s="1" t="s">
        <v>8193</v>
      </c>
      <c r="C4244">
        <v>3</v>
      </c>
      <c r="D4244" t="s">
        <v>616</v>
      </c>
      <c r="E4244" t="s">
        <v>617</v>
      </c>
      <c r="F4244" t="s">
        <v>118</v>
      </c>
      <c r="G4244" t="s">
        <v>118</v>
      </c>
      <c r="H4244" t="s">
        <v>118</v>
      </c>
    </row>
    <row r="4245" spans="1:8" ht="43.5" x14ac:dyDescent="0.35">
      <c r="A4245">
        <v>4317</v>
      </c>
      <c r="B4245" s="1" t="s">
        <v>8194</v>
      </c>
      <c r="C4245">
        <v>3</v>
      </c>
      <c r="D4245" t="s">
        <v>5220</v>
      </c>
      <c r="E4245" t="s">
        <v>5221</v>
      </c>
      <c r="F4245" t="s">
        <v>118</v>
      </c>
      <c r="G4245" t="s">
        <v>118</v>
      </c>
      <c r="H4245" t="s">
        <v>118</v>
      </c>
    </row>
    <row r="4246" spans="1:8" x14ac:dyDescent="0.35">
      <c r="A4246">
        <v>4318</v>
      </c>
      <c r="B4246" t="s">
        <v>8195</v>
      </c>
      <c r="C4246">
        <v>3</v>
      </c>
      <c r="D4246" t="s">
        <v>8196</v>
      </c>
      <c r="E4246" t="s">
        <v>8197</v>
      </c>
      <c r="F4246" t="s">
        <v>118</v>
      </c>
      <c r="G4246" t="s">
        <v>118</v>
      </c>
      <c r="H4246" t="s">
        <v>118</v>
      </c>
    </row>
    <row r="4247" spans="1:8" ht="43.5" x14ac:dyDescent="0.35">
      <c r="A4247">
        <v>4319</v>
      </c>
      <c r="B4247" s="1" t="s">
        <v>8198</v>
      </c>
      <c r="C4247">
        <v>3</v>
      </c>
      <c r="D4247" t="s">
        <v>5220</v>
      </c>
      <c r="E4247" t="s">
        <v>5221</v>
      </c>
      <c r="F4247" t="s">
        <v>118</v>
      </c>
      <c r="G4247" t="s">
        <v>118</v>
      </c>
      <c r="H4247" t="s">
        <v>118</v>
      </c>
    </row>
    <row r="4248" spans="1:8" ht="43.5" x14ac:dyDescent="0.35">
      <c r="A4248">
        <v>4320</v>
      </c>
      <c r="B4248" s="1" t="s">
        <v>8199</v>
      </c>
      <c r="C4248">
        <v>3</v>
      </c>
      <c r="D4248" t="s">
        <v>5220</v>
      </c>
      <c r="E4248" t="s">
        <v>5221</v>
      </c>
      <c r="F4248" t="s">
        <v>118</v>
      </c>
      <c r="G4248" t="s">
        <v>118</v>
      </c>
      <c r="H4248" t="s">
        <v>118</v>
      </c>
    </row>
    <row r="4249" spans="1:8" ht="58" x14ac:dyDescent="0.35">
      <c r="A4249">
        <v>4321</v>
      </c>
      <c r="B4249" s="1" t="s">
        <v>8200</v>
      </c>
      <c r="C4249">
        <v>3</v>
      </c>
      <c r="D4249" t="s">
        <v>616</v>
      </c>
      <c r="E4249" t="s">
        <v>617</v>
      </c>
      <c r="F4249" t="s">
        <v>118</v>
      </c>
      <c r="G4249" t="s">
        <v>118</v>
      </c>
      <c r="H4249" t="s">
        <v>118</v>
      </c>
    </row>
    <row r="4250" spans="1:8" ht="43.5" x14ac:dyDescent="0.35">
      <c r="A4250">
        <v>4322</v>
      </c>
      <c r="B4250" s="1" t="s">
        <v>8201</v>
      </c>
      <c r="C4250">
        <v>3</v>
      </c>
      <c r="D4250" t="s">
        <v>5220</v>
      </c>
      <c r="E4250" t="s">
        <v>5221</v>
      </c>
      <c r="F4250" t="s">
        <v>118</v>
      </c>
      <c r="G4250" t="s">
        <v>118</v>
      </c>
      <c r="H4250" t="s">
        <v>118</v>
      </c>
    </row>
    <row r="4251" spans="1:8" ht="145" x14ac:dyDescent="0.35">
      <c r="A4251">
        <v>4323</v>
      </c>
      <c r="B4251" s="1" t="s">
        <v>8202</v>
      </c>
      <c r="C4251">
        <v>3</v>
      </c>
      <c r="D4251" t="s">
        <v>8203</v>
      </c>
      <c r="E4251" t="s">
        <v>8204</v>
      </c>
      <c r="F4251" t="s">
        <v>118</v>
      </c>
      <c r="G4251" t="s">
        <v>118</v>
      </c>
      <c r="H4251" t="s">
        <v>118</v>
      </c>
    </row>
    <row r="4252" spans="1:8" ht="43.5" x14ac:dyDescent="0.35">
      <c r="A4252">
        <v>4324</v>
      </c>
      <c r="B4252" s="1" t="s">
        <v>8205</v>
      </c>
      <c r="C4252">
        <v>3</v>
      </c>
      <c r="D4252" t="s">
        <v>5220</v>
      </c>
      <c r="E4252" t="s">
        <v>5221</v>
      </c>
      <c r="F4252" t="s">
        <v>118</v>
      </c>
      <c r="G4252" t="s">
        <v>118</v>
      </c>
      <c r="H4252" t="s">
        <v>118</v>
      </c>
    </row>
    <row r="4253" spans="1:8" x14ac:dyDescent="0.35">
      <c r="A4253">
        <v>4325</v>
      </c>
      <c r="B4253" t="s">
        <v>8206</v>
      </c>
      <c r="C4253">
        <v>3</v>
      </c>
      <c r="D4253" t="s">
        <v>8207</v>
      </c>
      <c r="E4253" t="s">
        <v>8208</v>
      </c>
      <c r="F4253" t="s">
        <v>118</v>
      </c>
      <c r="G4253" t="s">
        <v>118</v>
      </c>
      <c r="H4253" t="s">
        <v>118</v>
      </c>
    </row>
    <row r="4254" spans="1:8" ht="43.5" x14ac:dyDescent="0.35">
      <c r="A4254">
        <v>4326</v>
      </c>
      <c r="B4254" s="1" t="s">
        <v>8209</v>
      </c>
      <c r="C4254">
        <v>3</v>
      </c>
      <c r="D4254" t="s">
        <v>5220</v>
      </c>
      <c r="E4254" t="s">
        <v>5221</v>
      </c>
      <c r="F4254" t="s">
        <v>118</v>
      </c>
      <c r="G4254" t="s">
        <v>118</v>
      </c>
      <c r="H4254" t="s">
        <v>118</v>
      </c>
    </row>
    <row r="4255" spans="1:8" ht="58" x14ac:dyDescent="0.35">
      <c r="A4255">
        <v>4327</v>
      </c>
      <c r="B4255" s="1" t="s">
        <v>8210</v>
      </c>
      <c r="C4255">
        <v>3</v>
      </c>
      <c r="D4255" t="s">
        <v>616</v>
      </c>
      <c r="E4255" t="s">
        <v>617</v>
      </c>
      <c r="F4255" t="s">
        <v>118</v>
      </c>
      <c r="G4255" t="s">
        <v>118</v>
      </c>
      <c r="H4255" t="s">
        <v>118</v>
      </c>
    </row>
    <row r="4256" spans="1:8" ht="145" x14ac:dyDescent="0.35">
      <c r="A4256">
        <v>4328</v>
      </c>
      <c r="B4256" s="1" t="s">
        <v>8211</v>
      </c>
      <c r="C4256">
        <v>3</v>
      </c>
      <c r="D4256" t="s">
        <v>8212</v>
      </c>
      <c r="E4256" t="s">
        <v>8213</v>
      </c>
      <c r="F4256" t="s">
        <v>118</v>
      </c>
      <c r="G4256" t="s">
        <v>118</v>
      </c>
      <c r="H4256" t="s">
        <v>118</v>
      </c>
    </row>
    <row r="4257" spans="1:8" x14ac:dyDescent="0.35">
      <c r="A4257">
        <v>4329</v>
      </c>
      <c r="B4257" t="s">
        <v>8214</v>
      </c>
      <c r="C4257">
        <v>3</v>
      </c>
      <c r="D4257" t="s">
        <v>8215</v>
      </c>
      <c r="E4257" t="s">
        <v>8216</v>
      </c>
      <c r="F4257" t="s">
        <v>118</v>
      </c>
      <c r="G4257" t="s">
        <v>118</v>
      </c>
      <c r="H4257" t="s">
        <v>118</v>
      </c>
    </row>
    <row r="4258" spans="1:8" ht="43.5" x14ac:dyDescent="0.35">
      <c r="A4258">
        <v>4330</v>
      </c>
      <c r="B4258" s="1" t="s">
        <v>8217</v>
      </c>
      <c r="C4258">
        <v>3</v>
      </c>
      <c r="D4258" t="s">
        <v>5220</v>
      </c>
      <c r="E4258" t="s">
        <v>5221</v>
      </c>
      <c r="F4258" t="s">
        <v>118</v>
      </c>
      <c r="G4258" t="s">
        <v>118</v>
      </c>
      <c r="H4258" t="s">
        <v>118</v>
      </c>
    </row>
    <row r="4259" spans="1:8" ht="43.5" x14ac:dyDescent="0.35">
      <c r="A4259">
        <v>4331</v>
      </c>
      <c r="B4259" s="1" t="s">
        <v>8218</v>
      </c>
      <c r="C4259">
        <v>3</v>
      </c>
      <c r="D4259" t="s">
        <v>5220</v>
      </c>
      <c r="E4259" t="s">
        <v>5221</v>
      </c>
      <c r="F4259" t="s">
        <v>118</v>
      </c>
      <c r="G4259" t="s">
        <v>118</v>
      </c>
      <c r="H4259" t="s">
        <v>118</v>
      </c>
    </row>
    <row r="4260" spans="1:8" ht="58" x14ac:dyDescent="0.35">
      <c r="A4260">
        <v>4332</v>
      </c>
      <c r="B4260" s="1" t="s">
        <v>8219</v>
      </c>
      <c r="C4260">
        <v>3</v>
      </c>
      <c r="D4260" t="s">
        <v>5220</v>
      </c>
      <c r="E4260" t="s">
        <v>5221</v>
      </c>
      <c r="F4260" t="s">
        <v>118</v>
      </c>
      <c r="G4260" t="s">
        <v>118</v>
      </c>
      <c r="H4260" t="s">
        <v>118</v>
      </c>
    </row>
    <row r="4261" spans="1:8" x14ac:dyDescent="0.35">
      <c r="A4261">
        <v>4333</v>
      </c>
      <c r="B4261" t="s">
        <v>8220</v>
      </c>
      <c r="C4261">
        <v>3</v>
      </c>
      <c r="D4261" t="s">
        <v>8221</v>
      </c>
      <c r="E4261" t="s">
        <v>8222</v>
      </c>
      <c r="F4261" t="s">
        <v>118</v>
      </c>
      <c r="G4261" t="s">
        <v>118</v>
      </c>
      <c r="H4261" t="s">
        <v>118</v>
      </c>
    </row>
    <row r="4262" spans="1:8" ht="43.5" x14ac:dyDescent="0.35">
      <c r="A4262">
        <v>4334</v>
      </c>
      <c r="B4262" s="1" t="s">
        <v>8223</v>
      </c>
      <c r="C4262">
        <v>3</v>
      </c>
      <c r="D4262" t="s">
        <v>5220</v>
      </c>
      <c r="E4262" t="s">
        <v>5221</v>
      </c>
      <c r="F4262" t="s">
        <v>118</v>
      </c>
      <c r="G4262" t="s">
        <v>118</v>
      </c>
      <c r="H4262" t="s">
        <v>118</v>
      </c>
    </row>
    <row r="4263" spans="1:8" x14ac:dyDescent="0.35">
      <c r="A4263">
        <v>4335</v>
      </c>
      <c r="B4263" t="s">
        <v>8224</v>
      </c>
      <c r="C4263">
        <v>3</v>
      </c>
      <c r="D4263" t="s">
        <v>8225</v>
      </c>
      <c r="E4263" t="s">
        <v>8226</v>
      </c>
      <c r="F4263" t="s">
        <v>118</v>
      </c>
      <c r="G4263" t="s">
        <v>118</v>
      </c>
      <c r="H4263" t="s">
        <v>118</v>
      </c>
    </row>
    <row r="4264" spans="1:8" ht="58" x14ac:dyDescent="0.35">
      <c r="A4264">
        <v>4336</v>
      </c>
      <c r="B4264" s="1" t="s">
        <v>8227</v>
      </c>
      <c r="C4264">
        <v>3</v>
      </c>
      <c r="D4264" t="s">
        <v>2399</v>
      </c>
      <c r="E4264" t="s">
        <v>2400</v>
      </c>
      <c r="F4264" t="s">
        <v>118</v>
      </c>
      <c r="G4264" t="s">
        <v>118</v>
      </c>
      <c r="H4264" t="s">
        <v>118</v>
      </c>
    </row>
    <row r="4265" spans="1:8" ht="43.5" x14ac:dyDescent="0.35">
      <c r="A4265">
        <v>4337</v>
      </c>
      <c r="B4265" s="1" t="s">
        <v>8228</v>
      </c>
      <c r="C4265">
        <v>3</v>
      </c>
      <c r="D4265" t="s">
        <v>5220</v>
      </c>
      <c r="E4265" t="s">
        <v>5221</v>
      </c>
      <c r="F4265" t="s">
        <v>118</v>
      </c>
      <c r="G4265" t="s">
        <v>118</v>
      </c>
      <c r="H4265" t="s">
        <v>118</v>
      </c>
    </row>
    <row r="4266" spans="1:8" ht="58" x14ac:dyDescent="0.35">
      <c r="A4266">
        <v>4338</v>
      </c>
      <c r="B4266" s="1" t="s">
        <v>8229</v>
      </c>
      <c r="C4266">
        <v>3</v>
      </c>
      <c r="D4266" t="s">
        <v>616</v>
      </c>
      <c r="E4266" t="s">
        <v>617</v>
      </c>
      <c r="F4266" t="s">
        <v>118</v>
      </c>
      <c r="G4266" t="s">
        <v>118</v>
      </c>
      <c r="H4266" t="s">
        <v>118</v>
      </c>
    </row>
    <row r="4267" spans="1:8" ht="72.5" x14ac:dyDescent="0.35">
      <c r="A4267">
        <v>4339</v>
      </c>
      <c r="B4267" s="1" t="s">
        <v>8230</v>
      </c>
      <c r="C4267">
        <v>3</v>
      </c>
      <c r="D4267" t="s">
        <v>336</v>
      </c>
      <c r="E4267" t="s">
        <v>337</v>
      </c>
      <c r="F4267" t="s">
        <v>118</v>
      </c>
      <c r="G4267" t="s">
        <v>118</v>
      </c>
      <c r="H4267" t="s">
        <v>118</v>
      </c>
    </row>
    <row r="4268" spans="1:8" ht="58" x14ac:dyDescent="0.35">
      <c r="A4268">
        <v>4340</v>
      </c>
      <c r="B4268" s="1" t="s">
        <v>8231</v>
      </c>
      <c r="C4268">
        <v>3</v>
      </c>
      <c r="D4268" t="s">
        <v>616</v>
      </c>
      <c r="E4268" t="s">
        <v>617</v>
      </c>
      <c r="F4268" t="s">
        <v>118</v>
      </c>
      <c r="G4268" t="s">
        <v>118</v>
      </c>
      <c r="H4268" t="s">
        <v>118</v>
      </c>
    </row>
    <row r="4269" spans="1:8" ht="58" x14ac:dyDescent="0.35">
      <c r="A4269">
        <v>4341</v>
      </c>
      <c r="B4269" s="1" t="s">
        <v>8232</v>
      </c>
      <c r="C4269">
        <v>3</v>
      </c>
      <c r="D4269" t="s">
        <v>616</v>
      </c>
      <c r="E4269" t="s">
        <v>617</v>
      </c>
      <c r="F4269" t="s">
        <v>118</v>
      </c>
      <c r="G4269" t="s">
        <v>118</v>
      </c>
      <c r="H4269" t="s">
        <v>118</v>
      </c>
    </row>
    <row r="4270" spans="1:8" ht="43.5" x14ac:dyDescent="0.35">
      <c r="A4270">
        <v>4342</v>
      </c>
      <c r="B4270" s="1" t="s">
        <v>8233</v>
      </c>
      <c r="C4270">
        <v>3</v>
      </c>
      <c r="D4270" t="s">
        <v>5220</v>
      </c>
      <c r="E4270" t="s">
        <v>5221</v>
      </c>
      <c r="F4270" t="s">
        <v>118</v>
      </c>
      <c r="G4270" t="s">
        <v>118</v>
      </c>
      <c r="H4270" t="s">
        <v>118</v>
      </c>
    </row>
    <row r="4271" spans="1:8" ht="43.5" x14ac:dyDescent="0.35">
      <c r="A4271">
        <v>4343</v>
      </c>
      <c r="B4271" s="1" t="s">
        <v>8234</v>
      </c>
      <c r="C4271">
        <v>3</v>
      </c>
      <c r="D4271" t="s">
        <v>5248</v>
      </c>
      <c r="E4271" t="s">
        <v>5249</v>
      </c>
      <c r="F4271" t="s">
        <v>118</v>
      </c>
      <c r="G4271" t="s">
        <v>118</v>
      </c>
      <c r="H4271" t="s">
        <v>118</v>
      </c>
    </row>
    <row r="4272" spans="1:8" x14ac:dyDescent="0.35">
      <c r="A4272">
        <v>4344</v>
      </c>
      <c r="B4272" t="s">
        <v>8235</v>
      </c>
      <c r="C4272">
        <v>3</v>
      </c>
      <c r="D4272" t="s">
        <v>2984</v>
      </c>
      <c r="E4272" t="s">
        <v>2985</v>
      </c>
      <c r="F4272" t="s">
        <v>118</v>
      </c>
      <c r="G4272" t="s">
        <v>118</v>
      </c>
      <c r="H4272" t="s">
        <v>118</v>
      </c>
    </row>
    <row r="4273" spans="1:8" ht="58" x14ac:dyDescent="0.35">
      <c r="A4273">
        <v>4345</v>
      </c>
      <c r="B4273" s="1" t="s">
        <v>8236</v>
      </c>
      <c r="C4273">
        <v>3</v>
      </c>
      <c r="D4273" t="s">
        <v>616</v>
      </c>
      <c r="E4273" t="s">
        <v>617</v>
      </c>
      <c r="F4273" t="s">
        <v>118</v>
      </c>
      <c r="G4273" t="s">
        <v>118</v>
      </c>
      <c r="H4273" t="s">
        <v>118</v>
      </c>
    </row>
    <row r="4274" spans="1:8" ht="43.5" x14ac:dyDescent="0.35">
      <c r="A4274">
        <v>4346</v>
      </c>
      <c r="B4274" s="1" t="s">
        <v>8237</v>
      </c>
      <c r="C4274">
        <v>3</v>
      </c>
      <c r="D4274" t="s">
        <v>5220</v>
      </c>
      <c r="E4274" t="s">
        <v>5221</v>
      </c>
      <c r="F4274" t="s">
        <v>118</v>
      </c>
      <c r="G4274" t="s">
        <v>118</v>
      </c>
      <c r="H4274" t="s">
        <v>118</v>
      </c>
    </row>
    <row r="4275" spans="1:8" x14ac:dyDescent="0.35">
      <c r="A4275">
        <v>4347</v>
      </c>
      <c r="B4275" t="s">
        <v>8238</v>
      </c>
      <c r="C4275">
        <v>3</v>
      </c>
      <c r="D4275" t="s">
        <v>8239</v>
      </c>
      <c r="E4275" t="s">
        <v>8240</v>
      </c>
      <c r="F4275" t="s">
        <v>118</v>
      </c>
      <c r="G4275" t="s">
        <v>118</v>
      </c>
      <c r="H4275" t="s">
        <v>118</v>
      </c>
    </row>
    <row r="4276" spans="1:8" ht="43.5" x14ac:dyDescent="0.35">
      <c r="A4276">
        <v>4348</v>
      </c>
      <c r="B4276" s="1" t="s">
        <v>8241</v>
      </c>
      <c r="C4276">
        <v>3</v>
      </c>
      <c r="D4276" t="s">
        <v>5220</v>
      </c>
      <c r="E4276" t="s">
        <v>5221</v>
      </c>
      <c r="F4276" t="s">
        <v>118</v>
      </c>
      <c r="G4276" t="s">
        <v>118</v>
      </c>
      <c r="H4276" t="s">
        <v>118</v>
      </c>
    </row>
    <row r="4277" spans="1:8" ht="43.5" x14ac:dyDescent="0.35">
      <c r="A4277">
        <v>4349</v>
      </c>
      <c r="B4277" s="1" t="s">
        <v>8242</v>
      </c>
      <c r="C4277">
        <v>3</v>
      </c>
      <c r="D4277" t="s">
        <v>5248</v>
      </c>
      <c r="E4277" t="s">
        <v>5249</v>
      </c>
      <c r="F4277" t="s">
        <v>118</v>
      </c>
      <c r="G4277" t="s">
        <v>118</v>
      </c>
      <c r="H4277" t="s">
        <v>118</v>
      </c>
    </row>
    <row r="4278" spans="1:8" ht="58" x14ac:dyDescent="0.35">
      <c r="A4278">
        <v>4350</v>
      </c>
      <c r="B4278" s="1" t="s">
        <v>8243</v>
      </c>
      <c r="C4278">
        <v>3</v>
      </c>
      <c r="D4278" t="s">
        <v>826</v>
      </c>
      <c r="E4278" t="s">
        <v>827</v>
      </c>
      <c r="F4278" t="s">
        <v>118</v>
      </c>
      <c r="G4278" t="s">
        <v>118</v>
      </c>
      <c r="H4278" t="s">
        <v>118</v>
      </c>
    </row>
    <row r="4279" spans="1:8" ht="43.5" x14ac:dyDescent="0.35">
      <c r="A4279">
        <v>4351</v>
      </c>
      <c r="B4279" s="1" t="s">
        <v>8244</v>
      </c>
      <c r="C4279">
        <v>3</v>
      </c>
      <c r="D4279" t="s">
        <v>5220</v>
      </c>
      <c r="E4279" t="s">
        <v>5221</v>
      </c>
      <c r="F4279" t="s">
        <v>118</v>
      </c>
      <c r="G4279" t="s">
        <v>118</v>
      </c>
      <c r="H4279" t="s">
        <v>118</v>
      </c>
    </row>
    <row r="4280" spans="1:8" ht="58" x14ac:dyDescent="0.35">
      <c r="A4280">
        <v>4352</v>
      </c>
      <c r="B4280" s="1" t="s">
        <v>8245</v>
      </c>
      <c r="C4280">
        <v>3</v>
      </c>
      <c r="D4280" t="s">
        <v>616</v>
      </c>
      <c r="E4280" t="s">
        <v>617</v>
      </c>
      <c r="F4280" t="s">
        <v>118</v>
      </c>
      <c r="G4280" t="s">
        <v>118</v>
      </c>
      <c r="H4280" t="s">
        <v>118</v>
      </c>
    </row>
    <row r="4281" spans="1:8" x14ac:dyDescent="0.35">
      <c r="A4281">
        <v>4353</v>
      </c>
      <c r="B4281" t="s">
        <v>8246</v>
      </c>
      <c r="C4281">
        <v>3</v>
      </c>
      <c r="D4281" t="s">
        <v>1503</v>
      </c>
      <c r="E4281" t="s">
        <v>1504</v>
      </c>
      <c r="F4281" t="s">
        <v>118</v>
      </c>
      <c r="G4281" t="s">
        <v>118</v>
      </c>
      <c r="H4281" t="s">
        <v>118</v>
      </c>
    </row>
    <row r="4282" spans="1:8" ht="58" x14ac:dyDescent="0.35">
      <c r="A4282">
        <v>4354</v>
      </c>
      <c r="B4282" s="1" t="s">
        <v>8247</v>
      </c>
      <c r="C4282">
        <v>3</v>
      </c>
      <c r="D4282" t="s">
        <v>826</v>
      </c>
      <c r="E4282" t="s">
        <v>827</v>
      </c>
      <c r="F4282" t="s">
        <v>118</v>
      </c>
      <c r="G4282" t="s">
        <v>118</v>
      </c>
      <c r="H4282" t="s">
        <v>118</v>
      </c>
    </row>
    <row r="4283" spans="1:8" ht="159.5" x14ac:dyDescent="0.35">
      <c r="A4283">
        <v>4355</v>
      </c>
      <c r="B4283" s="1" t="s">
        <v>8248</v>
      </c>
      <c r="C4283">
        <v>3</v>
      </c>
      <c r="D4283" t="s">
        <v>8249</v>
      </c>
      <c r="E4283" t="s">
        <v>8250</v>
      </c>
      <c r="F4283" t="s">
        <v>118</v>
      </c>
      <c r="G4283" t="s">
        <v>118</v>
      </c>
      <c r="H4283" t="s">
        <v>118</v>
      </c>
    </row>
    <row r="4284" spans="1:8" ht="43.5" x14ac:dyDescent="0.35">
      <c r="A4284">
        <v>4356</v>
      </c>
      <c r="B4284" s="1" t="s">
        <v>8251</v>
      </c>
      <c r="C4284">
        <v>3</v>
      </c>
      <c r="D4284" t="s">
        <v>5220</v>
      </c>
      <c r="E4284" t="s">
        <v>5221</v>
      </c>
      <c r="F4284" t="s">
        <v>118</v>
      </c>
      <c r="G4284" t="s">
        <v>118</v>
      </c>
      <c r="H4284" t="s">
        <v>118</v>
      </c>
    </row>
    <row r="4285" spans="1:8" ht="43.5" x14ac:dyDescent="0.35">
      <c r="A4285">
        <v>4357</v>
      </c>
      <c r="B4285" s="1" t="s">
        <v>8252</v>
      </c>
      <c r="C4285">
        <v>3</v>
      </c>
      <c r="D4285" t="s">
        <v>5220</v>
      </c>
      <c r="E4285" t="s">
        <v>5221</v>
      </c>
      <c r="F4285" t="s">
        <v>118</v>
      </c>
      <c r="G4285" t="s">
        <v>118</v>
      </c>
      <c r="H4285" t="s">
        <v>118</v>
      </c>
    </row>
    <row r="4286" spans="1:8" ht="43.5" x14ac:dyDescent="0.35">
      <c r="A4286">
        <v>4358</v>
      </c>
      <c r="B4286" s="1" t="s">
        <v>8253</v>
      </c>
      <c r="C4286">
        <v>3</v>
      </c>
      <c r="D4286" t="s">
        <v>5220</v>
      </c>
      <c r="E4286" t="s">
        <v>5221</v>
      </c>
      <c r="F4286" t="s">
        <v>118</v>
      </c>
      <c r="G4286" t="s">
        <v>118</v>
      </c>
      <c r="H4286" t="s">
        <v>118</v>
      </c>
    </row>
    <row r="4287" spans="1:8" x14ac:dyDescent="0.35">
      <c r="A4287">
        <v>4359</v>
      </c>
      <c r="B4287" t="s">
        <v>8254</v>
      </c>
      <c r="C4287">
        <v>2</v>
      </c>
      <c r="D4287" t="s">
        <v>1503</v>
      </c>
      <c r="E4287" t="s">
        <v>1504</v>
      </c>
      <c r="F4287" t="s">
        <v>118</v>
      </c>
      <c r="G4287" t="s">
        <v>118</v>
      </c>
      <c r="H4287" t="s">
        <v>118</v>
      </c>
    </row>
    <row r="4288" spans="1:8" x14ac:dyDescent="0.35">
      <c r="A4288">
        <v>4360</v>
      </c>
      <c r="B4288" t="s">
        <v>8255</v>
      </c>
      <c r="C4288">
        <v>2</v>
      </c>
      <c r="D4288" t="s">
        <v>5493</v>
      </c>
      <c r="E4288" t="s">
        <v>5494</v>
      </c>
      <c r="F4288" t="s">
        <v>118</v>
      </c>
      <c r="G4288" t="s">
        <v>118</v>
      </c>
      <c r="H4288" t="s">
        <v>118</v>
      </c>
    </row>
    <row r="4289" spans="1:8" ht="145" x14ac:dyDescent="0.35">
      <c r="A4289">
        <v>4361</v>
      </c>
      <c r="B4289" s="1" t="s">
        <v>8256</v>
      </c>
      <c r="C4289">
        <v>2</v>
      </c>
      <c r="D4289" t="s">
        <v>3689</v>
      </c>
      <c r="E4289" t="s">
        <v>3690</v>
      </c>
      <c r="F4289" t="s">
        <v>118</v>
      </c>
      <c r="G4289" t="s">
        <v>118</v>
      </c>
      <c r="H4289" t="s">
        <v>118</v>
      </c>
    </row>
    <row r="4290" spans="1:8" x14ac:dyDescent="0.35">
      <c r="A4290">
        <v>4362</v>
      </c>
      <c r="B4290" t="s">
        <v>8257</v>
      </c>
      <c r="C4290">
        <v>2</v>
      </c>
      <c r="D4290" t="s">
        <v>5493</v>
      </c>
      <c r="E4290" t="s">
        <v>5494</v>
      </c>
      <c r="F4290" t="s">
        <v>118</v>
      </c>
      <c r="G4290" t="s">
        <v>118</v>
      </c>
      <c r="H4290" t="s">
        <v>118</v>
      </c>
    </row>
    <row r="4291" spans="1:8" ht="29" x14ac:dyDescent="0.35">
      <c r="A4291">
        <v>4363</v>
      </c>
      <c r="B4291" s="1" t="s">
        <v>8258</v>
      </c>
      <c r="C4291">
        <v>2</v>
      </c>
      <c r="D4291" t="s">
        <v>1737</v>
      </c>
      <c r="E4291" t="s">
        <v>1738</v>
      </c>
      <c r="F4291" t="s">
        <v>118</v>
      </c>
      <c r="G4291" t="s">
        <v>118</v>
      </c>
      <c r="H4291" t="s">
        <v>118</v>
      </c>
    </row>
    <row r="4292" spans="1:8" x14ac:dyDescent="0.35">
      <c r="A4292">
        <v>4364</v>
      </c>
      <c r="B4292" t="s">
        <v>8259</v>
      </c>
      <c r="C4292">
        <v>2</v>
      </c>
      <c r="D4292" t="s">
        <v>8260</v>
      </c>
      <c r="E4292" t="s">
        <v>8261</v>
      </c>
      <c r="F4292" t="s">
        <v>118</v>
      </c>
      <c r="G4292" t="s">
        <v>118</v>
      </c>
      <c r="H4292" t="s">
        <v>118</v>
      </c>
    </row>
    <row r="4293" spans="1:8" ht="145" x14ac:dyDescent="0.35">
      <c r="A4293">
        <v>4365</v>
      </c>
      <c r="B4293" s="1" t="s">
        <v>8262</v>
      </c>
      <c r="C4293">
        <v>2</v>
      </c>
      <c r="D4293" t="s">
        <v>3689</v>
      </c>
      <c r="E4293" t="s">
        <v>3690</v>
      </c>
      <c r="F4293" t="s">
        <v>118</v>
      </c>
      <c r="G4293" t="s">
        <v>118</v>
      </c>
      <c r="H4293" t="s">
        <v>118</v>
      </c>
    </row>
    <row r="4294" spans="1:8" ht="43.5" x14ac:dyDescent="0.35">
      <c r="A4294">
        <v>4366</v>
      </c>
      <c r="B4294" s="1" t="s">
        <v>8263</v>
      </c>
      <c r="C4294">
        <v>2</v>
      </c>
      <c r="D4294" t="s">
        <v>8264</v>
      </c>
      <c r="E4294" t="s">
        <v>8265</v>
      </c>
      <c r="F4294" t="s">
        <v>118</v>
      </c>
      <c r="G4294" t="s">
        <v>118</v>
      </c>
      <c r="H4294" t="s">
        <v>118</v>
      </c>
    </row>
    <row r="4295" spans="1:8" ht="304.5" x14ac:dyDescent="0.35">
      <c r="A4295">
        <v>4367</v>
      </c>
      <c r="B4295" s="1" t="s">
        <v>8266</v>
      </c>
      <c r="C4295">
        <v>2</v>
      </c>
      <c r="D4295" t="s">
        <v>8267</v>
      </c>
      <c r="E4295" t="s">
        <v>8268</v>
      </c>
      <c r="F4295" t="s">
        <v>118</v>
      </c>
      <c r="G4295" t="s">
        <v>118</v>
      </c>
      <c r="H4295" t="s">
        <v>118</v>
      </c>
    </row>
    <row r="4296" spans="1:8" x14ac:dyDescent="0.35">
      <c r="A4296">
        <v>4368</v>
      </c>
      <c r="B4296" t="s">
        <v>8269</v>
      </c>
      <c r="C4296">
        <v>2</v>
      </c>
      <c r="D4296" t="s">
        <v>2984</v>
      </c>
      <c r="E4296" t="s">
        <v>2985</v>
      </c>
      <c r="F4296" t="s">
        <v>118</v>
      </c>
      <c r="G4296" t="s">
        <v>118</v>
      </c>
      <c r="H4296" t="s">
        <v>118</v>
      </c>
    </row>
    <row r="4297" spans="1:8" ht="29" x14ac:dyDescent="0.35">
      <c r="A4297">
        <v>4369</v>
      </c>
      <c r="B4297" s="1" t="s">
        <v>8270</v>
      </c>
      <c r="C4297">
        <v>2</v>
      </c>
      <c r="D4297" t="s">
        <v>1384</v>
      </c>
      <c r="E4297" t="s">
        <v>1385</v>
      </c>
      <c r="F4297" t="s">
        <v>118</v>
      </c>
      <c r="G4297" t="s">
        <v>118</v>
      </c>
      <c r="H4297" t="s">
        <v>118</v>
      </c>
    </row>
    <row r="4298" spans="1:8" ht="43.5" x14ac:dyDescent="0.35">
      <c r="A4298">
        <v>4370</v>
      </c>
      <c r="B4298" s="1" t="s">
        <v>8271</v>
      </c>
      <c r="C4298">
        <v>2</v>
      </c>
      <c r="D4298" t="s">
        <v>5220</v>
      </c>
      <c r="E4298" t="s">
        <v>5221</v>
      </c>
      <c r="F4298" t="s">
        <v>118</v>
      </c>
      <c r="G4298" t="s">
        <v>118</v>
      </c>
      <c r="H4298" t="s">
        <v>118</v>
      </c>
    </row>
    <row r="4299" spans="1:8" x14ac:dyDescent="0.35">
      <c r="A4299">
        <v>4371</v>
      </c>
      <c r="B4299" t="s">
        <v>8272</v>
      </c>
      <c r="C4299">
        <v>2</v>
      </c>
      <c r="D4299" t="s">
        <v>1503</v>
      </c>
      <c r="E4299" t="s">
        <v>1504</v>
      </c>
      <c r="F4299" t="s">
        <v>118</v>
      </c>
      <c r="G4299" t="s">
        <v>118</v>
      </c>
      <c r="H4299" t="s">
        <v>118</v>
      </c>
    </row>
    <row r="4300" spans="1:8" ht="145" x14ac:dyDescent="0.35">
      <c r="A4300">
        <v>4372</v>
      </c>
      <c r="B4300" s="1" t="s">
        <v>8273</v>
      </c>
      <c r="C4300">
        <v>2</v>
      </c>
      <c r="D4300" t="s">
        <v>3689</v>
      </c>
      <c r="E4300" t="s">
        <v>3690</v>
      </c>
      <c r="F4300" t="s">
        <v>118</v>
      </c>
      <c r="G4300" t="s">
        <v>118</v>
      </c>
      <c r="H4300" t="s">
        <v>118</v>
      </c>
    </row>
    <row r="4301" spans="1:8" x14ac:dyDescent="0.35">
      <c r="A4301">
        <v>4373</v>
      </c>
      <c r="B4301" t="s">
        <v>8274</v>
      </c>
      <c r="C4301">
        <v>2</v>
      </c>
      <c r="D4301" t="s">
        <v>8275</v>
      </c>
      <c r="E4301" t="s">
        <v>8276</v>
      </c>
      <c r="F4301" t="s">
        <v>118</v>
      </c>
      <c r="G4301" t="s">
        <v>118</v>
      </c>
      <c r="H4301" t="s">
        <v>118</v>
      </c>
    </row>
    <row r="4302" spans="1:8" x14ac:dyDescent="0.35">
      <c r="A4302">
        <v>4374</v>
      </c>
      <c r="B4302" t="s">
        <v>8277</v>
      </c>
      <c r="C4302">
        <v>2</v>
      </c>
      <c r="D4302" t="s">
        <v>8278</v>
      </c>
      <c r="E4302" t="s">
        <v>8279</v>
      </c>
      <c r="F4302" t="s">
        <v>118</v>
      </c>
      <c r="G4302" t="s">
        <v>118</v>
      </c>
      <c r="H4302" t="s">
        <v>118</v>
      </c>
    </row>
    <row r="4303" spans="1:8" ht="58" x14ac:dyDescent="0.35">
      <c r="A4303">
        <v>4375</v>
      </c>
      <c r="B4303" s="1" t="s">
        <v>8280</v>
      </c>
      <c r="C4303">
        <v>2</v>
      </c>
      <c r="D4303" t="s">
        <v>8281</v>
      </c>
      <c r="E4303" t="s">
        <v>8282</v>
      </c>
      <c r="F4303" t="s">
        <v>118</v>
      </c>
      <c r="G4303" t="s">
        <v>118</v>
      </c>
      <c r="H4303" t="s">
        <v>118</v>
      </c>
    </row>
    <row r="4304" spans="1:8" x14ac:dyDescent="0.35">
      <c r="A4304">
        <v>4376</v>
      </c>
      <c r="B4304" t="s">
        <v>8283</v>
      </c>
      <c r="C4304">
        <v>2</v>
      </c>
      <c r="D4304" t="s">
        <v>5493</v>
      </c>
      <c r="E4304" t="s">
        <v>5494</v>
      </c>
      <c r="F4304" t="s">
        <v>118</v>
      </c>
      <c r="G4304" t="s">
        <v>118</v>
      </c>
      <c r="H4304" t="s">
        <v>118</v>
      </c>
    </row>
    <row r="4305" spans="1:8" ht="145" x14ac:dyDescent="0.35">
      <c r="A4305">
        <v>4377</v>
      </c>
      <c r="B4305" s="1" t="s">
        <v>8284</v>
      </c>
      <c r="C4305">
        <v>2</v>
      </c>
      <c r="D4305" t="s">
        <v>3689</v>
      </c>
      <c r="E4305" t="s">
        <v>3690</v>
      </c>
      <c r="F4305" t="s">
        <v>118</v>
      </c>
      <c r="G4305" t="s">
        <v>118</v>
      </c>
      <c r="H4305" t="s">
        <v>118</v>
      </c>
    </row>
    <row r="4306" spans="1:8" ht="43.5" x14ac:dyDescent="0.35">
      <c r="A4306">
        <v>4378</v>
      </c>
      <c r="B4306" s="1" t="s">
        <v>8285</v>
      </c>
      <c r="C4306">
        <v>2</v>
      </c>
      <c r="D4306" t="s">
        <v>5220</v>
      </c>
      <c r="E4306" t="s">
        <v>5221</v>
      </c>
      <c r="F4306" t="s">
        <v>118</v>
      </c>
      <c r="G4306" t="s">
        <v>118</v>
      </c>
      <c r="H4306" t="s">
        <v>118</v>
      </c>
    </row>
    <row r="4307" spans="1:8" x14ac:dyDescent="0.35">
      <c r="A4307">
        <v>4379</v>
      </c>
      <c r="B4307" t="s">
        <v>8286</v>
      </c>
      <c r="C4307">
        <v>2</v>
      </c>
      <c r="D4307" t="s">
        <v>5493</v>
      </c>
      <c r="E4307" t="s">
        <v>5494</v>
      </c>
      <c r="F4307" t="s">
        <v>118</v>
      </c>
      <c r="G4307" t="s">
        <v>118</v>
      </c>
      <c r="H4307" t="s">
        <v>118</v>
      </c>
    </row>
    <row r="4308" spans="1:8" x14ac:dyDescent="0.35">
      <c r="A4308">
        <v>4380</v>
      </c>
      <c r="B4308" t="s">
        <v>8287</v>
      </c>
      <c r="C4308">
        <v>2</v>
      </c>
      <c r="D4308" t="s">
        <v>5493</v>
      </c>
      <c r="E4308" t="s">
        <v>5494</v>
      </c>
      <c r="F4308" t="s">
        <v>118</v>
      </c>
      <c r="G4308" t="s">
        <v>118</v>
      </c>
      <c r="H4308" t="s">
        <v>118</v>
      </c>
    </row>
    <row r="4309" spans="1:8" x14ac:dyDescent="0.35">
      <c r="A4309">
        <v>4381</v>
      </c>
      <c r="B4309" t="s">
        <v>8288</v>
      </c>
      <c r="C4309">
        <v>2</v>
      </c>
      <c r="D4309" t="s">
        <v>2984</v>
      </c>
      <c r="E4309" t="s">
        <v>2985</v>
      </c>
      <c r="F4309" t="s">
        <v>118</v>
      </c>
      <c r="G4309" t="s">
        <v>118</v>
      </c>
      <c r="H4309" t="s">
        <v>118</v>
      </c>
    </row>
    <row r="4310" spans="1:8" ht="29" x14ac:dyDescent="0.35">
      <c r="A4310">
        <v>4382</v>
      </c>
      <c r="B4310" s="1" t="s">
        <v>8289</v>
      </c>
      <c r="C4310">
        <v>2</v>
      </c>
      <c r="D4310" t="s">
        <v>1737</v>
      </c>
      <c r="E4310" t="s">
        <v>1738</v>
      </c>
      <c r="F4310" t="s">
        <v>118</v>
      </c>
      <c r="G4310" t="s">
        <v>118</v>
      </c>
      <c r="H4310" t="s">
        <v>118</v>
      </c>
    </row>
    <row r="4311" spans="1:8" ht="261" x14ac:dyDescent="0.35">
      <c r="A4311">
        <v>4383</v>
      </c>
      <c r="B4311" s="1" t="s">
        <v>8290</v>
      </c>
      <c r="C4311">
        <v>2</v>
      </c>
      <c r="D4311" t="s">
        <v>8291</v>
      </c>
      <c r="E4311" t="s">
        <v>8292</v>
      </c>
      <c r="F4311" t="s">
        <v>118</v>
      </c>
      <c r="G4311" t="s">
        <v>118</v>
      </c>
      <c r="H4311" t="s">
        <v>118</v>
      </c>
    </row>
    <row r="4312" spans="1:8" x14ac:dyDescent="0.35">
      <c r="A4312">
        <v>4384</v>
      </c>
      <c r="B4312" t="s">
        <v>8293</v>
      </c>
      <c r="C4312">
        <v>2</v>
      </c>
      <c r="D4312" t="s">
        <v>2984</v>
      </c>
      <c r="E4312" t="s">
        <v>2985</v>
      </c>
      <c r="F4312" t="s">
        <v>118</v>
      </c>
      <c r="G4312" t="s">
        <v>118</v>
      </c>
      <c r="H4312" t="s">
        <v>118</v>
      </c>
    </row>
    <row r="4313" spans="1:8" ht="188.5" x14ac:dyDescent="0.35">
      <c r="A4313">
        <v>4386</v>
      </c>
      <c r="B4313" s="1" t="s">
        <v>8294</v>
      </c>
      <c r="C4313">
        <v>2</v>
      </c>
      <c r="D4313" t="s">
        <v>8295</v>
      </c>
      <c r="E4313" t="s">
        <v>8296</v>
      </c>
      <c r="F4313" t="s">
        <v>118</v>
      </c>
      <c r="G4313" t="s">
        <v>118</v>
      </c>
      <c r="H4313" t="s">
        <v>118</v>
      </c>
    </row>
    <row r="4314" spans="1:8" ht="58" x14ac:dyDescent="0.35">
      <c r="A4314">
        <v>4387</v>
      </c>
      <c r="B4314" s="1" t="s">
        <v>8297</v>
      </c>
      <c r="C4314">
        <v>2</v>
      </c>
      <c r="D4314" t="s">
        <v>8298</v>
      </c>
      <c r="E4314" t="s">
        <v>8299</v>
      </c>
      <c r="F4314" t="s">
        <v>118</v>
      </c>
      <c r="G4314" t="s">
        <v>118</v>
      </c>
      <c r="H4314" t="s">
        <v>118</v>
      </c>
    </row>
    <row r="4315" spans="1:8" ht="58" x14ac:dyDescent="0.35">
      <c r="A4315">
        <v>4388</v>
      </c>
      <c r="B4315" s="1" t="s">
        <v>8300</v>
      </c>
      <c r="C4315">
        <v>2</v>
      </c>
      <c r="D4315" t="s">
        <v>8281</v>
      </c>
      <c r="E4315" t="s">
        <v>8282</v>
      </c>
      <c r="F4315" t="s">
        <v>118</v>
      </c>
      <c r="G4315" t="s">
        <v>118</v>
      </c>
      <c r="H4315" t="s">
        <v>118</v>
      </c>
    </row>
    <row r="4316" spans="1:8" x14ac:dyDescent="0.35">
      <c r="A4316">
        <v>4389</v>
      </c>
      <c r="B4316" t="s">
        <v>8301</v>
      </c>
      <c r="C4316">
        <v>2</v>
      </c>
      <c r="D4316" t="s">
        <v>5493</v>
      </c>
      <c r="E4316" t="s">
        <v>5494</v>
      </c>
      <c r="F4316" t="s">
        <v>118</v>
      </c>
      <c r="G4316" t="s">
        <v>118</v>
      </c>
      <c r="H4316" t="s">
        <v>118</v>
      </c>
    </row>
    <row r="4317" spans="1:8" x14ac:dyDescent="0.35">
      <c r="A4317">
        <v>4390</v>
      </c>
      <c r="B4317" t="s">
        <v>8302</v>
      </c>
      <c r="C4317">
        <v>2</v>
      </c>
      <c r="D4317" t="s">
        <v>2984</v>
      </c>
      <c r="E4317" t="s">
        <v>2985</v>
      </c>
      <c r="F4317" t="s">
        <v>118</v>
      </c>
      <c r="G4317" t="s">
        <v>118</v>
      </c>
      <c r="H4317" t="s">
        <v>118</v>
      </c>
    </row>
    <row r="4318" spans="1:8" ht="58" x14ac:dyDescent="0.35">
      <c r="A4318">
        <v>4391</v>
      </c>
      <c r="B4318" s="1" t="s">
        <v>8303</v>
      </c>
      <c r="C4318">
        <v>2</v>
      </c>
      <c r="D4318" t="s">
        <v>8281</v>
      </c>
      <c r="E4318" t="s">
        <v>8282</v>
      </c>
      <c r="F4318" t="s">
        <v>118</v>
      </c>
      <c r="G4318" t="s">
        <v>118</v>
      </c>
      <c r="H4318" t="s">
        <v>118</v>
      </c>
    </row>
    <row r="4319" spans="1:8" ht="43.5" x14ac:dyDescent="0.35">
      <c r="A4319">
        <v>4392</v>
      </c>
      <c r="B4319" s="1" t="s">
        <v>8304</v>
      </c>
      <c r="C4319">
        <v>2</v>
      </c>
      <c r="D4319" t="s">
        <v>8305</v>
      </c>
      <c r="E4319" t="s">
        <v>8306</v>
      </c>
      <c r="F4319" t="s">
        <v>118</v>
      </c>
      <c r="G4319" t="s">
        <v>118</v>
      </c>
      <c r="H4319" t="s">
        <v>118</v>
      </c>
    </row>
    <row r="4320" spans="1:8" ht="130.5" x14ac:dyDescent="0.35">
      <c r="A4320">
        <v>4393</v>
      </c>
      <c r="B4320" s="1" t="s">
        <v>8307</v>
      </c>
      <c r="C4320">
        <v>2</v>
      </c>
      <c r="D4320" t="s">
        <v>8308</v>
      </c>
      <c r="E4320" t="s">
        <v>8309</v>
      </c>
      <c r="F4320" t="s">
        <v>118</v>
      </c>
      <c r="G4320" t="s">
        <v>118</v>
      </c>
      <c r="H4320" t="s">
        <v>118</v>
      </c>
    </row>
    <row r="4321" spans="1:8" x14ac:dyDescent="0.35">
      <c r="A4321">
        <v>4394</v>
      </c>
      <c r="B4321" t="s">
        <v>8310</v>
      </c>
      <c r="C4321">
        <v>2</v>
      </c>
      <c r="D4321" t="s">
        <v>8311</v>
      </c>
      <c r="E4321" t="s">
        <v>8312</v>
      </c>
      <c r="F4321" t="s">
        <v>118</v>
      </c>
      <c r="G4321" t="s">
        <v>118</v>
      </c>
      <c r="H4321" t="s">
        <v>118</v>
      </c>
    </row>
    <row r="4322" spans="1:8" ht="145" x14ac:dyDescent="0.35">
      <c r="A4322">
        <v>4396</v>
      </c>
      <c r="B4322" s="1" t="s">
        <v>8313</v>
      </c>
      <c r="C4322">
        <v>2</v>
      </c>
      <c r="D4322" t="s">
        <v>8314</v>
      </c>
      <c r="E4322" t="s">
        <v>8315</v>
      </c>
      <c r="F4322" t="s">
        <v>118</v>
      </c>
      <c r="G4322" t="s">
        <v>118</v>
      </c>
      <c r="H4322" t="s">
        <v>118</v>
      </c>
    </row>
    <row r="4323" spans="1:8" x14ac:dyDescent="0.35">
      <c r="A4323">
        <v>4397</v>
      </c>
      <c r="B4323" t="s">
        <v>8316</v>
      </c>
      <c r="C4323">
        <v>2</v>
      </c>
      <c r="D4323" t="s">
        <v>8317</v>
      </c>
      <c r="E4323" t="s">
        <v>8318</v>
      </c>
      <c r="F4323" t="s">
        <v>118</v>
      </c>
      <c r="G4323" t="s">
        <v>118</v>
      </c>
      <c r="H4323" t="s">
        <v>118</v>
      </c>
    </row>
    <row r="4324" spans="1:8" ht="58" x14ac:dyDescent="0.35">
      <c r="A4324">
        <v>4398</v>
      </c>
      <c r="B4324" s="1" t="s">
        <v>8319</v>
      </c>
      <c r="C4324">
        <v>2</v>
      </c>
      <c r="D4324" t="s">
        <v>8281</v>
      </c>
      <c r="E4324" t="s">
        <v>8282</v>
      </c>
      <c r="F4324" t="s">
        <v>118</v>
      </c>
      <c r="G4324" t="s">
        <v>118</v>
      </c>
      <c r="H4324" t="s">
        <v>118</v>
      </c>
    </row>
    <row r="4325" spans="1:8" ht="145" x14ac:dyDescent="0.35">
      <c r="A4325">
        <v>4399</v>
      </c>
      <c r="B4325" s="1" t="s">
        <v>8320</v>
      </c>
      <c r="C4325">
        <v>2</v>
      </c>
      <c r="D4325" t="s">
        <v>3689</v>
      </c>
      <c r="E4325" t="s">
        <v>3690</v>
      </c>
      <c r="F4325" t="s">
        <v>118</v>
      </c>
      <c r="G4325" t="s">
        <v>118</v>
      </c>
      <c r="H4325" t="s">
        <v>118</v>
      </c>
    </row>
    <row r="4326" spans="1:8" ht="43.5" x14ac:dyDescent="0.35">
      <c r="A4326">
        <v>4400</v>
      </c>
      <c r="B4326" s="1" t="s">
        <v>8321</v>
      </c>
      <c r="C4326">
        <v>2</v>
      </c>
      <c r="D4326" t="s">
        <v>1634</v>
      </c>
      <c r="E4326" t="s">
        <v>1635</v>
      </c>
      <c r="F4326" t="s">
        <v>118</v>
      </c>
      <c r="G4326" t="s">
        <v>118</v>
      </c>
      <c r="H4326" t="s">
        <v>118</v>
      </c>
    </row>
    <row r="4327" spans="1:8" ht="43.5" x14ac:dyDescent="0.35">
      <c r="A4327">
        <v>4401</v>
      </c>
      <c r="B4327" s="1" t="s">
        <v>8322</v>
      </c>
      <c r="C4327">
        <v>2</v>
      </c>
      <c r="D4327" t="s">
        <v>2984</v>
      </c>
      <c r="E4327" t="s">
        <v>2985</v>
      </c>
      <c r="F4327" t="s">
        <v>118</v>
      </c>
      <c r="G4327" t="s">
        <v>118</v>
      </c>
      <c r="H4327" t="s">
        <v>118</v>
      </c>
    </row>
    <row r="4328" spans="1:8" x14ac:dyDescent="0.35">
      <c r="A4328">
        <v>4402</v>
      </c>
      <c r="B4328" t="s">
        <v>8323</v>
      </c>
      <c r="C4328">
        <v>2</v>
      </c>
      <c r="D4328" t="s">
        <v>5493</v>
      </c>
      <c r="E4328" t="s">
        <v>5494</v>
      </c>
      <c r="F4328" t="s">
        <v>118</v>
      </c>
      <c r="G4328" t="s">
        <v>118</v>
      </c>
      <c r="H4328" t="s">
        <v>118</v>
      </c>
    </row>
    <row r="4329" spans="1:8" x14ac:dyDescent="0.35">
      <c r="A4329">
        <v>4403</v>
      </c>
      <c r="B4329" t="s">
        <v>8324</v>
      </c>
      <c r="C4329">
        <v>2</v>
      </c>
      <c r="D4329" t="s">
        <v>4146</v>
      </c>
      <c r="E4329" t="s">
        <v>4147</v>
      </c>
      <c r="F4329" t="s">
        <v>118</v>
      </c>
      <c r="G4329" t="s">
        <v>118</v>
      </c>
      <c r="H4329" t="s">
        <v>118</v>
      </c>
    </row>
    <row r="4330" spans="1:8" x14ac:dyDescent="0.35">
      <c r="A4330">
        <v>4404</v>
      </c>
      <c r="B4330" t="s">
        <v>8325</v>
      </c>
      <c r="C4330">
        <v>2</v>
      </c>
      <c r="D4330" t="s">
        <v>5445</v>
      </c>
      <c r="E4330" t="s">
        <v>5446</v>
      </c>
      <c r="F4330" t="s">
        <v>118</v>
      </c>
      <c r="G4330" t="s">
        <v>118</v>
      </c>
      <c r="H4330" t="s">
        <v>118</v>
      </c>
    </row>
    <row r="4331" spans="1:8" x14ac:dyDescent="0.35">
      <c r="A4331">
        <v>4406</v>
      </c>
      <c r="B4331" t="s">
        <v>8326</v>
      </c>
      <c r="C4331">
        <v>2</v>
      </c>
      <c r="D4331" t="s">
        <v>8327</v>
      </c>
      <c r="E4331" t="s">
        <v>8328</v>
      </c>
      <c r="F4331" t="s">
        <v>118</v>
      </c>
      <c r="G4331" t="s">
        <v>118</v>
      </c>
      <c r="H4331" t="s">
        <v>118</v>
      </c>
    </row>
    <row r="4332" spans="1:8" ht="58" x14ac:dyDescent="0.35">
      <c r="A4332">
        <v>4407</v>
      </c>
      <c r="B4332" s="1" t="s">
        <v>8329</v>
      </c>
      <c r="C4332">
        <v>2</v>
      </c>
      <c r="D4332" t="s">
        <v>8298</v>
      </c>
      <c r="E4332" t="s">
        <v>8299</v>
      </c>
      <c r="F4332" t="s">
        <v>118</v>
      </c>
      <c r="G4332" t="s">
        <v>118</v>
      </c>
      <c r="H4332" t="s">
        <v>118</v>
      </c>
    </row>
    <row r="4333" spans="1:8" ht="145" x14ac:dyDescent="0.35">
      <c r="A4333">
        <v>4408</v>
      </c>
      <c r="B4333" s="1" t="s">
        <v>8330</v>
      </c>
      <c r="C4333">
        <v>2</v>
      </c>
      <c r="D4333" t="s">
        <v>3689</v>
      </c>
      <c r="E4333" t="s">
        <v>3690</v>
      </c>
      <c r="F4333" t="s">
        <v>118</v>
      </c>
      <c r="G4333" t="s">
        <v>118</v>
      </c>
      <c r="H4333" t="s">
        <v>118</v>
      </c>
    </row>
    <row r="4334" spans="1:8" ht="145" x14ac:dyDescent="0.35">
      <c r="A4334">
        <v>4409</v>
      </c>
      <c r="B4334" s="1" t="s">
        <v>8331</v>
      </c>
      <c r="C4334">
        <v>2</v>
      </c>
      <c r="D4334" t="s">
        <v>3689</v>
      </c>
      <c r="E4334" t="s">
        <v>3690</v>
      </c>
      <c r="F4334" t="s">
        <v>118</v>
      </c>
      <c r="G4334" t="s">
        <v>118</v>
      </c>
      <c r="H4334" t="s">
        <v>118</v>
      </c>
    </row>
    <row r="4335" spans="1:8" ht="58" x14ac:dyDescent="0.35">
      <c r="A4335">
        <v>4410</v>
      </c>
      <c r="B4335" s="1" t="s">
        <v>8332</v>
      </c>
      <c r="C4335">
        <v>2</v>
      </c>
      <c r="D4335" t="s">
        <v>1634</v>
      </c>
      <c r="E4335" t="s">
        <v>1635</v>
      </c>
      <c r="F4335" t="s">
        <v>118</v>
      </c>
      <c r="G4335" t="s">
        <v>118</v>
      </c>
      <c r="H4335" t="s">
        <v>118</v>
      </c>
    </row>
    <row r="4336" spans="1:8" x14ac:dyDescent="0.35">
      <c r="A4336">
        <v>4411</v>
      </c>
      <c r="B4336" t="s">
        <v>8333</v>
      </c>
      <c r="C4336">
        <v>2</v>
      </c>
      <c r="D4336" t="s">
        <v>5493</v>
      </c>
      <c r="E4336" t="s">
        <v>5494</v>
      </c>
      <c r="F4336" t="s">
        <v>118</v>
      </c>
      <c r="G4336" t="s">
        <v>118</v>
      </c>
      <c r="H4336" t="s">
        <v>118</v>
      </c>
    </row>
    <row r="4337" spans="1:8" ht="43.5" x14ac:dyDescent="0.35">
      <c r="A4337">
        <v>4412</v>
      </c>
      <c r="B4337" s="1" t="s">
        <v>8334</v>
      </c>
      <c r="C4337">
        <v>2</v>
      </c>
      <c r="D4337" t="s">
        <v>5220</v>
      </c>
      <c r="E4337" t="s">
        <v>5221</v>
      </c>
      <c r="F4337" t="s">
        <v>118</v>
      </c>
      <c r="G4337" t="s">
        <v>118</v>
      </c>
      <c r="H4337" t="s">
        <v>118</v>
      </c>
    </row>
    <row r="4338" spans="1:8" ht="232" x14ac:dyDescent="0.35">
      <c r="A4338">
        <v>4413</v>
      </c>
      <c r="B4338" s="1" t="s">
        <v>8335</v>
      </c>
      <c r="C4338">
        <v>2</v>
      </c>
      <c r="D4338" t="s">
        <v>8336</v>
      </c>
      <c r="E4338" t="s">
        <v>8337</v>
      </c>
      <c r="F4338" t="s">
        <v>118</v>
      </c>
      <c r="G4338" t="s">
        <v>118</v>
      </c>
      <c r="H4338" t="s">
        <v>118</v>
      </c>
    </row>
    <row r="4339" spans="1:8" ht="145" x14ac:dyDescent="0.35">
      <c r="A4339">
        <v>4414</v>
      </c>
      <c r="B4339" s="1" t="s">
        <v>8338</v>
      </c>
      <c r="C4339">
        <v>2</v>
      </c>
      <c r="D4339" t="s">
        <v>3689</v>
      </c>
      <c r="E4339" t="s">
        <v>3690</v>
      </c>
      <c r="F4339" t="s">
        <v>118</v>
      </c>
      <c r="G4339" t="s">
        <v>118</v>
      </c>
      <c r="H4339" t="s">
        <v>118</v>
      </c>
    </row>
    <row r="4340" spans="1:8" x14ac:dyDescent="0.35">
      <c r="A4340">
        <v>4415</v>
      </c>
      <c r="B4340" t="s">
        <v>8339</v>
      </c>
      <c r="C4340">
        <v>2</v>
      </c>
      <c r="D4340" t="s">
        <v>5493</v>
      </c>
      <c r="E4340" t="s">
        <v>5494</v>
      </c>
      <c r="F4340" t="s">
        <v>118</v>
      </c>
      <c r="G4340" t="s">
        <v>118</v>
      </c>
      <c r="H4340" t="s">
        <v>118</v>
      </c>
    </row>
    <row r="4341" spans="1:8" x14ac:dyDescent="0.35">
      <c r="A4341">
        <v>4416</v>
      </c>
      <c r="B4341" t="s">
        <v>8340</v>
      </c>
      <c r="C4341">
        <v>2</v>
      </c>
      <c r="D4341" t="s">
        <v>2984</v>
      </c>
      <c r="E4341" t="s">
        <v>2985</v>
      </c>
      <c r="F4341" t="s">
        <v>118</v>
      </c>
      <c r="G4341" t="s">
        <v>118</v>
      </c>
      <c r="H4341" t="s">
        <v>118</v>
      </c>
    </row>
    <row r="4342" spans="1:8" x14ac:dyDescent="0.35">
      <c r="A4342">
        <v>4417</v>
      </c>
      <c r="B4342" t="s">
        <v>8341</v>
      </c>
      <c r="C4342">
        <v>2</v>
      </c>
      <c r="D4342" t="s">
        <v>1503</v>
      </c>
      <c r="E4342" t="s">
        <v>1504</v>
      </c>
      <c r="F4342" t="s">
        <v>118</v>
      </c>
      <c r="G4342" t="s">
        <v>118</v>
      </c>
      <c r="H4342" t="s">
        <v>118</v>
      </c>
    </row>
    <row r="4343" spans="1:8" x14ac:dyDescent="0.35">
      <c r="A4343">
        <v>4418</v>
      </c>
      <c r="B4343" t="s">
        <v>8342</v>
      </c>
      <c r="C4343">
        <v>2</v>
      </c>
      <c r="D4343" t="s">
        <v>5493</v>
      </c>
      <c r="E4343" t="s">
        <v>5494</v>
      </c>
      <c r="F4343" t="s">
        <v>118</v>
      </c>
      <c r="G4343" t="s">
        <v>118</v>
      </c>
      <c r="H4343" t="s">
        <v>118</v>
      </c>
    </row>
    <row r="4344" spans="1:8" x14ac:dyDescent="0.35">
      <c r="A4344">
        <v>4419</v>
      </c>
      <c r="B4344" t="s">
        <v>8343</v>
      </c>
      <c r="C4344">
        <v>2</v>
      </c>
      <c r="D4344" t="s">
        <v>8344</v>
      </c>
      <c r="E4344" t="s">
        <v>8345</v>
      </c>
      <c r="F4344" t="s">
        <v>118</v>
      </c>
      <c r="G4344" t="s">
        <v>118</v>
      </c>
      <c r="H4344" t="s">
        <v>118</v>
      </c>
    </row>
    <row r="4345" spans="1:8" x14ac:dyDescent="0.35">
      <c r="A4345">
        <v>4420</v>
      </c>
      <c r="B4345" t="s">
        <v>8346</v>
      </c>
      <c r="C4345">
        <v>2</v>
      </c>
      <c r="D4345" t="s">
        <v>5493</v>
      </c>
      <c r="E4345" t="s">
        <v>5494</v>
      </c>
      <c r="F4345" t="s">
        <v>118</v>
      </c>
      <c r="G4345" t="s">
        <v>118</v>
      </c>
      <c r="H4345" t="s">
        <v>118</v>
      </c>
    </row>
    <row r="4346" spans="1:8" ht="29" x14ac:dyDescent="0.35">
      <c r="A4346">
        <v>4421</v>
      </c>
      <c r="B4346" s="1" t="s">
        <v>8347</v>
      </c>
      <c r="C4346">
        <v>2</v>
      </c>
      <c r="D4346" t="s">
        <v>1737</v>
      </c>
      <c r="E4346" t="s">
        <v>1738</v>
      </c>
      <c r="F4346" t="s">
        <v>118</v>
      </c>
      <c r="G4346" t="s">
        <v>118</v>
      </c>
      <c r="H4346" t="s">
        <v>118</v>
      </c>
    </row>
    <row r="4347" spans="1:8" x14ac:dyDescent="0.35">
      <c r="A4347">
        <v>4422</v>
      </c>
      <c r="B4347" t="s">
        <v>8348</v>
      </c>
      <c r="C4347">
        <v>2</v>
      </c>
      <c r="D4347" t="s">
        <v>2984</v>
      </c>
      <c r="E4347" t="s">
        <v>2985</v>
      </c>
      <c r="F4347" t="s">
        <v>118</v>
      </c>
      <c r="G4347" t="s">
        <v>118</v>
      </c>
      <c r="H4347" t="s">
        <v>118</v>
      </c>
    </row>
    <row r="4348" spans="1:8" ht="43.5" x14ac:dyDescent="0.35">
      <c r="A4348">
        <v>4424</v>
      </c>
      <c r="B4348" s="1" t="s">
        <v>8349</v>
      </c>
      <c r="C4348">
        <v>2</v>
      </c>
      <c r="D4348" t="s">
        <v>5220</v>
      </c>
      <c r="E4348" t="s">
        <v>5221</v>
      </c>
      <c r="F4348" t="s">
        <v>118</v>
      </c>
      <c r="G4348" t="s">
        <v>118</v>
      </c>
      <c r="H4348" t="s">
        <v>118</v>
      </c>
    </row>
    <row r="4349" spans="1:8" x14ac:dyDescent="0.35">
      <c r="A4349">
        <v>4426</v>
      </c>
      <c r="B4349" t="s">
        <v>8350</v>
      </c>
      <c r="C4349">
        <v>2</v>
      </c>
      <c r="D4349" t="s">
        <v>5493</v>
      </c>
      <c r="E4349" t="s">
        <v>5494</v>
      </c>
      <c r="F4349" t="s">
        <v>118</v>
      </c>
      <c r="G4349" t="s">
        <v>118</v>
      </c>
      <c r="H4349" t="s">
        <v>118</v>
      </c>
    </row>
    <row r="4350" spans="1:8" ht="145" x14ac:dyDescent="0.35">
      <c r="A4350">
        <v>4427</v>
      </c>
      <c r="B4350" s="1" t="s">
        <v>8351</v>
      </c>
      <c r="C4350">
        <v>2</v>
      </c>
      <c r="D4350" t="s">
        <v>3689</v>
      </c>
      <c r="E4350" t="s">
        <v>3690</v>
      </c>
      <c r="F4350" t="s">
        <v>118</v>
      </c>
      <c r="G4350" t="s">
        <v>118</v>
      </c>
      <c r="H4350" t="s">
        <v>118</v>
      </c>
    </row>
    <row r="4351" spans="1:8" x14ac:dyDescent="0.35">
      <c r="A4351">
        <v>4430</v>
      </c>
      <c r="B4351" t="s">
        <v>8352</v>
      </c>
      <c r="C4351">
        <v>2</v>
      </c>
      <c r="D4351" t="s">
        <v>5493</v>
      </c>
      <c r="E4351" t="s">
        <v>5494</v>
      </c>
      <c r="F4351" t="s">
        <v>118</v>
      </c>
      <c r="G4351" t="s">
        <v>118</v>
      </c>
      <c r="H4351" t="s">
        <v>118</v>
      </c>
    </row>
    <row r="4352" spans="1:8" ht="43.5" x14ac:dyDescent="0.35">
      <c r="A4352">
        <v>4433</v>
      </c>
      <c r="B4352" s="1" t="s">
        <v>8353</v>
      </c>
      <c r="C4352">
        <v>2</v>
      </c>
      <c r="D4352" t="s">
        <v>2984</v>
      </c>
      <c r="E4352" t="s">
        <v>2985</v>
      </c>
      <c r="F4352" t="s">
        <v>118</v>
      </c>
      <c r="G4352" t="s">
        <v>118</v>
      </c>
      <c r="H4352" t="s">
        <v>118</v>
      </c>
    </row>
    <row r="4353" spans="1:8" ht="43.5" x14ac:dyDescent="0.35">
      <c r="A4353">
        <v>4434</v>
      </c>
      <c r="B4353" s="1" t="s">
        <v>8354</v>
      </c>
      <c r="C4353">
        <v>2</v>
      </c>
      <c r="D4353" t="s">
        <v>5220</v>
      </c>
      <c r="E4353" t="s">
        <v>5221</v>
      </c>
      <c r="F4353" t="s">
        <v>118</v>
      </c>
      <c r="G4353" t="s">
        <v>118</v>
      </c>
      <c r="H4353" t="s">
        <v>118</v>
      </c>
    </row>
    <row r="4354" spans="1:8" ht="29" x14ac:dyDescent="0.35">
      <c r="A4354">
        <v>4435</v>
      </c>
      <c r="B4354" s="1" t="s">
        <v>8355</v>
      </c>
      <c r="C4354">
        <v>2</v>
      </c>
      <c r="D4354" t="s">
        <v>1737</v>
      </c>
      <c r="E4354" t="s">
        <v>1738</v>
      </c>
      <c r="F4354" t="s">
        <v>118</v>
      </c>
      <c r="G4354" t="s">
        <v>118</v>
      </c>
      <c r="H4354" t="s">
        <v>118</v>
      </c>
    </row>
    <row r="4355" spans="1:8" ht="174" x14ac:dyDescent="0.35">
      <c r="A4355">
        <v>4436</v>
      </c>
      <c r="B4355" s="1" t="s">
        <v>8356</v>
      </c>
      <c r="C4355">
        <v>2</v>
      </c>
      <c r="D4355" t="s">
        <v>8357</v>
      </c>
      <c r="E4355" t="s">
        <v>8358</v>
      </c>
      <c r="F4355" t="s">
        <v>118</v>
      </c>
      <c r="G4355" t="s">
        <v>118</v>
      </c>
      <c r="H4355" t="s">
        <v>118</v>
      </c>
    </row>
    <row r="4356" spans="1:8" ht="145" x14ac:dyDescent="0.35">
      <c r="A4356">
        <v>4439</v>
      </c>
      <c r="B4356" s="1" t="s">
        <v>8359</v>
      </c>
      <c r="C4356">
        <v>2</v>
      </c>
      <c r="D4356" t="s">
        <v>3689</v>
      </c>
      <c r="E4356" t="s">
        <v>3690</v>
      </c>
      <c r="F4356" t="s">
        <v>118</v>
      </c>
      <c r="G4356" t="s">
        <v>118</v>
      </c>
      <c r="H4356" t="s">
        <v>118</v>
      </c>
    </row>
    <row r="4357" spans="1:8" ht="58" x14ac:dyDescent="0.35">
      <c r="A4357">
        <v>4440</v>
      </c>
      <c r="B4357" s="1" t="s">
        <v>8360</v>
      </c>
      <c r="C4357">
        <v>2</v>
      </c>
      <c r="D4357" t="s">
        <v>5220</v>
      </c>
      <c r="E4357" t="s">
        <v>5221</v>
      </c>
      <c r="F4357" t="s">
        <v>118</v>
      </c>
      <c r="G4357" t="s">
        <v>118</v>
      </c>
      <c r="H4357" t="s">
        <v>118</v>
      </c>
    </row>
    <row r="4358" spans="1:8" ht="43.5" x14ac:dyDescent="0.35">
      <c r="A4358">
        <v>4441</v>
      </c>
      <c r="B4358" s="1" t="s">
        <v>8361</v>
      </c>
      <c r="C4358">
        <v>2</v>
      </c>
      <c r="D4358" t="s">
        <v>5220</v>
      </c>
      <c r="E4358" t="s">
        <v>5221</v>
      </c>
      <c r="F4358" t="s">
        <v>118</v>
      </c>
      <c r="G4358" t="s">
        <v>118</v>
      </c>
      <c r="H4358" t="s">
        <v>118</v>
      </c>
    </row>
    <row r="4359" spans="1:8" ht="145" x14ac:dyDescent="0.35">
      <c r="A4359">
        <v>4443</v>
      </c>
      <c r="B4359" s="1" t="s">
        <v>8362</v>
      </c>
      <c r="C4359">
        <v>2</v>
      </c>
      <c r="D4359" t="s">
        <v>3689</v>
      </c>
      <c r="E4359" t="s">
        <v>3690</v>
      </c>
      <c r="F4359" t="s">
        <v>118</v>
      </c>
      <c r="G4359" t="s">
        <v>118</v>
      </c>
      <c r="H4359" t="s">
        <v>118</v>
      </c>
    </row>
    <row r="4360" spans="1:8" ht="377" x14ac:dyDescent="0.35">
      <c r="A4360">
        <v>4444</v>
      </c>
      <c r="B4360" s="1" t="s">
        <v>8363</v>
      </c>
      <c r="C4360">
        <v>2</v>
      </c>
      <c r="D4360" t="s">
        <v>8364</v>
      </c>
      <c r="E4360" t="s">
        <v>8365</v>
      </c>
      <c r="F4360" t="s">
        <v>118</v>
      </c>
      <c r="G4360" t="s">
        <v>118</v>
      </c>
      <c r="H4360" t="s">
        <v>118</v>
      </c>
    </row>
    <row r="4361" spans="1:8" x14ac:dyDescent="0.35">
      <c r="A4361">
        <v>4445</v>
      </c>
      <c r="B4361" t="s">
        <v>8366</v>
      </c>
      <c r="C4361">
        <v>2</v>
      </c>
      <c r="D4361" t="s">
        <v>5493</v>
      </c>
      <c r="E4361" t="s">
        <v>5494</v>
      </c>
      <c r="F4361" t="s">
        <v>118</v>
      </c>
      <c r="G4361" t="s">
        <v>118</v>
      </c>
      <c r="H4361" t="s">
        <v>118</v>
      </c>
    </row>
    <row r="4362" spans="1:8" x14ac:dyDescent="0.35">
      <c r="A4362">
        <v>4446</v>
      </c>
      <c r="B4362" t="s">
        <v>8367</v>
      </c>
      <c r="C4362">
        <v>2</v>
      </c>
      <c r="D4362" t="s">
        <v>8368</v>
      </c>
      <c r="E4362" t="s">
        <v>8369</v>
      </c>
      <c r="F4362" t="s">
        <v>118</v>
      </c>
      <c r="G4362" t="s">
        <v>118</v>
      </c>
      <c r="H4362" t="s">
        <v>118</v>
      </c>
    </row>
    <row r="4363" spans="1:8" x14ac:dyDescent="0.35">
      <c r="A4363">
        <v>4447</v>
      </c>
      <c r="B4363" t="s">
        <v>8370</v>
      </c>
      <c r="C4363">
        <v>2</v>
      </c>
      <c r="D4363" t="s">
        <v>5445</v>
      </c>
      <c r="E4363" t="s">
        <v>5446</v>
      </c>
      <c r="F4363" t="s">
        <v>118</v>
      </c>
      <c r="G4363" t="s">
        <v>118</v>
      </c>
      <c r="H4363" t="s">
        <v>118</v>
      </c>
    </row>
    <row r="4364" spans="1:8" x14ac:dyDescent="0.35">
      <c r="A4364">
        <v>4449</v>
      </c>
      <c r="B4364" t="s">
        <v>8371</v>
      </c>
      <c r="C4364">
        <v>2</v>
      </c>
      <c r="D4364" t="s">
        <v>2984</v>
      </c>
      <c r="E4364" t="s">
        <v>2985</v>
      </c>
      <c r="F4364" t="s">
        <v>118</v>
      </c>
      <c r="G4364" t="s">
        <v>118</v>
      </c>
      <c r="H4364" t="s">
        <v>118</v>
      </c>
    </row>
    <row r="4365" spans="1:8" ht="145" x14ac:dyDescent="0.35">
      <c r="A4365">
        <v>4450</v>
      </c>
      <c r="B4365" s="1" t="s">
        <v>8372</v>
      </c>
      <c r="C4365">
        <v>2</v>
      </c>
      <c r="D4365" t="s">
        <v>3689</v>
      </c>
      <c r="E4365" t="s">
        <v>3690</v>
      </c>
      <c r="F4365" t="s">
        <v>118</v>
      </c>
      <c r="G4365" t="s">
        <v>118</v>
      </c>
      <c r="H4365" t="s">
        <v>118</v>
      </c>
    </row>
    <row r="4366" spans="1:8" x14ac:dyDescent="0.35">
      <c r="A4366">
        <v>4451</v>
      </c>
      <c r="B4366" t="s">
        <v>8373</v>
      </c>
      <c r="C4366">
        <v>2</v>
      </c>
      <c r="D4366" t="s">
        <v>8374</v>
      </c>
      <c r="E4366" t="s">
        <v>8375</v>
      </c>
      <c r="F4366" t="s">
        <v>118</v>
      </c>
      <c r="G4366" t="s">
        <v>118</v>
      </c>
      <c r="H4366" t="s">
        <v>118</v>
      </c>
    </row>
    <row r="4367" spans="1:8" ht="29" x14ac:dyDescent="0.35">
      <c r="A4367">
        <v>4452</v>
      </c>
      <c r="B4367" s="1" t="s">
        <v>8376</v>
      </c>
      <c r="C4367">
        <v>2</v>
      </c>
      <c r="D4367" t="s">
        <v>1737</v>
      </c>
      <c r="E4367" t="s">
        <v>1738</v>
      </c>
      <c r="F4367" t="s">
        <v>118</v>
      </c>
      <c r="G4367" t="s">
        <v>118</v>
      </c>
      <c r="H4367" t="s">
        <v>118</v>
      </c>
    </row>
    <row r="4368" spans="1:8" x14ac:dyDescent="0.35">
      <c r="A4368">
        <v>4453</v>
      </c>
      <c r="B4368" t="s">
        <v>8377</v>
      </c>
      <c r="C4368">
        <v>2</v>
      </c>
      <c r="D4368" t="s">
        <v>2984</v>
      </c>
      <c r="E4368" t="s">
        <v>2985</v>
      </c>
      <c r="F4368" t="s">
        <v>118</v>
      </c>
      <c r="G4368" t="s">
        <v>118</v>
      </c>
      <c r="H4368" t="s">
        <v>118</v>
      </c>
    </row>
    <row r="4369" spans="1:8" ht="43.5" x14ac:dyDescent="0.35">
      <c r="A4369">
        <v>4454</v>
      </c>
      <c r="B4369" s="1" t="s">
        <v>8378</v>
      </c>
      <c r="C4369">
        <v>2</v>
      </c>
      <c r="D4369" t="s">
        <v>5220</v>
      </c>
      <c r="E4369" t="s">
        <v>5221</v>
      </c>
      <c r="F4369" t="s">
        <v>118</v>
      </c>
      <c r="G4369" t="s">
        <v>118</v>
      </c>
      <c r="H4369" t="s">
        <v>118</v>
      </c>
    </row>
    <row r="4370" spans="1:8" x14ac:dyDescent="0.35">
      <c r="A4370">
        <v>4456</v>
      </c>
      <c r="B4370" t="s">
        <v>8379</v>
      </c>
      <c r="C4370">
        <v>2</v>
      </c>
      <c r="D4370" t="s">
        <v>2984</v>
      </c>
      <c r="E4370" t="s">
        <v>2985</v>
      </c>
      <c r="F4370" t="s">
        <v>118</v>
      </c>
      <c r="G4370" t="s">
        <v>118</v>
      </c>
      <c r="H4370" t="s">
        <v>118</v>
      </c>
    </row>
    <row r="4371" spans="1:8" x14ac:dyDescent="0.35">
      <c r="A4371">
        <v>4457</v>
      </c>
      <c r="B4371" t="s">
        <v>8380</v>
      </c>
      <c r="C4371">
        <v>2</v>
      </c>
      <c r="D4371" t="s">
        <v>5445</v>
      </c>
      <c r="E4371" t="s">
        <v>5446</v>
      </c>
      <c r="F4371" t="s">
        <v>118</v>
      </c>
      <c r="G4371" t="s">
        <v>118</v>
      </c>
      <c r="H4371" t="s">
        <v>118</v>
      </c>
    </row>
    <row r="4372" spans="1:8" x14ac:dyDescent="0.35">
      <c r="A4372">
        <v>4458</v>
      </c>
      <c r="B4372" t="s">
        <v>8381</v>
      </c>
      <c r="C4372">
        <v>2</v>
      </c>
      <c r="D4372" t="s">
        <v>5493</v>
      </c>
      <c r="E4372" t="s">
        <v>5494</v>
      </c>
      <c r="F4372" t="s">
        <v>118</v>
      </c>
      <c r="G4372" t="s">
        <v>118</v>
      </c>
      <c r="H4372" t="s">
        <v>118</v>
      </c>
    </row>
    <row r="4373" spans="1:8" ht="29" x14ac:dyDescent="0.35">
      <c r="A4373">
        <v>4459</v>
      </c>
      <c r="B4373" s="1" t="s">
        <v>8382</v>
      </c>
      <c r="C4373">
        <v>2</v>
      </c>
      <c r="D4373" t="s">
        <v>1737</v>
      </c>
      <c r="E4373" t="s">
        <v>1738</v>
      </c>
      <c r="F4373" t="s">
        <v>118</v>
      </c>
      <c r="G4373" t="s">
        <v>118</v>
      </c>
      <c r="H4373" t="s">
        <v>118</v>
      </c>
    </row>
    <row r="4374" spans="1:8" x14ac:dyDescent="0.35">
      <c r="A4374">
        <v>4460</v>
      </c>
      <c r="B4374" t="s">
        <v>8383</v>
      </c>
      <c r="C4374">
        <v>2</v>
      </c>
      <c r="D4374" t="s">
        <v>8384</v>
      </c>
      <c r="E4374" t="s">
        <v>8385</v>
      </c>
      <c r="F4374" t="s">
        <v>118</v>
      </c>
      <c r="G4374" t="s">
        <v>118</v>
      </c>
      <c r="H4374" t="s">
        <v>118</v>
      </c>
    </row>
    <row r="4375" spans="1:8" ht="145" x14ac:dyDescent="0.35">
      <c r="A4375">
        <v>4461</v>
      </c>
      <c r="B4375" s="1" t="s">
        <v>8386</v>
      </c>
      <c r="C4375">
        <v>2</v>
      </c>
      <c r="D4375" t="s">
        <v>3689</v>
      </c>
      <c r="E4375" t="s">
        <v>3690</v>
      </c>
      <c r="F4375" t="s">
        <v>118</v>
      </c>
      <c r="G4375" t="s">
        <v>118</v>
      </c>
      <c r="H4375" t="s">
        <v>118</v>
      </c>
    </row>
    <row r="4376" spans="1:8" ht="159.5" x14ac:dyDescent="0.35">
      <c r="A4376">
        <v>4462</v>
      </c>
      <c r="B4376" s="1" t="s">
        <v>8387</v>
      </c>
      <c r="C4376">
        <v>2</v>
      </c>
      <c r="D4376" t="s">
        <v>1397</v>
      </c>
      <c r="E4376" t="s">
        <v>1398</v>
      </c>
      <c r="F4376" t="s">
        <v>118</v>
      </c>
      <c r="G4376" t="s">
        <v>118</v>
      </c>
      <c r="H4376" t="s">
        <v>118</v>
      </c>
    </row>
    <row r="4377" spans="1:8" ht="188.5" x14ac:dyDescent="0.35">
      <c r="A4377">
        <v>4463</v>
      </c>
      <c r="B4377" s="1" t="s">
        <v>8388</v>
      </c>
      <c r="C4377">
        <v>2</v>
      </c>
      <c r="D4377" t="s">
        <v>1945</v>
      </c>
      <c r="E4377" t="s">
        <v>1946</v>
      </c>
      <c r="F4377" t="s">
        <v>118</v>
      </c>
      <c r="G4377" t="s">
        <v>118</v>
      </c>
      <c r="H4377" t="s">
        <v>118</v>
      </c>
    </row>
    <row r="4378" spans="1:8" x14ac:dyDescent="0.35">
      <c r="A4378">
        <v>4464</v>
      </c>
      <c r="B4378" t="s">
        <v>8389</v>
      </c>
      <c r="C4378">
        <v>2</v>
      </c>
      <c r="D4378" t="s">
        <v>2984</v>
      </c>
      <c r="E4378" t="s">
        <v>2985</v>
      </c>
      <c r="F4378" t="s">
        <v>118</v>
      </c>
      <c r="G4378" t="s">
        <v>118</v>
      </c>
      <c r="H4378" t="s">
        <v>118</v>
      </c>
    </row>
    <row r="4379" spans="1:8" ht="362.5" x14ac:dyDescent="0.35">
      <c r="A4379">
        <v>4465</v>
      </c>
      <c r="B4379" s="1" t="s">
        <v>8390</v>
      </c>
      <c r="C4379">
        <v>2</v>
      </c>
      <c r="D4379" t="s">
        <v>8391</v>
      </c>
      <c r="E4379" t="s">
        <v>8392</v>
      </c>
      <c r="F4379" t="s">
        <v>118</v>
      </c>
      <c r="G4379" t="s">
        <v>118</v>
      </c>
      <c r="H4379" t="s">
        <v>118</v>
      </c>
    </row>
    <row r="4380" spans="1:8" ht="174" x14ac:dyDescent="0.35">
      <c r="A4380">
        <v>4467</v>
      </c>
      <c r="B4380" s="1" t="s">
        <v>8393</v>
      </c>
      <c r="C4380">
        <v>2</v>
      </c>
      <c r="D4380" t="s">
        <v>1945</v>
      </c>
      <c r="E4380" t="s">
        <v>1946</v>
      </c>
      <c r="F4380" t="s">
        <v>118</v>
      </c>
      <c r="G4380" t="s">
        <v>118</v>
      </c>
      <c r="H4380" t="s">
        <v>118</v>
      </c>
    </row>
    <row r="4381" spans="1:8" ht="58" x14ac:dyDescent="0.35">
      <c r="A4381">
        <v>4468</v>
      </c>
      <c r="B4381" s="1" t="s">
        <v>8394</v>
      </c>
      <c r="C4381">
        <v>2</v>
      </c>
      <c r="D4381" t="s">
        <v>5220</v>
      </c>
      <c r="E4381" t="s">
        <v>5221</v>
      </c>
      <c r="F4381" t="s">
        <v>118</v>
      </c>
      <c r="G4381" t="s">
        <v>118</v>
      </c>
      <c r="H4381" t="s">
        <v>118</v>
      </c>
    </row>
    <row r="4382" spans="1:8" ht="145" x14ac:dyDescent="0.35">
      <c r="A4382">
        <v>4469</v>
      </c>
      <c r="B4382" s="1" t="s">
        <v>8395</v>
      </c>
      <c r="C4382">
        <v>2</v>
      </c>
      <c r="D4382" t="s">
        <v>3689</v>
      </c>
      <c r="E4382" t="s">
        <v>3690</v>
      </c>
      <c r="F4382" t="s">
        <v>118</v>
      </c>
      <c r="G4382" t="s">
        <v>118</v>
      </c>
      <c r="H4382" t="s">
        <v>118</v>
      </c>
    </row>
    <row r="4383" spans="1:8" x14ac:dyDescent="0.35">
      <c r="A4383">
        <v>4470</v>
      </c>
      <c r="B4383" t="s">
        <v>8396</v>
      </c>
      <c r="C4383">
        <v>2</v>
      </c>
      <c r="D4383" t="s">
        <v>8397</v>
      </c>
      <c r="E4383" t="s">
        <v>8398</v>
      </c>
      <c r="F4383" t="s">
        <v>118</v>
      </c>
      <c r="G4383" t="s">
        <v>118</v>
      </c>
      <c r="H4383" t="s">
        <v>118</v>
      </c>
    </row>
    <row r="4384" spans="1:8" ht="72.5" x14ac:dyDescent="0.35">
      <c r="A4384">
        <v>4471</v>
      </c>
      <c r="B4384" s="1" t="s">
        <v>8399</v>
      </c>
      <c r="C4384">
        <v>2</v>
      </c>
      <c r="D4384" t="s">
        <v>3863</v>
      </c>
      <c r="E4384" t="s">
        <v>3864</v>
      </c>
      <c r="F4384" t="s">
        <v>118</v>
      </c>
      <c r="G4384" t="s">
        <v>118</v>
      </c>
      <c r="H4384" t="s">
        <v>118</v>
      </c>
    </row>
    <row r="4385" spans="1:8" x14ac:dyDescent="0.35">
      <c r="A4385">
        <v>4472</v>
      </c>
      <c r="B4385" t="s">
        <v>8400</v>
      </c>
      <c r="C4385">
        <v>2</v>
      </c>
      <c r="D4385" t="s">
        <v>8401</v>
      </c>
      <c r="E4385" t="s">
        <v>8402</v>
      </c>
      <c r="F4385" t="s">
        <v>118</v>
      </c>
      <c r="G4385" t="s">
        <v>118</v>
      </c>
      <c r="H4385" t="s">
        <v>118</v>
      </c>
    </row>
    <row r="4386" spans="1:8" ht="145" x14ac:dyDescent="0.35">
      <c r="A4386">
        <v>4473</v>
      </c>
      <c r="B4386" s="1" t="s">
        <v>8403</v>
      </c>
      <c r="C4386">
        <v>2</v>
      </c>
      <c r="D4386" t="s">
        <v>3689</v>
      </c>
      <c r="E4386" t="s">
        <v>3690</v>
      </c>
      <c r="F4386" t="s">
        <v>118</v>
      </c>
      <c r="G4386" t="s">
        <v>118</v>
      </c>
      <c r="H4386" t="s">
        <v>118</v>
      </c>
    </row>
    <row r="4387" spans="1:8" x14ac:dyDescent="0.35">
      <c r="A4387">
        <v>4474</v>
      </c>
      <c r="B4387" t="s">
        <v>8404</v>
      </c>
      <c r="C4387">
        <v>2</v>
      </c>
      <c r="D4387" t="s">
        <v>8405</v>
      </c>
      <c r="E4387" t="s">
        <v>8406</v>
      </c>
      <c r="F4387" t="s">
        <v>118</v>
      </c>
      <c r="G4387" t="s">
        <v>118</v>
      </c>
      <c r="H4387" t="s">
        <v>118</v>
      </c>
    </row>
    <row r="4388" spans="1:8" ht="43.5" x14ac:dyDescent="0.35">
      <c r="A4388">
        <v>4477</v>
      </c>
      <c r="B4388" s="1" t="s">
        <v>8407</v>
      </c>
      <c r="C4388">
        <v>2</v>
      </c>
      <c r="D4388" t="s">
        <v>8408</v>
      </c>
      <c r="E4388" t="s">
        <v>8409</v>
      </c>
      <c r="F4388" t="s">
        <v>118</v>
      </c>
      <c r="G4388" t="s">
        <v>118</v>
      </c>
      <c r="H4388" t="s">
        <v>118</v>
      </c>
    </row>
    <row r="4389" spans="1:8" ht="58" x14ac:dyDescent="0.35">
      <c r="A4389">
        <v>4478</v>
      </c>
      <c r="B4389" s="1" t="s">
        <v>8410</v>
      </c>
      <c r="C4389">
        <v>2</v>
      </c>
      <c r="D4389" t="s">
        <v>4002</v>
      </c>
      <c r="E4389" t="s">
        <v>4003</v>
      </c>
      <c r="F4389" t="s">
        <v>118</v>
      </c>
      <c r="G4389" t="s">
        <v>118</v>
      </c>
      <c r="H4389" t="s">
        <v>118</v>
      </c>
    </row>
    <row r="4390" spans="1:8" ht="29" x14ac:dyDescent="0.35">
      <c r="A4390">
        <v>4479</v>
      </c>
      <c r="B4390" s="1" t="s">
        <v>8411</v>
      </c>
      <c r="C4390">
        <v>2</v>
      </c>
      <c r="D4390" t="s">
        <v>8412</v>
      </c>
      <c r="E4390" t="s">
        <v>8413</v>
      </c>
      <c r="F4390" t="s">
        <v>118</v>
      </c>
      <c r="G4390" t="s">
        <v>118</v>
      </c>
      <c r="H4390" t="s">
        <v>118</v>
      </c>
    </row>
    <row r="4391" spans="1:8" x14ac:dyDescent="0.35">
      <c r="A4391">
        <v>4480</v>
      </c>
      <c r="B4391" t="s">
        <v>8414</v>
      </c>
      <c r="C4391">
        <v>2</v>
      </c>
      <c r="D4391" t="s">
        <v>2832</v>
      </c>
      <c r="E4391" t="s">
        <v>2833</v>
      </c>
      <c r="F4391" t="s">
        <v>118</v>
      </c>
      <c r="G4391" t="s">
        <v>118</v>
      </c>
      <c r="H4391" t="s">
        <v>118</v>
      </c>
    </row>
    <row r="4392" spans="1:8" ht="43.5" x14ac:dyDescent="0.35">
      <c r="A4392">
        <v>4481</v>
      </c>
      <c r="B4392" s="1" t="s">
        <v>8415</v>
      </c>
      <c r="C4392">
        <v>2</v>
      </c>
      <c r="D4392" t="s">
        <v>712</v>
      </c>
      <c r="E4392" t="s">
        <v>713</v>
      </c>
      <c r="F4392" t="s">
        <v>118</v>
      </c>
      <c r="G4392" t="s">
        <v>118</v>
      </c>
      <c r="H4392" t="s">
        <v>118</v>
      </c>
    </row>
    <row r="4393" spans="1:8" x14ac:dyDescent="0.35">
      <c r="A4393">
        <v>4482</v>
      </c>
      <c r="B4393" t="s">
        <v>8416</v>
      </c>
      <c r="C4393">
        <v>2</v>
      </c>
      <c r="D4393" t="s">
        <v>8417</v>
      </c>
      <c r="E4393" t="s">
        <v>8418</v>
      </c>
      <c r="F4393" t="s">
        <v>118</v>
      </c>
      <c r="G4393" t="s">
        <v>118</v>
      </c>
      <c r="H4393" t="s">
        <v>118</v>
      </c>
    </row>
    <row r="4394" spans="1:8" x14ac:dyDescent="0.35">
      <c r="A4394">
        <v>4483</v>
      </c>
      <c r="B4394" t="s">
        <v>8419</v>
      </c>
      <c r="C4394">
        <v>2</v>
      </c>
      <c r="D4394" t="s">
        <v>2984</v>
      </c>
      <c r="E4394" t="s">
        <v>2985</v>
      </c>
      <c r="F4394" t="s">
        <v>118</v>
      </c>
      <c r="G4394" t="s">
        <v>118</v>
      </c>
      <c r="H4394" t="s">
        <v>118</v>
      </c>
    </row>
    <row r="4395" spans="1:8" x14ac:dyDescent="0.35">
      <c r="A4395">
        <v>4484</v>
      </c>
      <c r="B4395" t="s">
        <v>8420</v>
      </c>
      <c r="C4395">
        <v>2</v>
      </c>
      <c r="D4395" t="s">
        <v>8421</v>
      </c>
      <c r="E4395" t="s">
        <v>8422</v>
      </c>
      <c r="F4395" t="s">
        <v>118</v>
      </c>
      <c r="G4395" t="s">
        <v>118</v>
      </c>
      <c r="H4395" t="s">
        <v>118</v>
      </c>
    </row>
    <row r="4396" spans="1:8" x14ac:dyDescent="0.35">
      <c r="A4396">
        <v>4485</v>
      </c>
      <c r="B4396" t="s">
        <v>8423</v>
      </c>
      <c r="C4396">
        <v>2</v>
      </c>
      <c r="D4396" t="s">
        <v>4146</v>
      </c>
      <c r="E4396" t="s">
        <v>4147</v>
      </c>
      <c r="F4396" t="s">
        <v>118</v>
      </c>
      <c r="G4396" t="s">
        <v>118</v>
      </c>
      <c r="H4396" t="s">
        <v>118</v>
      </c>
    </row>
    <row r="4397" spans="1:8" ht="43.5" x14ac:dyDescent="0.35">
      <c r="A4397">
        <v>4486</v>
      </c>
      <c r="B4397" s="1" t="s">
        <v>8424</v>
      </c>
      <c r="C4397">
        <v>2</v>
      </c>
      <c r="D4397" t="s">
        <v>5220</v>
      </c>
      <c r="E4397" t="s">
        <v>5221</v>
      </c>
      <c r="F4397" t="s">
        <v>118</v>
      </c>
      <c r="G4397" t="s">
        <v>118</v>
      </c>
      <c r="H4397" t="s">
        <v>118</v>
      </c>
    </row>
    <row r="4398" spans="1:8" ht="43.5" x14ac:dyDescent="0.35">
      <c r="A4398">
        <v>4487</v>
      </c>
      <c r="B4398" s="1" t="s">
        <v>8425</v>
      </c>
      <c r="C4398">
        <v>2</v>
      </c>
      <c r="D4398" t="s">
        <v>712</v>
      </c>
      <c r="E4398" t="s">
        <v>713</v>
      </c>
      <c r="F4398" t="s">
        <v>118</v>
      </c>
      <c r="G4398" t="s">
        <v>118</v>
      </c>
      <c r="H4398" t="s">
        <v>118</v>
      </c>
    </row>
    <row r="4399" spans="1:8" ht="58" x14ac:dyDescent="0.35">
      <c r="A4399">
        <v>4488</v>
      </c>
      <c r="B4399" s="1" t="s">
        <v>8426</v>
      </c>
      <c r="C4399">
        <v>2</v>
      </c>
      <c r="D4399" t="s">
        <v>712</v>
      </c>
      <c r="E4399" t="s">
        <v>713</v>
      </c>
      <c r="F4399" t="s">
        <v>118</v>
      </c>
      <c r="G4399" t="s">
        <v>118</v>
      </c>
      <c r="H4399" t="s">
        <v>118</v>
      </c>
    </row>
    <row r="4400" spans="1:8" x14ac:dyDescent="0.35">
      <c r="A4400">
        <v>4489</v>
      </c>
      <c r="B4400" t="s">
        <v>8427</v>
      </c>
      <c r="C4400">
        <v>2</v>
      </c>
      <c r="D4400" t="s">
        <v>8428</v>
      </c>
      <c r="E4400" t="s">
        <v>8429</v>
      </c>
      <c r="F4400" t="s">
        <v>118</v>
      </c>
      <c r="G4400" t="s">
        <v>118</v>
      </c>
      <c r="H4400" t="s">
        <v>118</v>
      </c>
    </row>
    <row r="4401" spans="1:8" ht="203" x14ac:dyDescent="0.35">
      <c r="A4401">
        <v>4490</v>
      </c>
      <c r="B4401" s="1" t="s">
        <v>8430</v>
      </c>
      <c r="C4401">
        <v>2</v>
      </c>
      <c r="D4401" t="s">
        <v>8431</v>
      </c>
      <c r="E4401" t="s">
        <v>8432</v>
      </c>
      <c r="F4401" t="s">
        <v>118</v>
      </c>
      <c r="G4401" t="s">
        <v>118</v>
      </c>
      <c r="H4401" t="s">
        <v>118</v>
      </c>
    </row>
    <row r="4402" spans="1:8" x14ac:dyDescent="0.35">
      <c r="A4402">
        <v>4491</v>
      </c>
      <c r="B4402" t="s">
        <v>8433</v>
      </c>
      <c r="C4402">
        <v>2</v>
      </c>
      <c r="D4402" t="s">
        <v>8434</v>
      </c>
      <c r="E4402" t="s">
        <v>8435</v>
      </c>
      <c r="F4402" t="s">
        <v>118</v>
      </c>
      <c r="G4402" t="s">
        <v>118</v>
      </c>
      <c r="H4402" t="s">
        <v>118</v>
      </c>
    </row>
    <row r="4403" spans="1:8" ht="43.5" x14ac:dyDescent="0.35">
      <c r="A4403">
        <v>4492</v>
      </c>
      <c r="B4403" s="1" t="s">
        <v>8436</v>
      </c>
      <c r="C4403">
        <v>2</v>
      </c>
      <c r="D4403" t="s">
        <v>712</v>
      </c>
      <c r="E4403" t="s">
        <v>713</v>
      </c>
      <c r="F4403" t="s">
        <v>118</v>
      </c>
      <c r="G4403" t="s">
        <v>118</v>
      </c>
      <c r="H4403" t="s">
        <v>118</v>
      </c>
    </row>
    <row r="4404" spans="1:8" x14ac:dyDescent="0.35">
      <c r="A4404">
        <v>4493</v>
      </c>
      <c r="B4404" t="s">
        <v>8437</v>
      </c>
      <c r="C4404">
        <v>2</v>
      </c>
      <c r="D4404" t="s">
        <v>8438</v>
      </c>
      <c r="E4404" t="s">
        <v>8439</v>
      </c>
      <c r="F4404" t="s">
        <v>118</v>
      </c>
      <c r="G4404" t="s">
        <v>118</v>
      </c>
      <c r="H4404" t="s">
        <v>118</v>
      </c>
    </row>
    <row r="4405" spans="1:8" ht="116" x14ac:dyDescent="0.35">
      <c r="A4405">
        <v>4494</v>
      </c>
      <c r="B4405" s="1" t="s">
        <v>8440</v>
      </c>
      <c r="C4405">
        <v>2</v>
      </c>
      <c r="D4405" t="s">
        <v>8441</v>
      </c>
      <c r="E4405" t="s">
        <v>8442</v>
      </c>
      <c r="F4405" t="s">
        <v>118</v>
      </c>
      <c r="G4405" t="s">
        <v>118</v>
      </c>
      <c r="H4405" t="s">
        <v>118</v>
      </c>
    </row>
    <row r="4406" spans="1:8" ht="203" x14ac:dyDescent="0.35">
      <c r="A4406">
        <v>4495</v>
      </c>
      <c r="B4406" s="1" t="s">
        <v>8443</v>
      </c>
      <c r="C4406">
        <v>2</v>
      </c>
      <c r="D4406" t="s">
        <v>8444</v>
      </c>
      <c r="E4406" t="s">
        <v>8445</v>
      </c>
      <c r="F4406" t="s">
        <v>118</v>
      </c>
      <c r="G4406" t="s">
        <v>118</v>
      </c>
      <c r="H4406" t="s">
        <v>118</v>
      </c>
    </row>
    <row r="4407" spans="1:8" ht="203" x14ac:dyDescent="0.35">
      <c r="A4407">
        <v>4496</v>
      </c>
      <c r="B4407" s="1" t="s">
        <v>8446</v>
      </c>
      <c r="C4407">
        <v>2</v>
      </c>
      <c r="D4407" t="s">
        <v>8447</v>
      </c>
      <c r="E4407" t="s">
        <v>8448</v>
      </c>
      <c r="F4407" t="s">
        <v>118</v>
      </c>
      <c r="G4407" t="s">
        <v>118</v>
      </c>
      <c r="H4407" t="s">
        <v>118</v>
      </c>
    </row>
    <row r="4408" spans="1:8" x14ac:dyDescent="0.35">
      <c r="A4408">
        <v>4497</v>
      </c>
      <c r="B4408" t="s">
        <v>8449</v>
      </c>
      <c r="C4408">
        <v>2</v>
      </c>
      <c r="D4408" t="s">
        <v>8317</v>
      </c>
      <c r="E4408" t="s">
        <v>8318</v>
      </c>
      <c r="F4408" t="s">
        <v>118</v>
      </c>
      <c r="G4408" t="s">
        <v>118</v>
      </c>
      <c r="H4408" t="s">
        <v>118</v>
      </c>
    </row>
    <row r="4409" spans="1:8" x14ac:dyDescent="0.35">
      <c r="A4409">
        <v>4498</v>
      </c>
      <c r="B4409" t="s">
        <v>8450</v>
      </c>
      <c r="C4409">
        <v>2</v>
      </c>
      <c r="D4409" t="s">
        <v>8451</v>
      </c>
      <c r="E4409" t="s">
        <v>8452</v>
      </c>
      <c r="F4409" t="s">
        <v>118</v>
      </c>
      <c r="G4409" t="s">
        <v>118</v>
      </c>
      <c r="H4409" t="s">
        <v>118</v>
      </c>
    </row>
    <row r="4410" spans="1:8" ht="29" x14ac:dyDescent="0.35">
      <c r="A4410">
        <v>4499</v>
      </c>
      <c r="B4410" s="1" t="s">
        <v>8453</v>
      </c>
      <c r="C4410">
        <v>2</v>
      </c>
      <c r="D4410" t="s">
        <v>486</v>
      </c>
      <c r="E4410" t="s">
        <v>487</v>
      </c>
      <c r="F4410" t="s">
        <v>118</v>
      </c>
      <c r="G4410" t="s">
        <v>118</v>
      </c>
      <c r="H4410" t="s">
        <v>118</v>
      </c>
    </row>
    <row r="4411" spans="1:8" x14ac:dyDescent="0.35">
      <c r="A4411">
        <v>4500</v>
      </c>
      <c r="B4411" t="s">
        <v>8454</v>
      </c>
      <c r="C4411">
        <v>2</v>
      </c>
      <c r="D4411" t="s">
        <v>8455</v>
      </c>
      <c r="E4411" t="s">
        <v>8456</v>
      </c>
      <c r="F4411" t="s">
        <v>118</v>
      </c>
      <c r="G4411" t="s">
        <v>118</v>
      </c>
      <c r="H4411" t="s">
        <v>118</v>
      </c>
    </row>
    <row r="4412" spans="1:8" x14ac:dyDescent="0.35">
      <c r="A4412">
        <v>4501</v>
      </c>
      <c r="B4412" t="s">
        <v>8457</v>
      </c>
      <c r="C4412">
        <v>2</v>
      </c>
      <c r="D4412" t="s">
        <v>8458</v>
      </c>
      <c r="E4412" t="s">
        <v>8459</v>
      </c>
      <c r="F4412" t="s">
        <v>118</v>
      </c>
      <c r="G4412" t="s">
        <v>118</v>
      </c>
      <c r="H4412" t="s">
        <v>118</v>
      </c>
    </row>
    <row r="4413" spans="1:8" x14ac:dyDescent="0.35">
      <c r="A4413">
        <v>4502</v>
      </c>
      <c r="B4413" t="s">
        <v>8460</v>
      </c>
      <c r="C4413">
        <v>2</v>
      </c>
      <c r="D4413" t="s">
        <v>8461</v>
      </c>
      <c r="E4413" t="s">
        <v>8462</v>
      </c>
      <c r="F4413" t="s">
        <v>118</v>
      </c>
      <c r="G4413" t="s">
        <v>118</v>
      </c>
      <c r="H4413" t="s">
        <v>118</v>
      </c>
    </row>
    <row r="4414" spans="1:8" ht="43.5" x14ac:dyDescent="0.35">
      <c r="A4414">
        <v>4503</v>
      </c>
      <c r="B4414" s="1" t="s">
        <v>8463</v>
      </c>
      <c r="C4414">
        <v>2</v>
      </c>
      <c r="D4414" t="s">
        <v>5220</v>
      </c>
      <c r="E4414" t="s">
        <v>5221</v>
      </c>
      <c r="F4414" t="s">
        <v>118</v>
      </c>
      <c r="G4414" t="s">
        <v>118</v>
      </c>
      <c r="H4414" t="s">
        <v>118</v>
      </c>
    </row>
    <row r="4415" spans="1:8" x14ac:dyDescent="0.35">
      <c r="A4415">
        <v>4504</v>
      </c>
      <c r="B4415" t="s">
        <v>8464</v>
      </c>
      <c r="C4415">
        <v>2</v>
      </c>
      <c r="D4415" t="s">
        <v>8465</v>
      </c>
      <c r="E4415" t="s">
        <v>8466</v>
      </c>
      <c r="F4415" t="s">
        <v>118</v>
      </c>
      <c r="G4415" t="s">
        <v>118</v>
      </c>
      <c r="H4415" t="s">
        <v>118</v>
      </c>
    </row>
    <row r="4416" spans="1:8" x14ac:dyDescent="0.35">
      <c r="A4416">
        <v>4505</v>
      </c>
      <c r="B4416" t="s">
        <v>8467</v>
      </c>
      <c r="C4416">
        <v>2</v>
      </c>
      <c r="D4416" t="s">
        <v>8468</v>
      </c>
      <c r="E4416" t="s">
        <v>8469</v>
      </c>
      <c r="F4416" t="s">
        <v>118</v>
      </c>
      <c r="G4416" t="s">
        <v>118</v>
      </c>
      <c r="H4416" t="s">
        <v>118</v>
      </c>
    </row>
    <row r="4417" spans="1:8" ht="43.5" x14ac:dyDescent="0.35">
      <c r="A4417">
        <v>4506</v>
      </c>
      <c r="B4417" s="1" t="s">
        <v>8470</v>
      </c>
      <c r="C4417">
        <v>2</v>
      </c>
      <c r="D4417" t="s">
        <v>8471</v>
      </c>
      <c r="E4417" t="s">
        <v>8472</v>
      </c>
      <c r="F4417" t="s">
        <v>118</v>
      </c>
      <c r="G4417" t="s">
        <v>118</v>
      </c>
      <c r="H4417" t="s">
        <v>118</v>
      </c>
    </row>
    <row r="4418" spans="1:8" ht="203" x14ac:dyDescent="0.35">
      <c r="A4418">
        <v>4507</v>
      </c>
      <c r="B4418" s="1" t="s">
        <v>8473</v>
      </c>
      <c r="C4418">
        <v>2</v>
      </c>
      <c r="D4418" t="s">
        <v>8474</v>
      </c>
      <c r="E4418" t="s">
        <v>8475</v>
      </c>
      <c r="F4418" t="s">
        <v>118</v>
      </c>
      <c r="G4418" t="s">
        <v>118</v>
      </c>
      <c r="H4418" t="s">
        <v>118</v>
      </c>
    </row>
    <row r="4419" spans="1:8" x14ac:dyDescent="0.35">
      <c r="A4419">
        <v>4508</v>
      </c>
      <c r="B4419" t="s">
        <v>8476</v>
      </c>
      <c r="C4419">
        <v>2</v>
      </c>
      <c r="D4419" t="s">
        <v>8477</v>
      </c>
      <c r="E4419" t="s">
        <v>8478</v>
      </c>
      <c r="F4419" t="s">
        <v>118</v>
      </c>
      <c r="G4419" t="s">
        <v>118</v>
      </c>
      <c r="H4419" t="s">
        <v>118</v>
      </c>
    </row>
    <row r="4420" spans="1:8" ht="101.5" x14ac:dyDescent="0.35">
      <c r="A4420">
        <v>4509</v>
      </c>
      <c r="B4420" s="1" t="s">
        <v>8479</v>
      </c>
      <c r="C4420">
        <v>2</v>
      </c>
      <c r="D4420" t="s">
        <v>8480</v>
      </c>
      <c r="E4420" t="s">
        <v>8481</v>
      </c>
      <c r="F4420" t="s">
        <v>118</v>
      </c>
      <c r="G4420" t="s">
        <v>118</v>
      </c>
      <c r="H4420" t="s">
        <v>118</v>
      </c>
    </row>
    <row r="4421" spans="1:8" ht="58" x14ac:dyDescent="0.35">
      <c r="A4421">
        <v>4510</v>
      </c>
      <c r="B4421" s="1" t="s">
        <v>8482</v>
      </c>
      <c r="C4421">
        <v>2</v>
      </c>
      <c r="D4421" t="s">
        <v>712</v>
      </c>
      <c r="E4421" t="s">
        <v>713</v>
      </c>
      <c r="F4421" t="s">
        <v>118</v>
      </c>
      <c r="G4421" t="s">
        <v>118</v>
      </c>
      <c r="H4421" t="s">
        <v>118</v>
      </c>
    </row>
    <row r="4422" spans="1:8" ht="43.5" x14ac:dyDescent="0.35">
      <c r="A4422">
        <v>4511</v>
      </c>
      <c r="B4422" s="1" t="s">
        <v>8483</v>
      </c>
      <c r="C4422">
        <v>2</v>
      </c>
      <c r="D4422" t="s">
        <v>712</v>
      </c>
      <c r="E4422" t="s">
        <v>713</v>
      </c>
      <c r="F4422" t="s">
        <v>118</v>
      </c>
      <c r="G4422" t="s">
        <v>118</v>
      </c>
      <c r="H4422" t="s">
        <v>118</v>
      </c>
    </row>
    <row r="4423" spans="1:8" x14ac:dyDescent="0.35">
      <c r="A4423">
        <v>4512</v>
      </c>
      <c r="B4423" t="s">
        <v>8484</v>
      </c>
      <c r="C4423">
        <v>2</v>
      </c>
      <c r="D4423" t="s">
        <v>8485</v>
      </c>
      <c r="E4423" t="s">
        <v>8486</v>
      </c>
      <c r="F4423" t="s">
        <v>118</v>
      </c>
      <c r="G4423" t="s">
        <v>118</v>
      </c>
      <c r="H4423" t="s">
        <v>118</v>
      </c>
    </row>
    <row r="4424" spans="1:8" x14ac:dyDescent="0.35">
      <c r="A4424">
        <v>4513</v>
      </c>
      <c r="B4424" t="s">
        <v>8487</v>
      </c>
      <c r="C4424">
        <v>2</v>
      </c>
      <c r="D4424" t="s">
        <v>8488</v>
      </c>
      <c r="E4424" t="s">
        <v>8489</v>
      </c>
      <c r="F4424" t="s">
        <v>118</v>
      </c>
      <c r="G4424" t="s">
        <v>118</v>
      </c>
      <c r="H4424" t="s">
        <v>118</v>
      </c>
    </row>
    <row r="4425" spans="1:8" x14ac:dyDescent="0.35">
      <c r="A4425">
        <v>4514</v>
      </c>
      <c r="B4425" t="s">
        <v>8490</v>
      </c>
      <c r="C4425">
        <v>2</v>
      </c>
      <c r="D4425" t="s">
        <v>546</v>
      </c>
      <c r="E4425" t="s">
        <v>547</v>
      </c>
      <c r="F4425" t="s">
        <v>118</v>
      </c>
      <c r="G4425" t="s">
        <v>118</v>
      </c>
      <c r="H4425" t="s">
        <v>118</v>
      </c>
    </row>
    <row r="4426" spans="1:8" ht="29" x14ac:dyDescent="0.35">
      <c r="A4426">
        <v>4515</v>
      </c>
      <c r="B4426" s="1" t="s">
        <v>8491</v>
      </c>
      <c r="C4426">
        <v>2</v>
      </c>
      <c r="D4426" t="s">
        <v>8492</v>
      </c>
      <c r="E4426" t="s">
        <v>8493</v>
      </c>
      <c r="F4426" t="s">
        <v>118</v>
      </c>
      <c r="G4426" t="s">
        <v>118</v>
      </c>
      <c r="H4426" t="s">
        <v>118</v>
      </c>
    </row>
    <row r="4427" spans="1:8" ht="43.5" x14ac:dyDescent="0.35">
      <c r="A4427">
        <v>4516</v>
      </c>
      <c r="B4427" s="1" t="s">
        <v>8494</v>
      </c>
      <c r="C4427">
        <v>2</v>
      </c>
      <c r="D4427" t="s">
        <v>712</v>
      </c>
      <c r="E4427" t="s">
        <v>713</v>
      </c>
      <c r="F4427" t="s">
        <v>118</v>
      </c>
      <c r="G4427" t="s">
        <v>118</v>
      </c>
      <c r="H4427" t="s">
        <v>118</v>
      </c>
    </row>
    <row r="4428" spans="1:8" x14ac:dyDescent="0.35">
      <c r="A4428">
        <v>4517</v>
      </c>
      <c r="B4428" t="s">
        <v>8495</v>
      </c>
      <c r="C4428">
        <v>2</v>
      </c>
      <c r="D4428" t="s">
        <v>2865</v>
      </c>
      <c r="E4428" t="s">
        <v>2866</v>
      </c>
      <c r="F4428" t="s">
        <v>118</v>
      </c>
      <c r="G4428" t="s">
        <v>118</v>
      </c>
      <c r="H4428" t="s">
        <v>118</v>
      </c>
    </row>
    <row r="4429" spans="1:8" ht="58" x14ac:dyDescent="0.35">
      <c r="A4429">
        <v>4518</v>
      </c>
      <c r="B4429" s="1" t="s">
        <v>8496</v>
      </c>
      <c r="C4429">
        <v>2</v>
      </c>
      <c r="D4429" t="s">
        <v>5220</v>
      </c>
      <c r="E4429" t="s">
        <v>5221</v>
      </c>
      <c r="F4429" t="s">
        <v>118</v>
      </c>
      <c r="G4429" t="s">
        <v>118</v>
      </c>
      <c r="H4429" t="s">
        <v>118</v>
      </c>
    </row>
    <row r="4430" spans="1:8" x14ac:dyDescent="0.35">
      <c r="A4430">
        <v>4519</v>
      </c>
      <c r="B4430" t="s">
        <v>8497</v>
      </c>
      <c r="C4430">
        <v>2</v>
      </c>
      <c r="D4430" t="s">
        <v>8498</v>
      </c>
      <c r="E4430" t="s">
        <v>8499</v>
      </c>
      <c r="F4430" t="s">
        <v>118</v>
      </c>
      <c r="G4430" t="s">
        <v>118</v>
      </c>
      <c r="H4430" t="s">
        <v>118</v>
      </c>
    </row>
    <row r="4431" spans="1:8" x14ac:dyDescent="0.35">
      <c r="A4431">
        <v>4520</v>
      </c>
      <c r="B4431" t="s">
        <v>8500</v>
      </c>
      <c r="C4431">
        <v>2</v>
      </c>
      <c r="D4431" t="s">
        <v>6140</v>
      </c>
      <c r="E4431" t="s">
        <v>6141</v>
      </c>
      <c r="F4431" t="s">
        <v>118</v>
      </c>
      <c r="G4431" t="s">
        <v>118</v>
      </c>
      <c r="H4431" t="s">
        <v>118</v>
      </c>
    </row>
    <row r="4432" spans="1:8" ht="203" x14ac:dyDescent="0.35">
      <c r="A4432">
        <v>4521</v>
      </c>
      <c r="B4432" s="1" t="s">
        <v>8501</v>
      </c>
      <c r="C4432">
        <v>2</v>
      </c>
      <c r="D4432" t="s">
        <v>8502</v>
      </c>
      <c r="E4432" t="s">
        <v>8503</v>
      </c>
      <c r="F4432" t="s">
        <v>118</v>
      </c>
      <c r="G4432" t="s">
        <v>118</v>
      </c>
      <c r="H4432" t="s">
        <v>118</v>
      </c>
    </row>
    <row r="4433" spans="1:8" x14ac:dyDescent="0.35">
      <c r="A4433">
        <v>4522</v>
      </c>
      <c r="B4433" t="s">
        <v>8504</v>
      </c>
      <c r="C4433">
        <v>2</v>
      </c>
      <c r="D4433" t="s">
        <v>8505</v>
      </c>
      <c r="E4433" t="s">
        <v>8506</v>
      </c>
      <c r="F4433" t="s">
        <v>118</v>
      </c>
      <c r="G4433" t="s">
        <v>118</v>
      </c>
      <c r="H4433" t="s">
        <v>118</v>
      </c>
    </row>
    <row r="4434" spans="1:8" x14ac:dyDescent="0.35">
      <c r="A4434">
        <v>4523</v>
      </c>
      <c r="B4434" t="s">
        <v>8507</v>
      </c>
      <c r="C4434">
        <v>2</v>
      </c>
      <c r="D4434" t="s">
        <v>8508</v>
      </c>
      <c r="E4434" t="s">
        <v>8509</v>
      </c>
      <c r="F4434" t="s">
        <v>118</v>
      </c>
      <c r="G4434" t="s">
        <v>118</v>
      </c>
      <c r="H4434" t="s">
        <v>118</v>
      </c>
    </row>
    <row r="4435" spans="1:8" x14ac:dyDescent="0.35">
      <c r="A4435">
        <v>4524</v>
      </c>
      <c r="B4435" t="s">
        <v>8510</v>
      </c>
      <c r="C4435">
        <v>2</v>
      </c>
      <c r="D4435" t="s">
        <v>1654</v>
      </c>
      <c r="E4435" t="s">
        <v>1655</v>
      </c>
      <c r="F4435" t="s">
        <v>118</v>
      </c>
      <c r="G4435" t="s">
        <v>118</v>
      </c>
      <c r="H4435" t="s">
        <v>118</v>
      </c>
    </row>
    <row r="4436" spans="1:8" ht="43.5" x14ac:dyDescent="0.35">
      <c r="A4436">
        <v>4525</v>
      </c>
      <c r="B4436" s="1" t="s">
        <v>8511</v>
      </c>
      <c r="C4436">
        <v>2</v>
      </c>
      <c r="D4436" t="s">
        <v>5220</v>
      </c>
      <c r="E4436" t="s">
        <v>5221</v>
      </c>
      <c r="F4436" t="s">
        <v>118</v>
      </c>
      <c r="G4436" t="s">
        <v>118</v>
      </c>
      <c r="H4436" t="s">
        <v>118</v>
      </c>
    </row>
    <row r="4437" spans="1:8" x14ac:dyDescent="0.35">
      <c r="A4437">
        <v>4526</v>
      </c>
      <c r="B4437" t="s">
        <v>8512</v>
      </c>
      <c r="C4437">
        <v>2</v>
      </c>
      <c r="D4437" t="s">
        <v>8513</v>
      </c>
      <c r="E4437" t="s">
        <v>8514</v>
      </c>
      <c r="F4437" t="s">
        <v>118</v>
      </c>
      <c r="G4437" t="s">
        <v>118</v>
      </c>
      <c r="H4437" t="s">
        <v>118</v>
      </c>
    </row>
    <row r="4438" spans="1:8" ht="58" x14ac:dyDescent="0.35">
      <c r="A4438">
        <v>4527</v>
      </c>
      <c r="B4438" s="1" t="s">
        <v>8515</v>
      </c>
      <c r="C4438">
        <v>2</v>
      </c>
      <c r="D4438" t="s">
        <v>8516</v>
      </c>
      <c r="E4438" t="s">
        <v>8517</v>
      </c>
      <c r="F4438" t="s">
        <v>118</v>
      </c>
      <c r="G4438" t="s">
        <v>118</v>
      </c>
      <c r="H4438" t="s">
        <v>118</v>
      </c>
    </row>
    <row r="4439" spans="1:8" x14ac:dyDescent="0.35">
      <c r="A4439">
        <v>4528</v>
      </c>
      <c r="B4439" t="s">
        <v>8518</v>
      </c>
      <c r="C4439">
        <v>2</v>
      </c>
      <c r="D4439" t="s">
        <v>1503</v>
      </c>
      <c r="E4439" t="s">
        <v>1504</v>
      </c>
      <c r="F4439" t="s">
        <v>118</v>
      </c>
      <c r="G4439" t="s">
        <v>118</v>
      </c>
      <c r="H4439" t="s">
        <v>118</v>
      </c>
    </row>
    <row r="4440" spans="1:8" x14ac:dyDescent="0.35">
      <c r="A4440">
        <v>4529</v>
      </c>
      <c r="B4440" t="s">
        <v>8519</v>
      </c>
      <c r="C4440">
        <v>2</v>
      </c>
      <c r="D4440" t="s">
        <v>1654</v>
      </c>
      <c r="E4440" t="s">
        <v>1655</v>
      </c>
      <c r="F4440" t="s">
        <v>118</v>
      </c>
      <c r="G4440" t="s">
        <v>118</v>
      </c>
      <c r="H4440" t="s">
        <v>118</v>
      </c>
    </row>
    <row r="4441" spans="1:8" ht="72.5" x14ac:dyDescent="0.35">
      <c r="A4441">
        <v>4530</v>
      </c>
      <c r="B4441" s="1" t="s">
        <v>8520</v>
      </c>
      <c r="C4441">
        <v>2</v>
      </c>
      <c r="D4441" t="s">
        <v>1654</v>
      </c>
      <c r="E4441" t="s">
        <v>1655</v>
      </c>
      <c r="F4441" t="s">
        <v>118</v>
      </c>
      <c r="G4441" t="s">
        <v>118</v>
      </c>
      <c r="H4441" t="s">
        <v>118</v>
      </c>
    </row>
    <row r="4442" spans="1:8" x14ac:dyDescent="0.35">
      <c r="A4442">
        <v>4531</v>
      </c>
      <c r="B4442" t="s">
        <v>8521</v>
      </c>
      <c r="C4442">
        <v>2</v>
      </c>
      <c r="D4442" t="s">
        <v>8522</v>
      </c>
      <c r="E4442" t="s">
        <v>8523</v>
      </c>
      <c r="F4442" t="s">
        <v>118</v>
      </c>
      <c r="G4442" t="s">
        <v>118</v>
      </c>
      <c r="H4442" t="s">
        <v>118</v>
      </c>
    </row>
    <row r="4443" spans="1:8" x14ac:dyDescent="0.35">
      <c r="A4443">
        <v>4532</v>
      </c>
      <c r="B4443" t="s">
        <v>8524</v>
      </c>
      <c r="C4443">
        <v>2</v>
      </c>
      <c r="D4443" t="s">
        <v>2984</v>
      </c>
      <c r="E4443" t="s">
        <v>2985</v>
      </c>
      <c r="F4443" t="s">
        <v>118</v>
      </c>
      <c r="G4443" t="s">
        <v>118</v>
      </c>
      <c r="H4443" t="s">
        <v>118</v>
      </c>
    </row>
    <row r="4444" spans="1:8" ht="72.5" x14ac:dyDescent="0.35">
      <c r="A4444">
        <v>4533</v>
      </c>
      <c r="B4444" s="1" t="s">
        <v>8525</v>
      </c>
      <c r="C4444">
        <v>2</v>
      </c>
      <c r="D4444" t="s">
        <v>394</v>
      </c>
      <c r="E4444" t="s">
        <v>395</v>
      </c>
      <c r="F4444" t="s">
        <v>118</v>
      </c>
      <c r="G4444" t="s">
        <v>118</v>
      </c>
      <c r="H4444" t="s">
        <v>118</v>
      </c>
    </row>
    <row r="4445" spans="1:8" x14ac:dyDescent="0.35">
      <c r="A4445">
        <v>4534</v>
      </c>
      <c r="B4445" t="s">
        <v>8526</v>
      </c>
      <c r="C4445">
        <v>2</v>
      </c>
      <c r="D4445" t="s">
        <v>8527</v>
      </c>
      <c r="E4445" t="s">
        <v>8528</v>
      </c>
      <c r="F4445" t="s">
        <v>118</v>
      </c>
      <c r="G4445" t="s">
        <v>118</v>
      </c>
      <c r="H4445" t="s">
        <v>118</v>
      </c>
    </row>
    <row r="4446" spans="1:8" x14ac:dyDescent="0.35">
      <c r="A4446">
        <v>4535</v>
      </c>
      <c r="B4446" t="s">
        <v>8529</v>
      </c>
      <c r="C4446">
        <v>2</v>
      </c>
      <c r="D4446" t="s">
        <v>699</v>
      </c>
      <c r="E4446" t="s">
        <v>700</v>
      </c>
      <c r="F4446" t="s">
        <v>118</v>
      </c>
      <c r="G4446" t="s">
        <v>118</v>
      </c>
      <c r="H4446" t="s">
        <v>118</v>
      </c>
    </row>
    <row r="4447" spans="1:8" ht="203" x14ac:dyDescent="0.35">
      <c r="A4447">
        <v>4536</v>
      </c>
      <c r="B4447" s="1" t="s">
        <v>8530</v>
      </c>
      <c r="C4447">
        <v>2</v>
      </c>
      <c r="D4447" t="s">
        <v>8531</v>
      </c>
      <c r="E4447" t="s">
        <v>8532</v>
      </c>
      <c r="F4447" t="s">
        <v>118</v>
      </c>
      <c r="G4447" t="s">
        <v>118</v>
      </c>
      <c r="H4447" t="s">
        <v>118</v>
      </c>
    </row>
    <row r="4448" spans="1:8" ht="29" x14ac:dyDescent="0.35">
      <c r="A4448">
        <v>4537</v>
      </c>
      <c r="B4448" s="1" t="s">
        <v>8533</v>
      </c>
      <c r="C4448">
        <v>2</v>
      </c>
      <c r="D4448" t="s">
        <v>486</v>
      </c>
      <c r="E4448" t="s">
        <v>487</v>
      </c>
      <c r="F4448" t="s">
        <v>118</v>
      </c>
      <c r="G4448" t="s">
        <v>118</v>
      </c>
      <c r="H4448" t="s">
        <v>118</v>
      </c>
    </row>
    <row r="4449" spans="1:8" ht="72.5" x14ac:dyDescent="0.35">
      <c r="A4449">
        <v>4538</v>
      </c>
      <c r="B4449" s="1" t="s">
        <v>8534</v>
      </c>
      <c r="C4449">
        <v>2</v>
      </c>
      <c r="D4449" t="s">
        <v>1654</v>
      </c>
      <c r="E4449" t="s">
        <v>1655</v>
      </c>
      <c r="F4449" t="s">
        <v>118</v>
      </c>
      <c r="G4449" t="s">
        <v>118</v>
      </c>
      <c r="H4449" t="s">
        <v>118</v>
      </c>
    </row>
    <row r="4450" spans="1:8" x14ac:dyDescent="0.35">
      <c r="A4450">
        <v>4539</v>
      </c>
      <c r="B4450" t="s">
        <v>8535</v>
      </c>
      <c r="C4450">
        <v>2</v>
      </c>
      <c r="D4450" t="s">
        <v>1503</v>
      </c>
      <c r="E4450" t="s">
        <v>1504</v>
      </c>
      <c r="F4450" t="s">
        <v>118</v>
      </c>
      <c r="G4450" t="s">
        <v>118</v>
      </c>
      <c r="H4450" t="s">
        <v>118</v>
      </c>
    </row>
    <row r="4451" spans="1:8" ht="145" x14ac:dyDescent="0.35">
      <c r="A4451">
        <v>4540</v>
      </c>
      <c r="B4451" s="1" t="s">
        <v>8536</v>
      </c>
      <c r="C4451">
        <v>2</v>
      </c>
      <c r="D4451" t="s">
        <v>8537</v>
      </c>
      <c r="E4451" t="s">
        <v>8538</v>
      </c>
      <c r="F4451" t="s">
        <v>118</v>
      </c>
      <c r="G4451" t="s">
        <v>118</v>
      </c>
      <c r="H4451" t="s">
        <v>118</v>
      </c>
    </row>
    <row r="4452" spans="1:8" x14ac:dyDescent="0.35">
      <c r="A4452">
        <v>4541</v>
      </c>
      <c r="B4452" t="s">
        <v>8539</v>
      </c>
      <c r="C4452">
        <v>2</v>
      </c>
      <c r="D4452" t="s">
        <v>1654</v>
      </c>
      <c r="E4452" t="s">
        <v>1655</v>
      </c>
      <c r="F4452" t="s">
        <v>118</v>
      </c>
      <c r="G4452" t="s">
        <v>118</v>
      </c>
      <c r="H4452" t="s">
        <v>118</v>
      </c>
    </row>
    <row r="4453" spans="1:8" x14ac:dyDescent="0.35">
      <c r="A4453">
        <v>4542</v>
      </c>
      <c r="B4453" t="s">
        <v>8540</v>
      </c>
      <c r="C4453">
        <v>2</v>
      </c>
      <c r="D4453" t="s">
        <v>8541</v>
      </c>
      <c r="E4453" t="s">
        <v>8542</v>
      </c>
      <c r="F4453" t="s">
        <v>118</v>
      </c>
      <c r="G4453" t="s">
        <v>118</v>
      </c>
      <c r="H4453" t="s">
        <v>118</v>
      </c>
    </row>
    <row r="4454" spans="1:8" ht="43.5" x14ac:dyDescent="0.35">
      <c r="A4454">
        <v>4543</v>
      </c>
      <c r="B4454" s="1" t="s">
        <v>8543</v>
      </c>
      <c r="C4454">
        <v>2</v>
      </c>
      <c r="D4454" t="s">
        <v>712</v>
      </c>
      <c r="E4454" t="s">
        <v>713</v>
      </c>
      <c r="F4454" t="s">
        <v>118</v>
      </c>
      <c r="G4454" t="s">
        <v>118</v>
      </c>
      <c r="H4454" t="s">
        <v>118</v>
      </c>
    </row>
    <row r="4455" spans="1:8" x14ac:dyDescent="0.35">
      <c r="A4455">
        <v>4544</v>
      </c>
      <c r="B4455" t="s">
        <v>8544</v>
      </c>
      <c r="C4455">
        <v>2</v>
      </c>
      <c r="D4455" t="s">
        <v>8545</v>
      </c>
      <c r="E4455" t="s">
        <v>8546</v>
      </c>
      <c r="F4455" t="s">
        <v>118</v>
      </c>
      <c r="G4455" t="s">
        <v>118</v>
      </c>
      <c r="H4455" t="s">
        <v>118</v>
      </c>
    </row>
    <row r="4456" spans="1:8" ht="72.5" x14ac:dyDescent="0.35">
      <c r="A4456">
        <v>4545</v>
      </c>
      <c r="B4456" s="1" t="s">
        <v>8547</v>
      </c>
      <c r="C4456">
        <v>2</v>
      </c>
      <c r="D4456" t="s">
        <v>2107</v>
      </c>
      <c r="E4456" t="s">
        <v>2108</v>
      </c>
      <c r="F4456" t="s">
        <v>118</v>
      </c>
      <c r="G4456" t="s">
        <v>118</v>
      </c>
      <c r="H4456" t="s">
        <v>118</v>
      </c>
    </row>
    <row r="4457" spans="1:8" ht="43.5" x14ac:dyDescent="0.35">
      <c r="A4457">
        <v>4546</v>
      </c>
      <c r="B4457" s="1" t="s">
        <v>8548</v>
      </c>
      <c r="C4457">
        <v>2</v>
      </c>
      <c r="D4457" t="s">
        <v>712</v>
      </c>
      <c r="E4457" t="s">
        <v>713</v>
      </c>
      <c r="F4457" t="s">
        <v>118</v>
      </c>
      <c r="G4457" t="s">
        <v>118</v>
      </c>
      <c r="H4457" t="s">
        <v>118</v>
      </c>
    </row>
    <row r="4458" spans="1:8" ht="43.5" x14ac:dyDescent="0.35">
      <c r="A4458">
        <v>4547</v>
      </c>
      <c r="B4458" s="1" t="s">
        <v>8549</v>
      </c>
      <c r="C4458">
        <v>2</v>
      </c>
      <c r="D4458" t="s">
        <v>712</v>
      </c>
      <c r="E4458" t="s">
        <v>713</v>
      </c>
      <c r="F4458" t="s">
        <v>118</v>
      </c>
      <c r="G4458" t="s">
        <v>118</v>
      </c>
      <c r="H4458" t="s">
        <v>118</v>
      </c>
    </row>
    <row r="4459" spans="1:8" ht="130.5" x14ac:dyDescent="0.35">
      <c r="A4459">
        <v>4548</v>
      </c>
      <c r="B4459" s="1" t="s">
        <v>8550</v>
      </c>
      <c r="C4459">
        <v>2</v>
      </c>
      <c r="D4459" t="s">
        <v>8551</v>
      </c>
      <c r="E4459" t="s">
        <v>8552</v>
      </c>
      <c r="F4459" t="s">
        <v>118</v>
      </c>
      <c r="G4459" t="s">
        <v>118</v>
      </c>
      <c r="H4459" t="s">
        <v>118</v>
      </c>
    </row>
    <row r="4460" spans="1:8" ht="130.5" x14ac:dyDescent="0.35">
      <c r="A4460">
        <v>4549</v>
      </c>
      <c r="B4460" s="1" t="s">
        <v>8553</v>
      </c>
      <c r="C4460">
        <v>2</v>
      </c>
      <c r="D4460" t="s">
        <v>8554</v>
      </c>
      <c r="E4460" t="s">
        <v>8555</v>
      </c>
      <c r="F4460" t="s">
        <v>118</v>
      </c>
      <c r="G4460" t="s">
        <v>118</v>
      </c>
      <c r="H4460" t="s">
        <v>118</v>
      </c>
    </row>
    <row r="4461" spans="1:8" x14ac:dyDescent="0.35">
      <c r="A4461">
        <v>4550</v>
      </c>
      <c r="B4461" t="s">
        <v>8556</v>
      </c>
      <c r="C4461">
        <v>2</v>
      </c>
      <c r="D4461" t="s">
        <v>8438</v>
      </c>
      <c r="E4461" t="s">
        <v>8439</v>
      </c>
      <c r="F4461" t="s">
        <v>118</v>
      </c>
      <c r="G4461" t="s">
        <v>118</v>
      </c>
      <c r="H4461" t="s">
        <v>118</v>
      </c>
    </row>
    <row r="4462" spans="1:8" x14ac:dyDescent="0.35">
      <c r="A4462">
        <v>4551</v>
      </c>
      <c r="B4462" t="s">
        <v>8557</v>
      </c>
      <c r="C4462">
        <v>2</v>
      </c>
      <c r="D4462" t="s">
        <v>8558</v>
      </c>
      <c r="E4462" t="s">
        <v>8559</v>
      </c>
      <c r="F4462" t="s">
        <v>118</v>
      </c>
      <c r="G4462" t="s">
        <v>118</v>
      </c>
      <c r="H4462" t="s">
        <v>118</v>
      </c>
    </row>
    <row r="4463" spans="1:8" ht="43.5" x14ac:dyDescent="0.35">
      <c r="A4463">
        <v>4552</v>
      </c>
      <c r="B4463" s="1" t="s">
        <v>8560</v>
      </c>
      <c r="C4463">
        <v>2</v>
      </c>
      <c r="D4463" t="s">
        <v>712</v>
      </c>
      <c r="E4463" t="s">
        <v>713</v>
      </c>
      <c r="F4463" t="s">
        <v>118</v>
      </c>
      <c r="G4463" t="s">
        <v>118</v>
      </c>
      <c r="H4463" t="s">
        <v>118</v>
      </c>
    </row>
    <row r="4464" spans="1:8" ht="145" x14ac:dyDescent="0.35">
      <c r="A4464">
        <v>4553</v>
      </c>
      <c r="B4464" s="1" t="s">
        <v>8561</v>
      </c>
      <c r="C4464">
        <v>2</v>
      </c>
      <c r="D4464" t="s">
        <v>2888</v>
      </c>
      <c r="E4464" t="s">
        <v>2889</v>
      </c>
      <c r="F4464" t="s">
        <v>118</v>
      </c>
      <c r="G4464" t="s">
        <v>118</v>
      </c>
      <c r="H4464" t="s">
        <v>118</v>
      </c>
    </row>
    <row r="4465" spans="1:8" ht="290" x14ac:dyDescent="0.35">
      <c r="A4465">
        <v>4554</v>
      </c>
      <c r="B4465" s="1" t="s">
        <v>8562</v>
      </c>
      <c r="C4465">
        <v>2</v>
      </c>
      <c r="D4465" t="s">
        <v>8563</v>
      </c>
      <c r="E4465" t="s">
        <v>8564</v>
      </c>
      <c r="F4465" t="s">
        <v>118</v>
      </c>
      <c r="G4465" t="s">
        <v>118</v>
      </c>
      <c r="H4465" t="s">
        <v>118</v>
      </c>
    </row>
    <row r="4466" spans="1:8" x14ac:dyDescent="0.35">
      <c r="A4466">
        <v>4555</v>
      </c>
      <c r="B4466" t="s">
        <v>8565</v>
      </c>
      <c r="C4466">
        <v>2</v>
      </c>
      <c r="D4466" t="s">
        <v>8566</v>
      </c>
      <c r="E4466" t="s">
        <v>8567</v>
      </c>
      <c r="F4466" t="s">
        <v>118</v>
      </c>
      <c r="G4466" t="s">
        <v>118</v>
      </c>
      <c r="H4466" t="s">
        <v>118</v>
      </c>
    </row>
    <row r="4467" spans="1:8" ht="72.5" x14ac:dyDescent="0.35">
      <c r="A4467">
        <v>4556</v>
      </c>
      <c r="B4467" s="1" t="s">
        <v>8568</v>
      </c>
      <c r="C4467">
        <v>2</v>
      </c>
      <c r="D4467" t="s">
        <v>394</v>
      </c>
      <c r="E4467" t="s">
        <v>395</v>
      </c>
      <c r="F4467" t="s">
        <v>118</v>
      </c>
      <c r="G4467" t="s">
        <v>118</v>
      </c>
      <c r="H4467" t="s">
        <v>118</v>
      </c>
    </row>
    <row r="4468" spans="1:8" ht="43.5" x14ac:dyDescent="0.35">
      <c r="A4468">
        <v>4557</v>
      </c>
      <c r="B4468" s="1" t="s">
        <v>8569</v>
      </c>
      <c r="C4468">
        <v>2</v>
      </c>
      <c r="D4468" t="s">
        <v>712</v>
      </c>
      <c r="E4468" t="s">
        <v>713</v>
      </c>
      <c r="F4468" t="s">
        <v>118</v>
      </c>
      <c r="G4468" t="s">
        <v>118</v>
      </c>
      <c r="H4468" t="s">
        <v>118</v>
      </c>
    </row>
    <row r="4469" spans="1:8" x14ac:dyDescent="0.35">
      <c r="A4469">
        <v>4558</v>
      </c>
      <c r="B4469" t="s">
        <v>8570</v>
      </c>
      <c r="C4469">
        <v>2</v>
      </c>
      <c r="D4469" t="s">
        <v>1503</v>
      </c>
      <c r="E4469" t="s">
        <v>1504</v>
      </c>
      <c r="F4469" t="s">
        <v>118</v>
      </c>
      <c r="G4469" t="s">
        <v>118</v>
      </c>
      <c r="H4469" t="s">
        <v>118</v>
      </c>
    </row>
    <row r="4470" spans="1:8" x14ac:dyDescent="0.35">
      <c r="A4470">
        <v>4559</v>
      </c>
      <c r="B4470" t="s">
        <v>8571</v>
      </c>
      <c r="C4470">
        <v>2</v>
      </c>
      <c r="D4470" t="s">
        <v>546</v>
      </c>
      <c r="E4470" t="s">
        <v>547</v>
      </c>
      <c r="F4470" t="s">
        <v>118</v>
      </c>
      <c r="G4470" t="s">
        <v>118</v>
      </c>
      <c r="H4470" t="s">
        <v>118</v>
      </c>
    </row>
    <row r="4471" spans="1:8" x14ac:dyDescent="0.35">
      <c r="A4471">
        <v>4560</v>
      </c>
      <c r="B4471" t="s">
        <v>8572</v>
      </c>
      <c r="C4471">
        <v>2</v>
      </c>
      <c r="D4471" t="s">
        <v>8573</v>
      </c>
      <c r="E4471" t="s">
        <v>8574</v>
      </c>
      <c r="F4471" t="s">
        <v>118</v>
      </c>
      <c r="G4471" t="s">
        <v>118</v>
      </c>
      <c r="H4471" t="s">
        <v>118</v>
      </c>
    </row>
    <row r="4472" spans="1:8" ht="58" x14ac:dyDescent="0.35">
      <c r="A4472">
        <v>4561</v>
      </c>
      <c r="B4472" s="1" t="s">
        <v>8575</v>
      </c>
      <c r="C4472">
        <v>2</v>
      </c>
      <c r="D4472" t="s">
        <v>712</v>
      </c>
      <c r="E4472" t="s">
        <v>713</v>
      </c>
      <c r="F4472" t="s">
        <v>118</v>
      </c>
      <c r="G4472" t="s">
        <v>118</v>
      </c>
      <c r="H4472" t="s">
        <v>118</v>
      </c>
    </row>
    <row r="4473" spans="1:8" x14ac:dyDescent="0.35">
      <c r="A4473">
        <v>4562</v>
      </c>
      <c r="B4473" t="s">
        <v>8576</v>
      </c>
      <c r="C4473">
        <v>2</v>
      </c>
      <c r="D4473" t="s">
        <v>8577</v>
      </c>
      <c r="E4473" t="s">
        <v>8578</v>
      </c>
      <c r="F4473" t="s">
        <v>118</v>
      </c>
      <c r="G4473" t="s">
        <v>118</v>
      </c>
      <c r="H4473" t="s">
        <v>118</v>
      </c>
    </row>
    <row r="4474" spans="1:8" x14ac:dyDescent="0.35">
      <c r="A4474">
        <v>4563</v>
      </c>
      <c r="B4474" t="s">
        <v>8579</v>
      </c>
      <c r="C4474">
        <v>2</v>
      </c>
      <c r="D4474" t="s">
        <v>4146</v>
      </c>
      <c r="E4474" t="s">
        <v>4147</v>
      </c>
      <c r="F4474" t="s">
        <v>118</v>
      </c>
      <c r="G4474" t="s">
        <v>118</v>
      </c>
      <c r="H4474" t="s">
        <v>118</v>
      </c>
    </row>
    <row r="4475" spans="1:8" x14ac:dyDescent="0.35">
      <c r="A4475">
        <v>4564</v>
      </c>
      <c r="B4475" t="s">
        <v>8580</v>
      </c>
      <c r="C4475">
        <v>2</v>
      </c>
      <c r="D4475" t="s">
        <v>8581</v>
      </c>
      <c r="E4475" t="s">
        <v>8582</v>
      </c>
      <c r="F4475" t="s">
        <v>118</v>
      </c>
      <c r="G4475" t="s">
        <v>118</v>
      </c>
      <c r="H4475" t="s">
        <v>118</v>
      </c>
    </row>
    <row r="4476" spans="1:8" x14ac:dyDescent="0.35">
      <c r="A4476">
        <v>4565</v>
      </c>
      <c r="B4476" t="s">
        <v>8583</v>
      </c>
      <c r="C4476">
        <v>2</v>
      </c>
      <c r="D4476" t="s">
        <v>5493</v>
      </c>
      <c r="E4476" t="s">
        <v>5494</v>
      </c>
      <c r="F4476" t="s">
        <v>118</v>
      </c>
      <c r="G4476" t="s">
        <v>118</v>
      </c>
      <c r="H4476" t="s">
        <v>118</v>
      </c>
    </row>
    <row r="4477" spans="1:8" x14ac:dyDescent="0.35">
      <c r="A4477">
        <v>4566</v>
      </c>
      <c r="B4477" t="s">
        <v>8584</v>
      </c>
      <c r="C4477">
        <v>2</v>
      </c>
      <c r="D4477" t="s">
        <v>8585</v>
      </c>
      <c r="E4477" t="s">
        <v>8586</v>
      </c>
      <c r="F4477" t="s">
        <v>118</v>
      </c>
      <c r="G4477" t="s">
        <v>118</v>
      </c>
      <c r="H4477" t="s">
        <v>118</v>
      </c>
    </row>
    <row r="4478" spans="1:8" ht="43.5" x14ac:dyDescent="0.35">
      <c r="A4478">
        <v>4567</v>
      </c>
      <c r="B4478" s="1" t="s">
        <v>8587</v>
      </c>
      <c r="C4478">
        <v>2</v>
      </c>
      <c r="D4478" t="s">
        <v>8588</v>
      </c>
      <c r="E4478" t="s">
        <v>8589</v>
      </c>
      <c r="F4478" t="s">
        <v>118</v>
      </c>
      <c r="G4478" t="s">
        <v>118</v>
      </c>
      <c r="H4478" t="s">
        <v>118</v>
      </c>
    </row>
    <row r="4479" spans="1:8" ht="43.5" x14ac:dyDescent="0.35">
      <c r="A4479">
        <v>4568</v>
      </c>
      <c r="B4479" s="1" t="s">
        <v>8590</v>
      </c>
      <c r="C4479">
        <v>2</v>
      </c>
      <c r="D4479" t="s">
        <v>8588</v>
      </c>
      <c r="E4479" t="s">
        <v>8589</v>
      </c>
      <c r="F4479" t="s">
        <v>118</v>
      </c>
      <c r="G4479" t="s">
        <v>118</v>
      </c>
      <c r="H4479" t="s">
        <v>118</v>
      </c>
    </row>
    <row r="4480" spans="1:8" ht="145" x14ac:dyDescent="0.35">
      <c r="A4480">
        <v>4569</v>
      </c>
      <c r="B4480" s="1" t="s">
        <v>8591</v>
      </c>
      <c r="C4480">
        <v>2</v>
      </c>
      <c r="D4480" t="s">
        <v>3689</v>
      </c>
      <c r="E4480" t="s">
        <v>3690</v>
      </c>
      <c r="F4480" t="s">
        <v>118</v>
      </c>
      <c r="G4480" t="s">
        <v>118</v>
      </c>
      <c r="H4480" t="s">
        <v>118</v>
      </c>
    </row>
    <row r="4481" spans="1:8" ht="145" x14ac:dyDescent="0.35">
      <c r="A4481">
        <v>4570</v>
      </c>
      <c r="B4481" s="1" t="s">
        <v>8592</v>
      </c>
      <c r="C4481">
        <v>2</v>
      </c>
      <c r="D4481" t="s">
        <v>8593</v>
      </c>
      <c r="E4481" t="s">
        <v>8594</v>
      </c>
      <c r="F4481" t="s">
        <v>118</v>
      </c>
      <c r="G4481" t="s">
        <v>118</v>
      </c>
      <c r="H4481" t="s">
        <v>118</v>
      </c>
    </row>
    <row r="4482" spans="1:8" ht="43.5" x14ac:dyDescent="0.35">
      <c r="A4482">
        <v>4571</v>
      </c>
      <c r="B4482" s="1" t="s">
        <v>8595</v>
      </c>
      <c r="C4482">
        <v>2</v>
      </c>
      <c r="D4482" t="s">
        <v>8588</v>
      </c>
      <c r="E4482" t="s">
        <v>8589</v>
      </c>
      <c r="F4482" t="s">
        <v>118</v>
      </c>
      <c r="G4482" t="s">
        <v>118</v>
      </c>
      <c r="H4482" t="s">
        <v>118</v>
      </c>
    </row>
    <row r="4483" spans="1:8" x14ac:dyDescent="0.35">
      <c r="A4483">
        <v>4572</v>
      </c>
      <c r="B4483" t="s">
        <v>8596</v>
      </c>
      <c r="C4483">
        <v>2</v>
      </c>
      <c r="D4483" t="s">
        <v>8071</v>
      </c>
      <c r="E4483" t="s">
        <v>8072</v>
      </c>
      <c r="F4483" t="s">
        <v>118</v>
      </c>
      <c r="G4483" t="s">
        <v>118</v>
      </c>
      <c r="H4483" t="s">
        <v>118</v>
      </c>
    </row>
    <row r="4484" spans="1:8" x14ac:dyDescent="0.35">
      <c r="A4484">
        <v>4573</v>
      </c>
      <c r="B4484" t="s">
        <v>8597</v>
      </c>
      <c r="C4484">
        <v>2</v>
      </c>
      <c r="D4484" t="s">
        <v>5493</v>
      </c>
      <c r="E4484" t="s">
        <v>5494</v>
      </c>
      <c r="F4484" t="s">
        <v>118</v>
      </c>
      <c r="G4484" t="s">
        <v>118</v>
      </c>
      <c r="H4484" t="s">
        <v>118</v>
      </c>
    </row>
    <row r="4485" spans="1:8" x14ac:dyDescent="0.35">
      <c r="A4485">
        <v>4574</v>
      </c>
      <c r="B4485" t="s">
        <v>8598</v>
      </c>
      <c r="C4485">
        <v>2</v>
      </c>
      <c r="D4485" t="s">
        <v>8599</v>
      </c>
      <c r="E4485" t="s">
        <v>8600</v>
      </c>
      <c r="F4485" t="s">
        <v>118</v>
      </c>
      <c r="G4485" t="s">
        <v>118</v>
      </c>
      <c r="H4485" t="s">
        <v>118</v>
      </c>
    </row>
    <row r="4486" spans="1:8" ht="159.5" x14ac:dyDescent="0.35">
      <c r="A4486">
        <v>4575</v>
      </c>
      <c r="B4486" s="1" t="s">
        <v>8601</v>
      </c>
      <c r="C4486">
        <v>2</v>
      </c>
      <c r="D4486" t="s">
        <v>8602</v>
      </c>
      <c r="E4486" t="s">
        <v>8603</v>
      </c>
      <c r="F4486" t="s">
        <v>118</v>
      </c>
      <c r="G4486" t="s">
        <v>118</v>
      </c>
      <c r="H4486" t="s">
        <v>118</v>
      </c>
    </row>
    <row r="4487" spans="1:8" ht="29" x14ac:dyDescent="0.35">
      <c r="A4487">
        <v>4576</v>
      </c>
      <c r="B4487" s="1" t="s">
        <v>8604</v>
      </c>
      <c r="C4487">
        <v>2</v>
      </c>
      <c r="D4487" t="s">
        <v>486</v>
      </c>
      <c r="E4487" t="s">
        <v>487</v>
      </c>
      <c r="F4487" t="s">
        <v>118</v>
      </c>
      <c r="G4487" t="s">
        <v>118</v>
      </c>
      <c r="H4487" t="s">
        <v>118</v>
      </c>
    </row>
    <row r="4488" spans="1:8" ht="43.5" x14ac:dyDescent="0.35">
      <c r="A4488">
        <v>4577</v>
      </c>
      <c r="B4488" s="1" t="s">
        <v>8605</v>
      </c>
      <c r="C4488">
        <v>2</v>
      </c>
      <c r="D4488" t="s">
        <v>8606</v>
      </c>
      <c r="E4488" t="s">
        <v>8607</v>
      </c>
      <c r="F4488" t="s">
        <v>118</v>
      </c>
      <c r="G4488" t="s">
        <v>118</v>
      </c>
      <c r="H4488" t="s">
        <v>118</v>
      </c>
    </row>
    <row r="4489" spans="1:8" x14ac:dyDescent="0.35">
      <c r="A4489">
        <v>4578</v>
      </c>
      <c r="B4489" t="s">
        <v>8608</v>
      </c>
      <c r="C4489">
        <v>2</v>
      </c>
      <c r="D4489" t="s">
        <v>8609</v>
      </c>
      <c r="E4489" t="s">
        <v>8610</v>
      </c>
      <c r="F4489" t="s">
        <v>118</v>
      </c>
      <c r="G4489" t="s">
        <v>118</v>
      </c>
      <c r="H4489" t="s">
        <v>118</v>
      </c>
    </row>
    <row r="4490" spans="1:8" x14ac:dyDescent="0.35">
      <c r="A4490">
        <v>4579</v>
      </c>
      <c r="B4490" t="s">
        <v>8611</v>
      </c>
      <c r="C4490">
        <v>2</v>
      </c>
      <c r="D4490" t="s">
        <v>5493</v>
      </c>
      <c r="E4490" t="s">
        <v>5494</v>
      </c>
      <c r="F4490" t="s">
        <v>118</v>
      </c>
      <c r="G4490" t="s">
        <v>118</v>
      </c>
      <c r="H4490" t="s">
        <v>118</v>
      </c>
    </row>
    <row r="4491" spans="1:8" ht="43.5" x14ac:dyDescent="0.35">
      <c r="A4491">
        <v>4580</v>
      </c>
      <c r="B4491" s="1" t="s">
        <v>8612</v>
      </c>
      <c r="C4491">
        <v>2</v>
      </c>
      <c r="D4491" t="s">
        <v>5220</v>
      </c>
      <c r="E4491" t="s">
        <v>5221</v>
      </c>
      <c r="F4491" t="s">
        <v>118</v>
      </c>
      <c r="G4491" t="s">
        <v>118</v>
      </c>
      <c r="H4491" t="s">
        <v>118</v>
      </c>
    </row>
    <row r="4492" spans="1:8" ht="145" x14ac:dyDescent="0.35">
      <c r="A4492">
        <v>4581</v>
      </c>
      <c r="B4492" s="1" t="s">
        <v>8613</v>
      </c>
      <c r="C4492">
        <v>2</v>
      </c>
      <c r="D4492" t="s">
        <v>8614</v>
      </c>
      <c r="E4492" t="s">
        <v>8615</v>
      </c>
      <c r="F4492" t="s">
        <v>118</v>
      </c>
      <c r="G4492" t="s">
        <v>118</v>
      </c>
      <c r="H4492" t="s">
        <v>118</v>
      </c>
    </row>
    <row r="4493" spans="1:8" ht="43.5" x14ac:dyDescent="0.35">
      <c r="A4493">
        <v>4582</v>
      </c>
      <c r="B4493" s="1" t="s">
        <v>8616</v>
      </c>
      <c r="C4493">
        <v>2</v>
      </c>
      <c r="D4493" t="s">
        <v>8617</v>
      </c>
      <c r="E4493" t="s">
        <v>8618</v>
      </c>
      <c r="F4493" t="s">
        <v>118</v>
      </c>
      <c r="G4493" t="s">
        <v>118</v>
      </c>
      <c r="H4493" t="s">
        <v>118</v>
      </c>
    </row>
    <row r="4494" spans="1:8" x14ac:dyDescent="0.35">
      <c r="A4494">
        <v>4583</v>
      </c>
      <c r="B4494" t="s">
        <v>8619</v>
      </c>
      <c r="C4494">
        <v>2</v>
      </c>
      <c r="D4494" t="s">
        <v>8620</v>
      </c>
      <c r="E4494" t="s">
        <v>8621</v>
      </c>
      <c r="F4494" t="s">
        <v>118</v>
      </c>
      <c r="G4494" t="s">
        <v>118</v>
      </c>
      <c r="H4494" t="s">
        <v>118</v>
      </c>
    </row>
    <row r="4495" spans="1:8" x14ac:dyDescent="0.35">
      <c r="A4495">
        <v>4584</v>
      </c>
      <c r="B4495" t="s">
        <v>8622</v>
      </c>
      <c r="C4495">
        <v>2</v>
      </c>
      <c r="D4495" t="s">
        <v>8623</v>
      </c>
      <c r="E4495" t="s">
        <v>8624</v>
      </c>
      <c r="F4495" t="s">
        <v>118</v>
      </c>
      <c r="G4495" t="s">
        <v>118</v>
      </c>
      <c r="H4495" t="s">
        <v>118</v>
      </c>
    </row>
    <row r="4496" spans="1:8" x14ac:dyDescent="0.35">
      <c r="A4496">
        <v>4585</v>
      </c>
      <c r="B4496" t="s">
        <v>8625</v>
      </c>
      <c r="C4496">
        <v>2</v>
      </c>
      <c r="D4496" t="s">
        <v>8626</v>
      </c>
      <c r="E4496" t="s">
        <v>8627</v>
      </c>
      <c r="F4496" t="s">
        <v>118</v>
      </c>
      <c r="G4496" t="s">
        <v>118</v>
      </c>
      <c r="H4496" t="s">
        <v>118</v>
      </c>
    </row>
    <row r="4497" spans="1:8" x14ac:dyDescent="0.35">
      <c r="A4497">
        <v>4586</v>
      </c>
      <c r="B4497" t="s">
        <v>8628</v>
      </c>
      <c r="C4497">
        <v>2</v>
      </c>
      <c r="D4497" t="s">
        <v>5493</v>
      </c>
      <c r="E4497" t="s">
        <v>5494</v>
      </c>
      <c r="F4497" t="s">
        <v>118</v>
      </c>
      <c r="G4497" t="s">
        <v>118</v>
      </c>
      <c r="H4497" t="s">
        <v>118</v>
      </c>
    </row>
    <row r="4498" spans="1:8" ht="29" x14ac:dyDescent="0.35">
      <c r="A4498">
        <v>4587</v>
      </c>
      <c r="B4498" s="1" t="s">
        <v>8629</v>
      </c>
      <c r="C4498">
        <v>2</v>
      </c>
      <c r="D4498" t="s">
        <v>8630</v>
      </c>
      <c r="E4498" t="s">
        <v>8631</v>
      </c>
      <c r="F4498" t="s">
        <v>118</v>
      </c>
      <c r="G4498" t="s">
        <v>118</v>
      </c>
      <c r="H4498" t="s">
        <v>118</v>
      </c>
    </row>
    <row r="4499" spans="1:8" ht="43.5" x14ac:dyDescent="0.35">
      <c r="A4499">
        <v>4588</v>
      </c>
      <c r="B4499" s="1" t="s">
        <v>8632</v>
      </c>
      <c r="C4499">
        <v>2</v>
      </c>
      <c r="D4499" t="s">
        <v>8588</v>
      </c>
      <c r="E4499" t="s">
        <v>8589</v>
      </c>
      <c r="F4499" t="s">
        <v>118</v>
      </c>
      <c r="G4499" t="s">
        <v>118</v>
      </c>
      <c r="H4499" t="s">
        <v>118</v>
      </c>
    </row>
    <row r="4500" spans="1:8" x14ac:dyDescent="0.35">
      <c r="A4500">
        <v>4590</v>
      </c>
      <c r="B4500" t="s">
        <v>8633</v>
      </c>
      <c r="C4500">
        <v>2</v>
      </c>
      <c r="D4500" t="s">
        <v>4146</v>
      </c>
      <c r="E4500" t="s">
        <v>4147</v>
      </c>
      <c r="F4500" t="s">
        <v>118</v>
      </c>
      <c r="G4500" t="s">
        <v>118</v>
      </c>
      <c r="H4500" t="s">
        <v>118</v>
      </c>
    </row>
    <row r="4501" spans="1:8" x14ac:dyDescent="0.35">
      <c r="A4501">
        <v>4592</v>
      </c>
      <c r="B4501" t="s">
        <v>8634</v>
      </c>
      <c r="C4501">
        <v>2</v>
      </c>
      <c r="D4501" t="s">
        <v>4146</v>
      </c>
      <c r="E4501" t="s">
        <v>4147</v>
      </c>
      <c r="F4501" t="s">
        <v>118</v>
      </c>
      <c r="G4501" t="s">
        <v>118</v>
      </c>
      <c r="H4501" t="s">
        <v>118</v>
      </c>
    </row>
    <row r="4502" spans="1:8" x14ac:dyDescent="0.35">
      <c r="A4502">
        <v>4593</v>
      </c>
      <c r="B4502" t="s">
        <v>8635</v>
      </c>
      <c r="C4502">
        <v>2</v>
      </c>
      <c r="D4502" t="s">
        <v>4146</v>
      </c>
      <c r="E4502" t="s">
        <v>4147</v>
      </c>
      <c r="F4502" t="s">
        <v>118</v>
      </c>
      <c r="G4502" t="s">
        <v>118</v>
      </c>
      <c r="H4502" t="s">
        <v>118</v>
      </c>
    </row>
    <row r="4503" spans="1:8" x14ac:dyDescent="0.35">
      <c r="A4503">
        <v>4594</v>
      </c>
      <c r="B4503" t="s">
        <v>8636</v>
      </c>
      <c r="C4503">
        <v>2</v>
      </c>
      <c r="D4503" t="s">
        <v>4146</v>
      </c>
      <c r="E4503" t="s">
        <v>4147</v>
      </c>
      <c r="F4503" t="s">
        <v>118</v>
      </c>
      <c r="G4503" t="s">
        <v>118</v>
      </c>
      <c r="H4503" t="s">
        <v>118</v>
      </c>
    </row>
    <row r="4504" spans="1:8" ht="145" x14ac:dyDescent="0.35">
      <c r="A4504">
        <v>4595</v>
      </c>
      <c r="B4504" s="1" t="s">
        <v>8637</v>
      </c>
      <c r="C4504">
        <v>2</v>
      </c>
      <c r="D4504" t="s">
        <v>3689</v>
      </c>
      <c r="E4504" t="s">
        <v>3690</v>
      </c>
      <c r="F4504" t="s">
        <v>118</v>
      </c>
      <c r="G4504" t="s">
        <v>118</v>
      </c>
      <c r="H4504" t="s">
        <v>118</v>
      </c>
    </row>
    <row r="4505" spans="1:8" x14ac:dyDescent="0.35">
      <c r="A4505">
        <v>4596</v>
      </c>
      <c r="B4505" t="s">
        <v>8638</v>
      </c>
      <c r="C4505">
        <v>2</v>
      </c>
      <c r="D4505" t="s">
        <v>4146</v>
      </c>
      <c r="E4505" t="s">
        <v>4147</v>
      </c>
      <c r="F4505" t="s">
        <v>118</v>
      </c>
      <c r="G4505" t="s">
        <v>118</v>
      </c>
      <c r="H4505" t="s">
        <v>118</v>
      </c>
    </row>
    <row r="4506" spans="1:8" ht="145" x14ac:dyDescent="0.35">
      <c r="A4506">
        <v>4597</v>
      </c>
      <c r="B4506" s="1" t="s">
        <v>8639</v>
      </c>
      <c r="C4506">
        <v>2</v>
      </c>
      <c r="D4506" t="s">
        <v>3689</v>
      </c>
      <c r="E4506" t="s">
        <v>3690</v>
      </c>
      <c r="F4506" t="s">
        <v>118</v>
      </c>
      <c r="G4506" t="s">
        <v>118</v>
      </c>
      <c r="H4506" t="s">
        <v>118</v>
      </c>
    </row>
    <row r="4507" spans="1:8" x14ac:dyDescent="0.35">
      <c r="A4507">
        <v>4598</v>
      </c>
      <c r="B4507" t="s">
        <v>8640</v>
      </c>
      <c r="C4507">
        <v>2</v>
      </c>
      <c r="D4507" t="s">
        <v>4146</v>
      </c>
      <c r="E4507" t="s">
        <v>4147</v>
      </c>
      <c r="F4507" t="s">
        <v>118</v>
      </c>
      <c r="G4507" t="s">
        <v>118</v>
      </c>
      <c r="H4507" t="s">
        <v>118</v>
      </c>
    </row>
    <row r="4508" spans="1:8" x14ac:dyDescent="0.35">
      <c r="A4508">
        <v>4599</v>
      </c>
      <c r="B4508" t="s">
        <v>8641</v>
      </c>
      <c r="C4508">
        <v>2</v>
      </c>
      <c r="D4508" t="s">
        <v>8642</v>
      </c>
      <c r="E4508" t="s">
        <v>8643</v>
      </c>
      <c r="F4508" t="s">
        <v>118</v>
      </c>
      <c r="G4508" t="s">
        <v>118</v>
      </c>
      <c r="H4508" t="s">
        <v>118</v>
      </c>
    </row>
    <row r="4509" spans="1:8" x14ac:dyDescent="0.35">
      <c r="A4509">
        <v>4600</v>
      </c>
      <c r="B4509" t="s">
        <v>8644</v>
      </c>
      <c r="C4509">
        <v>2</v>
      </c>
      <c r="D4509" t="s">
        <v>5493</v>
      </c>
      <c r="E4509" t="s">
        <v>5494</v>
      </c>
      <c r="F4509" t="s">
        <v>118</v>
      </c>
      <c r="G4509" t="s">
        <v>118</v>
      </c>
      <c r="H4509" t="s">
        <v>118</v>
      </c>
    </row>
    <row r="4510" spans="1:8" x14ac:dyDescent="0.35">
      <c r="A4510">
        <v>4601</v>
      </c>
      <c r="B4510" t="s">
        <v>8645</v>
      </c>
      <c r="C4510">
        <v>2</v>
      </c>
      <c r="D4510" t="s">
        <v>8646</v>
      </c>
      <c r="E4510" t="s">
        <v>8647</v>
      </c>
      <c r="F4510" t="s">
        <v>118</v>
      </c>
      <c r="G4510" t="s">
        <v>118</v>
      </c>
      <c r="H4510" t="s">
        <v>118</v>
      </c>
    </row>
    <row r="4511" spans="1:8" x14ac:dyDescent="0.35">
      <c r="A4511">
        <v>4602</v>
      </c>
      <c r="B4511" t="s">
        <v>8648</v>
      </c>
      <c r="C4511">
        <v>2</v>
      </c>
      <c r="D4511" t="s">
        <v>5493</v>
      </c>
      <c r="E4511" t="s">
        <v>5494</v>
      </c>
      <c r="F4511" t="s">
        <v>118</v>
      </c>
      <c r="G4511" t="s">
        <v>118</v>
      </c>
      <c r="H4511" t="s">
        <v>118</v>
      </c>
    </row>
    <row r="4512" spans="1:8" ht="43.5" x14ac:dyDescent="0.35">
      <c r="A4512">
        <v>4603</v>
      </c>
      <c r="B4512" s="1" t="s">
        <v>8649</v>
      </c>
      <c r="C4512">
        <v>2</v>
      </c>
      <c r="D4512" t="s">
        <v>8650</v>
      </c>
      <c r="E4512" t="s">
        <v>8651</v>
      </c>
      <c r="F4512" t="s">
        <v>118</v>
      </c>
      <c r="G4512" t="s">
        <v>118</v>
      </c>
      <c r="H4512" t="s">
        <v>118</v>
      </c>
    </row>
    <row r="4513" spans="1:8" x14ac:dyDescent="0.35">
      <c r="A4513">
        <v>4604</v>
      </c>
      <c r="B4513" t="s">
        <v>8652</v>
      </c>
      <c r="C4513">
        <v>2</v>
      </c>
      <c r="D4513" t="s">
        <v>5493</v>
      </c>
      <c r="E4513" t="s">
        <v>5494</v>
      </c>
      <c r="F4513" t="s">
        <v>118</v>
      </c>
      <c r="G4513" t="s">
        <v>118</v>
      </c>
      <c r="H4513" t="s">
        <v>118</v>
      </c>
    </row>
    <row r="4514" spans="1:8" x14ac:dyDescent="0.35">
      <c r="A4514">
        <v>4606</v>
      </c>
      <c r="B4514" t="s">
        <v>8653</v>
      </c>
      <c r="C4514">
        <v>2</v>
      </c>
      <c r="D4514" t="s">
        <v>8654</v>
      </c>
      <c r="E4514" t="s">
        <v>8655</v>
      </c>
      <c r="F4514" t="s">
        <v>118</v>
      </c>
      <c r="G4514" t="s">
        <v>118</v>
      </c>
      <c r="H4514" t="s">
        <v>118</v>
      </c>
    </row>
    <row r="4515" spans="1:8" x14ac:dyDescent="0.35">
      <c r="A4515">
        <v>4607</v>
      </c>
      <c r="B4515" t="s">
        <v>8656</v>
      </c>
      <c r="C4515">
        <v>2</v>
      </c>
      <c r="D4515" t="s">
        <v>8071</v>
      </c>
      <c r="E4515" t="s">
        <v>8072</v>
      </c>
      <c r="F4515" t="s">
        <v>118</v>
      </c>
      <c r="G4515" t="s">
        <v>118</v>
      </c>
      <c r="H4515" t="s">
        <v>118</v>
      </c>
    </row>
    <row r="4516" spans="1:8" x14ac:dyDescent="0.35">
      <c r="A4516">
        <v>4608</v>
      </c>
      <c r="B4516" t="s">
        <v>8657</v>
      </c>
      <c r="C4516">
        <v>2</v>
      </c>
      <c r="D4516" t="s">
        <v>8658</v>
      </c>
      <c r="E4516" t="s">
        <v>8659</v>
      </c>
      <c r="F4516" t="s">
        <v>118</v>
      </c>
      <c r="G4516" t="s">
        <v>118</v>
      </c>
      <c r="H4516" t="s">
        <v>118</v>
      </c>
    </row>
    <row r="4517" spans="1:8" ht="43.5" x14ac:dyDescent="0.35">
      <c r="A4517">
        <v>4609</v>
      </c>
      <c r="B4517" s="1" t="s">
        <v>8660</v>
      </c>
      <c r="C4517">
        <v>2</v>
      </c>
      <c r="D4517" t="s">
        <v>712</v>
      </c>
      <c r="E4517" t="s">
        <v>713</v>
      </c>
      <c r="F4517" t="s">
        <v>118</v>
      </c>
      <c r="G4517" t="s">
        <v>118</v>
      </c>
      <c r="H4517" t="s">
        <v>118</v>
      </c>
    </row>
    <row r="4518" spans="1:8" x14ac:dyDescent="0.35">
      <c r="A4518">
        <v>4610</v>
      </c>
      <c r="B4518" t="s">
        <v>8661</v>
      </c>
      <c r="C4518">
        <v>2</v>
      </c>
      <c r="D4518" t="s">
        <v>8662</v>
      </c>
      <c r="E4518" t="s">
        <v>8663</v>
      </c>
      <c r="F4518" t="s">
        <v>118</v>
      </c>
      <c r="G4518" t="s">
        <v>118</v>
      </c>
      <c r="H4518" t="s">
        <v>118</v>
      </c>
    </row>
    <row r="4519" spans="1:8" ht="43.5" x14ac:dyDescent="0.35">
      <c r="A4519">
        <v>4611</v>
      </c>
      <c r="B4519" s="1" t="s">
        <v>8664</v>
      </c>
      <c r="C4519">
        <v>2</v>
      </c>
      <c r="D4519" t="s">
        <v>712</v>
      </c>
      <c r="E4519" t="s">
        <v>713</v>
      </c>
      <c r="F4519" t="s">
        <v>118</v>
      </c>
      <c r="G4519" t="s">
        <v>118</v>
      </c>
      <c r="H4519" t="s">
        <v>118</v>
      </c>
    </row>
    <row r="4520" spans="1:8" ht="43.5" x14ac:dyDescent="0.35">
      <c r="A4520">
        <v>4612</v>
      </c>
      <c r="B4520" s="1" t="s">
        <v>8665</v>
      </c>
      <c r="C4520">
        <v>2</v>
      </c>
      <c r="D4520" t="s">
        <v>712</v>
      </c>
      <c r="E4520" t="s">
        <v>713</v>
      </c>
      <c r="F4520" t="s">
        <v>118</v>
      </c>
      <c r="G4520" t="s">
        <v>118</v>
      </c>
      <c r="H4520" t="s">
        <v>118</v>
      </c>
    </row>
    <row r="4521" spans="1:8" x14ac:dyDescent="0.35">
      <c r="A4521">
        <v>4613</v>
      </c>
      <c r="B4521" t="s">
        <v>8666</v>
      </c>
      <c r="C4521">
        <v>2</v>
      </c>
      <c r="D4521" t="s">
        <v>8667</v>
      </c>
      <c r="E4521" t="s">
        <v>8668</v>
      </c>
      <c r="F4521" t="s">
        <v>118</v>
      </c>
      <c r="G4521" t="s">
        <v>118</v>
      </c>
      <c r="H4521" t="s">
        <v>118</v>
      </c>
    </row>
    <row r="4522" spans="1:8" x14ac:dyDescent="0.35">
      <c r="A4522">
        <v>4614</v>
      </c>
      <c r="B4522" t="s">
        <v>8669</v>
      </c>
      <c r="C4522">
        <v>2</v>
      </c>
      <c r="D4522" t="s">
        <v>8670</v>
      </c>
      <c r="E4522" t="s">
        <v>8671</v>
      </c>
      <c r="F4522" t="s">
        <v>118</v>
      </c>
      <c r="G4522" t="s">
        <v>118</v>
      </c>
      <c r="H4522" t="s">
        <v>118</v>
      </c>
    </row>
    <row r="4523" spans="1:8" ht="58" x14ac:dyDescent="0.35">
      <c r="A4523">
        <v>4615</v>
      </c>
      <c r="B4523" s="1" t="s">
        <v>8672</v>
      </c>
      <c r="C4523">
        <v>2</v>
      </c>
      <c r="D4523" t="s">
        <v>712</v>
      </c>
      <c r="E4523" t="s">
        <v>713</v>
      </c>
      <c r="F4523" t="s">
        <v>118</v>
      </c>
      <c r="G4523" t="s">
        <v>118</v>
      </c>
      <c r="H4523" t="s">
        <v>118</v>
      </c>
    </row>
    <row r="4524" spans="1:8" x14ac:dyDescent="0.35">
      <c r="A4524">
        <v>4616</v>
      </c>
      <c r="B4524" t="s">
        <v>8673</v>
      </c>
      <c r="C4524">
        <v>2</v>
      </c>
      <c r="D4524" t="s">
        <v>8674</v>
      </c>
      <c r="E4524" t="s">
        <v>8675</v>
      </c>
      <c r="F4524" t="s">
        <v>118</v>
      </c>
      <c r="G4524" t="s">
        <v>118</v>
      </c>
      <c r="H4524" t="s">
        <v>118</v>
      </c>
    </row>
    <row r="4525" spans="1:8" ht="43.5" x14ac:dyDescent="0.35">
      <c r="A4525">
        <v>4617</v>
      </c>
      <c r="B4525" s="1" t="s">
        <v>8676</v>
      </c>
      <c r="C4525">
        <v>2</v>
      </c>
      <c r="D4525" t="s">
        <v>5220</v>
      </c>
      <c r="E4525" t="s">
        <v>5221</v>
      </c>
      <c r="F4525" t="s">
        <v>118</v>
      </c>
      <c r="G4525" t="s">
        <v>118</v>
      </c>
      <c r="H4525" t="s">
        <v>118</v>
      </c>
    </row>
    <row r="4526" spans="1:8" ht="58" x14ac:dyDescent="0.35">
      <c r="A4526">
        <v>4618</v>
      </c>
      <c r="B4526" s="1" t="s">
        <v>8677</v>
      </c>
      <c r="C4526">
        <v>2</v>
      </c>
      <c r="D4526" t="s">
        <v>6108</v>
      </c>
      <c r="E4526" t="s">
        <v>6109</v>
      </c>
      <c r="F4526" t="s">
        <v>118</v>
      </c>
      <c r="G4526" t="s">
        <v>118</v>
      </c>
      <c r="H4526" t="s">
        <v>118</v>
      </c>
    </row>
    <row r="4527" spans="1:8" x14ac:dyDescent="0.35">
      <c r="A4527">
        <v>4619</v>
      </c>
      <c r="B4527" t="s">
        <v>8678</v>
      </c>
      <c r="C4527">
        <v>2</v>
      </c>
      <c r="D4527" t="s">
        <v>8679</v>
      </c>
      <c r="E4527" t="s">
        <v>8680</v>
      </c>
      <c r="F4527" t="s">
        <v>118</v>
      </c>
      <c r="G4527" t="s">
        <v>118</v>
      </c>
      <c r="H4527" t="s">
        <v>118</v>
      </c>
    </row>
    <row r="4528" spans="1:8" ht="43.5" x14ac:dyDescent="0.35">
      <c r="A4528">
        <v>4620</v>
      </c>
      <c r="B4528" s="1" t="s">
        <v>8681</v>
      </c>
      <c r="C4528">
        <v>2</v>
      </c>
      <c r="D4528" t="s">
        <v>712</v>
      </c>
      <c r="E4528" t="s">
        <v>713</v>
      </c>
      <c r="F4528" t="s">
        <v>118</v>
      </c>
      <c r="G4528" t="s">
        <v>118</v>
      </c>
      <c r="H4528" t="s">
        <v>118</v>
      </c>
    </row>
    <row r="4529" spans="1:8" x14ac:dyDescent="0.35">
      <c r="A4529">
        <v>4621</v>
      </c>
      <c r="B4529" t="s">
        <v>8682</v>
      </c>
      <c r="C4529">
        <v>2</v>
      </c>
      <c r="D4529" t="s">
        <v>8683</v>
      </c>
      <c r="E4529" t="s">
        <v>8684</v>
      </c>
      <c r="F4529" t="s">
        <v>118</v>
      </c>
      <c r="G4529" t="s">
        <v>118</v>
      </c>
      <c r="H4529" t="s">
        <v>118</v>
      </c>
    </row>
    <row r="4530" spans="1:8" x14ac:dyDescent="0.35">
      <c r="A4530">
        <v>4622</v>
      </c>
      <c r="B4530" t="s">
        <v>8685</v>
      </c>
      <c r="C4530">
        <v>2</v>
      </c>
      <c r="D4530" t="s">
        <v>8686</v>
      </c>
      <c r="E4530" t="s">
        <v>8687</v>
      </c>
      <c r="F4530" t="s">
        <v>118</v>
      </c>
      <c r="G4530" t="s">
        <v>118</v>
      </c>
      <c r="H4530" t="s">
        <v>118</v>
      </c>
    </row>
    <row r="4531" spans="1:8" ht="87" x14ac:dyDescent="0.35">
      <c r="A4531">
        <v>4623</v>
      </c>
      <c r="B4531" s="1" t="s">
        <v>8688</v>
      </c>
      <c r="C4531">
        <v>2</v>
      </c>
      <c r="D4531" t="s">
        <v>8689</v>
      </c>
      <c r="E4531" t="s">
        <v>8690</v>
      </c>
      <c r="F4531" t="s">
        <v>118</v>
      </c>
      <c r="G4531" t="s">
        <v>118</v>
      </c>
      <c r="H4531" t="s">
        <v>118</v>
      </c>
    </row>
    <row r="4532" spans="1:8" ht="145" x14ac:dyDescent="0.35">
      <c r="A4532">
        <v>4624</v>
      </c>
      <c r="B4532" s="1" t="s">
        <v>8691</v>
      </c>
      <c r="C4532">
        <v>2</v>
      </c>
      <c r="D4532" t="s">
        <v>8692</v>
      </c>
      <c r="E4532" t="s">
        <v>8693</v>
      </c>
      <c r="F4532" t="s">
        <v>118</v>
      </c>
      <c r="G4532" t="s">
        <v>118</v>
      </c>
      <c r="H4532" t="s">
        <v>118</v>
      </c>
    </row>
    <row r="4533" spans="1:8" x14ac:dyDescent="0.35">
      <c r="A4533">
        <v>4625</v>
      </c>
      <c r="B4533" t="s">
        <v>8694</v>
      </c>
      <c r="C4533">
        <v>2</v>
      </c>
      <c r="D4533" t="s">
        <v>8695</v>
      </c>
      <c r="E4533" t="s">
        <v>8696</v>
      </c>
      <c r="F4533" t="s">
        <v>118</v>
      </c>
      <c r="G4533" t="s">
        <v>118</v>
      </c>
      <c r="H4533" t="s">
        <v>118</v>
      </c>
    </row>
    <row r="4534" spans="1:8" ht="87" x14ac:dyDescent="0.35">
      <c r="A4534">
        <v>4626</v>
      </c>
      <c r="B4534" s="1" t="s">
        <v>8697</v>
      </c>
      <c r="C4534">
        <v>2</v>
      </c>
      <c r="D4534" t="s">
        <v>6128</v>
      </c>
      <c r="E4534" t="s">
        <v>6129</v>
      </c>
      <c r="F4534" t="s">
        <v>118</v>
      </c>
      <c r="G4534" t="s">
        <v>118</v>
      </c>
      <c r="H4534" t="s">
        <v>118</v>
      </c>
    </row>
    <row r="4535" spans="1:8" ht="43.5" x14ac:dyDescent="0.35">
      <c r="A4535">
        <v>4627</v>
      </c>
      <c r="B4535" s="1" t="s">
        <v>8698</v>
      </c>
      <c r="C4535">
        <v>2</v>
      </c>
      <c r="D4535" t="s">
        <v>712</v>
      </c>
      <c r="E4535" t="s">
        <v>713</v>
      </c>
      <c r="F4535" t="s">
        <v>118</v>
      </c>
      <c r="G4535" t="s">
        <v>118</v>
      </c>
      <c r="H4535" t="s">
        <v>118</v>
      </c>
    </row>
    <row r="4536" spans="1:8" x14ac:dyDescent="0.35">
      <c r="A4536">
        <v>4628</v>
      </c>
      <c r="B4536" t="s">
        <v>8699</v>
      </c>
      <c r="C4536">
        <v>2</v>
      </c>
      <c r="D4536" t="s">
        <v>1503</v>
      </c>
      <c r="E4536" t="s">
        <v>1504</v>
      </c>
      <c r="F4536" t="s">
        <v>118</v>
      </c>
      <c r="G4536" t="s">
        <v>118</v>
      </c>
      <c r="H4536" t="s">
        <v>118</v>
      </c>
    </row>
    <row r="4537" spans="1:8" x14ac:dyDescent="0.35">
      <c r="A4537">
        <v>4629</v>
      </c>
      <c r="B4537" t="s">
        <v>8700</v>
      </c>
      <c r="C4537">
        <v>2</v>
      </c>
      <c r="D4537" t="s">
        <v>8071</v>
      </c>
      <c r="E4537" t="s">
        <v>8072</v>
      </c>
      <c r="F4537" t="s">
        <v>118</v>
      </c>
      <c r="G4537" t="s">
        <v>118</v>
      </c>
      <c r="H4537" t="s">
        <v>118</v>
      </c>
    </row>
    <row r="4538" spans="1:8" ht="145" x14ac:dyDescent="0.35">
      <c r="A4538">
        <v>4630</v>
      </c>
      <c r="B4538" s="1" t="s">
        <v>8701</v>
      </c>
      <c r="C4538">
        <v>2</v>
      </c>
      <c r="D4538" t="s">
        <v>8702</v>
      </c>
      <c r="E4538" t="s">
        <v>8703</v>
      </c>
      <c r="F4538" t="s">
        <v>118</v>
      </c>
      <c r="G4538" t="s">
        <v>118</v>
      </c>
      <c r="H4538" t="s">
        <v>118</v>
      </c>
    </row>
    <row r="4539" spans="1:8" x14ac:dyDescent="0.35">
      <c r="A4539">
        <v>4631</v>
      </c>
      <c r="B4539" t="s">
        <v>8704</v>
      </c>
      <c r="C4539">
        <v>2</v>
      </c>
      <c r="D4539" t="s">
        <v>8705</v>
      </c>
      <c r="E4539" t="s">
        <v>8706</v>
      </c>
      <c r="F4539" t="s">
        <v>118</v>
      </c>
      <c r="G4539" t="s">
        <v>118</v>
      </c>
      <c r="H4539" t="s">
        <v>118</v>
      </c>
    </row>
    <row r="4540" spans="1:8" x14ac:dyDescent="0.35">
      <c r="A4540">
        <v>4632</v>
      </c>
      <c r="B4540" t="s">
        <v>8707</v>
      </c>
      <c r="C4540">
        <v>2</v>
      </c>
      <c r="D4540" t="s">
        <v>8708</v>
      </c>
      <c r="E4540" t="s">
        <v>8709</v>
      </c>
      <c r="F4540" t="s">
        <v>118</v>
      </c>
      <c r="G4540" t="s">
        <v>118</v>
      </c>
      <c r="H4540" t="s">
        <v>118</v>
      </c>
    </row>
    <row r="4541" spans="1:8" x14ac:dyDescent="0.35">
      <c r="A4541">
        <v>4633</v>
      </c>
      <c r="B4541" t="s">
        <v>8710</v>
      </c>
      <c r="C4541">
        <v>2</v>
      </c>
      <c r="D4541" t="s">
        <v>8711</v>
      </c>
      <c r="E4541" t="s">
        <v>8712</v>
      </c>
      <c r="F4541" t="s">
        <v>118</v>
      </c>
      <c r="G4541" t="s">
        <v>118</v>
      </c>
      <c r="H4541" t="s">
        <v>118</v>
      </c>
    </row>
    <row r="4542" spans="1:8" x14ac:dyDescent="0.35">
      <c r="A4542">
        <v>4634</v>
      </c>
      <c r="B4542" t="s">
        <v>8713</v>
      </c>
      <c r="C4542">
        <v>2</v>
      </c>
      <c r="D4542" t="s">
        <v>8714</v>
      </c>
      <c r="E4542" t="s">
        <v>8715</v>
      </c>
      <c r="F4542" t="s">
        <v>118</v>
      </c>
      <c r="G4542" t="s">
        <v>118</v>
      </c>
      <c r="H4542" t="s">
        <v>118</v>
      </c>
    </row>
    <row r="4543" spans="1:8" x14ac:dyDescent="0.35">
      <c r="A4543">
        <v>4635</v>
      </c>
      <c r="B4543" t="s">
        <v>8716</v>
      </c>
      <c r="C4543">
        <v>2</v>
      </c>
      <c r="D4543" t="s">
        <v>8717</v>
      </c>
      <c r="E4543" t="s">
        <v>8718</v>
      </c>
      <c r="F4543" t="s">
        <v>118</v>
      </c>
      <c r="G4543" t="s">
        <v>118</v>
      </c>
      <c r="H4543" t="s">
        <v>118</v>
      </c>
    </row>
    <row r="4544" spans="1:8" ht="43.5" x14ac:dyDescent="0.35">
      <c r="A4544">
        <v>4636</v>
      </c>
      <c r="B4544" s="1" t="s">
        <v>8719</v>
      </c>
      <c r="C4544">
        <v>2</v>
      </c>
      <c r="D4544" t="s">
        <v>8717</v>
      </c>
      <c r="E4544" t="s">
        <v>8718</v>
      </c>
      <c r="F4544" t="s">
        <v>118</v>
      </c>
      <c r="G4544" t="s">
        <v>118</v>
      </c>
      <c r="H4544" t="s">
        <v>118</v>
      </c>
    </row>
    <row r="4545" spans="1:8" x14ac:dyDescent="0.35">
      <c r="A4545">
        <v>4637</v>
      </c>
      <c r="B4545" t="s">
        <v>8720</v>
      </c>
      <c r="C4545">
        <v>2</v>
      </c>
      <c r="D4545" t="s">
        <v>4146</v>
      </c>
      <c r="E4545" t="s">
        <v>4147</v>
      </c>
      <c r="F4545" t="s">
        <v>118</v>
      </c>
      <c r="G4545" t="s">
        <v>118</v>
      </c>
      <c r="H4545" t="s">
        <v>118</v>
      </c>
    </row>
    <row r="4546" spans="1:8" x14ac:dyDescent="0.35">
      <c r="A4546">
        <v>4638</v>
      </c>
      <c r="B4546" t="s">
        <v>8721</v>
      </c>
      <c r="C4546">
        <v>2</v>
      </c>
      <c r="D4546" t="s">
        <v>8722</v>
      </c>
      <c r="E4546" t="s">
        <v>8723</v>
      </c>
      <c r="F4546" t="s">
        <v>118</v>
      </c>
      <c r="G4546" t="s">
        <v>118</v>
      </c>
      <c r="H4546" t="s">
        <v>118</v>
      </c>
    </row>
    <row r="4547" spans="1:8" x14ac:dyDescent="0.35">
      <c r="A4547">
        <v>4639</v>
      </c>
      <c r="B4547" t="s">
        <v>8724</v>
      </c>
      <c r="C4547">
        <v>2</v>
      </c>
      <c r="D4547" t="s">
        <v>8071</v>
      </c>
      <c r="E4547" t="s">
        <v>8072</v>
      </c>
      <c r="F4547" t="s">
        <v>118</v>
      </c>
      <c r="G4547" t="s">
        <v>118</v>
      </c>
      <c r="H4547" t="s">
        <v>118</v>
      </c>
    </row>
    <row r="4548" spans="1:8" ht="130.5" x14ac:dyDescent="0.35">
      <c r="A4548">
        <v>4640</v>
      </c>
      <c r="B4548" s="1" t="s">
        <v>8725</v>
      </c>
      <c r="C4548">
        <v>2</v>
      </c>
      <c r="D4548" t="s">
        <v>8726</v>
      </c>
      <c r="E4548" t="s">
        <v>8727</v>
      </c>
      <c r="F4548" t="s">
        <v>118</v>
      </c>
      <c r="G4548" t="s">
        <v>118</v>
      </c>
      <c r="H4548" t="s">
        <v>118</v>
      </c>
    </row>
    <row r="4549" spans="1:8" ht="58" x14ac:dyDescent="0.35">
      <c r="A4549">
        <v>4641</v>
      </c>
      <c r="B4549" s="1" t="s">
        <v>8728</v>
      </c>
      <c r="C4549">
        <v>2</v>
      </c>
      <c r="D4549" t="s">
        <v>6108</v>
      </c>
      <c r="E4549" t="s">
        <v>6109</v>
      </c>
      <c r="F4549" t="s">
        <v>118</v>
      </c>
      <c r="G4549" t="s">
        <v>118</v>
      </c>
      <c r="H4549" t="s">
        <v>118</v>
      </c>
    </row>
    <row r="4550" spans="1:8" x14ac:dyDescent="0.35">
      <c r="A4550">
        <v>4642</v>
      </c>
      <c r="B4550" t="s">
        <v>8729</v>
      </c>
      <c r="C4550">
        <v>2</v>
      </c>
      <c r="D4550" t="s">
        <v>8730</v>
      </c>
      <c r="E4550" t="s">
        <v>8731</v>
      </c>
      <c r="F4550" t="s">
        <v>118</v>
      </c>
      <c r="G4550" t="s">
        <v>118</v>
      </c>
      <c r="H4550" t="s">
        <v>118</v>
      </c>
    </row>
    <row r="4551" spans="1:8" ht="58" x14ac:dyDescent="0.35">
      <c r="A4551">
        <v>4643</v>
      </c>
      <c r="B4551" s="1" t="s">
        <v>8732</v>
      </c>
      <c r="C4551">
        <v>2</v>
      </c>
      <c r="D4551" t="s">
        <v>6108</v>
      </c>
      <c r="E4551" t="s">
        <v>6109</v>
      </c>
      <c r="F4551" t="s">
        <v>118</v>
      </c>
      <c r="G4551" t="s">
        <v>118</v>
      </c>
      <c r="H4551" t="s">
        <v>118</v>
      </c>
    </row>
    <row r="4552" spans="1:8" ht="29" x14ac:dyDescent="0.35">
      <c r="A4552">
        <v>4644</v>
      </c>
      <c r="B4552" s="1" t="s">
        <v>8733</v>
      </c>
      <c r="C4552">
        <v>2</v>
      </c>
      <c r="D4552" t="s">
        <v>397</v>
      </c>
      <c r="E4552" t="s">
        <v>398</v>
      </c>
      <c r="F4552" t="s">
        <v>118</v>
      </c>
      <c r="G4552" t="s">
        <v>118</v>
      </c>
      <c r="H4552" t="s">
        <v>118</v>
      </c>
    </row>
    <row r="4553" spans="1:8" x14ac:dyDescent="0.35">
      <c r="A4553">
        <v>4645</v>
      </c>
      <c r="B4553" t="s">
        <v>8734</v>
      </c>
      <c r="C4553">
        <v>2</v>
      </c>
      <c r="D4553" t="s">
        <v>8735</v>
      </c>
      <c r="E4553" t="s">
        <v>8736</v>
      </c>
      <c r="F4553" t="s">
        <v>118</v>
      </c>
      <c r="G4553" t="s">
        <v>118</v>
      </c>
      <c r="H4553" t="s">
        <v>118</v>
      </c>
    </row>
    <row r="4554" spans="1:8" ht="29" x14ac:dyDescent="0.35">
      <c r="A4554">
        <v>4646</v>
      </c>
      <c r="B4554" s="1" t="s">
        <v>8737</v>
      </c>
      <c r="C4554">
        <v>2</v>
      </c>
      <c r="D4554" t="s">
        <v>8738</v>
      </c>
      <c r="E4554" t="s">
        <v>8739</v>
      </c>
      <c r="F4554" t="s">
        <v>118</v>
      </c>
      <c r="G4554" t="s">
        <v>118</v>
      </c>
      <c r="H4554" t="s">
        <v>118</v>
      </c>
    </row>
    <row r="4555" spans="1:8" ht="43.5" x14ac:dyDescent="0.35">
      <c r="A4555">
        <v>4647</v>
      </c>
      <c r="B4555" s="1" t="s">
        <v>8740</v>
      </c>
      <c r="C4555">
        <v>2</v>
      </c>
      <c r="D4555" t="s">
        <v>5220</v>
      </c>
      <c r="E4555" t="s">
        <v>5221</v>
      </c>
      <c r="F4555" t="s">
        <v>118</v>
      </c>
      <c r="G4555" t="s">
        <v>118</v>
      </c>
      <c r="H4555" t="s">
        <v>118</v>
      </c>
    </row>
    <row r="4556" spans="1:8" x14ac:dyDescent="0.35">
      <c r="A4556">
        <v>4648</v>
      </c>
      <c r="B4556" t="s">
        <v>8741</v>
      </c>
      <c r="C4556">
        <v>2</v>
      </c>
      <c r="D4556" t="s">
        <v>8317</v>
      </c>
      <c r="E4556" t="s">
        <v>8318</v>
      </c>
      <c r="F4556" t="s">
        <v>118</v>
      </c>
      <c r="G4556" t="s">
        <v>118</v>
      </c>
      <c r="H4556" t="s">
        <v>118</v>
      </c>
    </row>
    <row r="4557" spans="1:8" ht="87" x14ac:dyDescent="0.35">
      <c r="A4557">
        <v>4649</v>
      </c>
      <c r="B4557" s="1" t="s">
        <v>8742</v>
      </c>
      <c r="C4557">
        <v>2</v>
      </c>
      <c r="D4557" t="s">
        <v>260</v>
      </c>
      <c r="E4557" t="s">
        <v>261</v>
      </c>
      <c r="F4557" t="s">
        <v>118</v>
      </c>
      <c r="G4557" t="s">
        <v>118</v>
      </c>
      <c r="H4557" t="s">
        <v>118</v>
      </c>
    </row>
    <row r="4558" spans="1:8" x14ac:dyDescent="0.35">
      <c r="A4558">
        <v>4650</v>
      </c>
      <c r="B4558" t="s">
        <v>8743</v>
      </c>
      <c r="C4558">
        <v>2</v>
      </c>
      <c r="D4558" t="s">
        <v>1503</v>
      </c>
      <c r="E4558" t="s">
        <v>1504</v>
      </c>
      <c r="F4558" t="s">
        <v>118</v>
      </c>
      <c r="G4558" t="s">
        <v>118</v>
      </c>
      <c r="H4558" t="s">
        <v>118</v>
      </c>
    </row>
    <row r="4559" spans="1:8" x14ac:dyDescent="0.35">
      <c r="A4559">
        <v>4651</v>
      </c>
      <c r="B4559" t="s">
        <v>8744</v>
      </c>
      <c r="C4559">
        <v>2</v>
      </c>
      <c r="D4559" t="s">
        <v>8745</v>
      </c>
      <c r="E4559" t="s">
        <v>8746</v>
      </c>
      <c r="F4559" t="s">
        <v>118</v>
      </c>
      <c r="G4559" t="s">
        <v>118</v>
      </c>
      <c r="H4559" t="s">
        <v>118</v>
      </c>
    </row>
    <row r="4560" spans="1:8" x14ac:dyDescent="0.35">
      <c r="A4560">
        <v>4652</v>
      </c>
      <c r="B4560" t="s">
        <v>8747</v>
      </c>
      <c r="C4560">
        <v>2</v>
      </c>
      <c r="D4560" t="s">
        <v>7982</v>
      </c>
      <c r="E4560" t="s">
        <v>7983</v>
      </c>
      <c r="F4560" t="s">
        <v>118</v>
      </c>
      <c r="G4560" t="s">
        <v>118</v>
      </c>
      <c r="H4560" t="s">
        <v>118</v>
      </c>
    </row>
    <row r="4561" spans="1:8" ht="72.5" x14ac:dyDescent="0.35">
      <c r="A4561">
        <v>4653</v>
      </c>
      <c r="B4561" s="1" t="s">
        <v>8748</v>
      </c>
      <c r="C4561">
        <v>2</v>
      </c>
      <c r="D4561" t="s">
        <v>266</v>
      </c>
      <c r="E4561" t="s">
        <v>267</v>
      </c>
      <c r="F4561" t="s">
        <v>118</v>
      </c>
      <c r="G4561" t="s">
        <v>118</v>
      </c>
      <c r="H4561" t="s">
        <v>118</v>
      </c>
    </row>
    <row r="4562" spans="1:8" ht="72.5" x14ac:dyDescent="0.35">
      <c r="A4562">
        <v>4654</v>
      </c>
      <c r="B4562" s="1" t="s">
        <v>8749</v>
      </c>
      <c r="C4562">
        <v>2</v>
      </c>
      <c r="D4562" t="s">
        <v>4665</v>
      </c>
      <c r="E4562" t="s">
        <v>4666</v>
      </c>
      <c r="F4562" t="s">
        <v>118</v>
      </c>
      <c r="G4562" t="s">
        <v>118</v>
      </c>
      <c r="H4562" t="s">
        <v>118</v>
      </c>
    </row>
    <row r="4563" spans="1:8" ht="159.5" x14ac:dyDescent="0.35">
      <c r="A4563">
        <v>4655</v>
      </c>
      <c r="B4563" s="1" t="s">
        <v>8750</v>
      </c>
      <c r="C4563">
        <v>2</v>
      </c>
      <c r="D4563" t="s">
        <v>8751</v>
      </c>
      <c r="E4563" t="s">
        <v>8752</v>
      </c>
      <c r="F4563" t="s">
        <v>118</v>
      </c>
      <c r="G4563" t="s">
        <v>118</v>
      </c>
      <c r="H4563" t="s">
        <v>118</v>
      </c>
    </row>
    <row r="4564" spans="1:8" x14ac:dyDescent="0.35">
      <c r="A4564">
        <v>4656</v>
      </c>
      <c r="B4564" t="s">
        <v>8753</v>
      </c>
      <c r="C4564">
        <v>2</v>
      </c>
      <c r="D4564" t="s">
        <v>1842</v>
      </c>
      <c r="E4564" t="s">
        <v>1843</v>
      </c>
      <c r="F4564" t="s">
        <v>118</v>
      </c>
      <c r="G4564" t="s">
        <v>118</v>
      </c>
      <c r="H4564" t="s">
        <v>118</v>
      </c>
    </row>
    <row r="4565" spans="1:8" ht="58" x14ac:dyDescent="0.35">
      <c r="A4565">
        <v>4657</v>
      </c>
      <c r="B4565" s="1" t="s">
        <v>8754</v>
      </c>
      <c r="C4565">
        <v>2</v>
      </c>
      <c r="D4565" t="s">
        <v>266</v>
      </c>
      <c r="E4565" t="s">
        <v>267</v>
      </c>
      <c r="F4565" t="s">
        <v>118</v>
      </c>
      <c r="G4565" t="s">
        <v>118</v>
      </c>
      <c r="H4565" t="s">
        <v>118</v>
      </c>
    </row>
    <row r="4566" spans="1:8" ht="72.5" x14ac:dyDescent="0.35">
      <c r="A4566">
        <v>4658</v>
      </c>
      <c r="B4566" s="1" t="s">
        <v>8755</v>
      </c>
      <c r="C4566">
        <v>2</v>
      </c>
      <c r="D4566" t="s">
        <v>266</v>
      </c>
      <c r="E4566" t="s">
        <v>267</v>
      </c>
      <c r="F4566" t="s">
        <v>118</v>
      </c>
      <c r="G4566" t="s">
        <v>118</v>
      </c>
      <c r="H4566" t="s">
        <v>118</v>
      </c>
    </row>
    <row r="4567" spans="1:8" ht="72.5" x14ac:dyDescent="0.35">
      <c r="A4567">
        <v>4659</v>
      </c>
      <c r="B4567" s="1" t="s">
        <v>8756</v>
      </c>
      <c r="C4567">
        <v>2</v>
      </c>
      <c r="D4567" t="s">
        <v>266</v>
      </c>
      <c r="E4567" t="s">
        <v>267</v>
      </c>
      <c r="F4567" t="s">
        <v>118</v>
      </c>
      <c r="G4567" t="s">
        <v>118</v>
      </c>
      <c r="H4567" t="s">
        <v>118</v>
      </c>
    </row>
    <row r="4568" spans="1:8" ht="145" x14ac:dyDescent="0.35">
      <c r="A4568">
        <v>4660</v>
      </c>
      <c r="B4568" s="1" t="s">
        <v>8757</v>
      </c>
      <c r="C4568">
        <v>2</v>
      </c>
      <c r="D4568" t="s">
        <v>8758</v>
      </c>
      <c r="E4568" t="s">
        <v>8759</v>
      </c>
      <c r="F4568" t="s">
        <v>118</v>
      </c>
      <c r="G4568" t="s">
        <v>118</v>
      </c>
      <c r="H4568" t="s">
        <v>118</v>
      </c>
    </row>
    <row r="4569" spans="1:8" x14ac:dyDescent="0.35">
      <c r="A4569">
        <v>4661</v>
      </c>
      <c r="B4569" t="s">
        <v>8760</v>
      </c>
      <c r="C4569">
        <v>2</v>
      </c>
      <c r="D4569" t="s">
        <v>8761</v>
      </c>
      <c r="E4569" t="s">
        <v>8762</v>
      </c>
      <c r="F4569" t="s">
        <v>118</v>
      </c>
      <c r="G4569" t="s">
        <v>118</v>
      </c>
      <c r="H4569" t="s">
        <v>118</v>
      </c>
    </row>
    <row r="4570" spans="1:8" ht="72.5" x14ac:dyDescent="0.35">
      <c r="A4570">
        <v>4662</v>
      </c>
      <c r="B4570" s="1" t="s">
        <v>8763</v>
      </c>
      <c r="C4570">
        <v>2</v>
      </c>
      <c r="D4570" t="s">
        <v>266</v>
      </c>
      <c r="E4570" t="s">
        <v>267</v>
      </c>
      <c r="F4570" t="s">
        <v>118</v>
      </c>
      <c r="G4570" t="s">
        <v>118</v>
      </c>
      <c r="H4570" t="s">
        <v>118</v>
      </c>
    </row>
    <row r="4571" spans="1:8" ht="87" x14ac:dyDescent="0.35">
      <c r="A4571">
        <v>4663</v>
      </c>
      <c r="B4571" s="1" t="s">
        <v>8764</v>
      </c>
      <c r="C4571">
        <v>2</v>
      </c>
      <c r="D4571" t="s">
        <v>8765</v>
      </c>
      <c r="E4571" t="s">
        <v>8766</v>
      </c>
      <c r="F4571" t="s">
        <v>118</v>
      </c>
      <c r="G4571" t="s">
        <v>118</v>
      </c>
      <c r="H4571" t="s">
        <v>118</v>
      </c>
    </row>
    <row r="4572" spans="1:8" ht="43.5" x14ac:dyDescent="0.35">
      <c r="A4572">
        <v>4664</v>
      </c>
      <c r="B4572" s="1" t="s">
        <v>8767</v>
      </c>
      <c r="C4572">
        <v>2</v>
      </c>
      <c r="D4572" t="s">
        <v>397</v>
      </c>
      <c r="E4572" t="s">
        <v>398</v>
      </c>
      <c r="F4572" t="s">
        <v>118</v>
      </c>
      <c r="G4572" t="s">
        <v>118</v>
      </c>
      <c r="H4572" t="s">
        <v>118</v>
      </c>
    </row>
    <row r="4573" spans="1:8" x14ac:dyDescent="0.35">
      <c r="A4573">
        <v>4665</v>
      </c>
      <c r="B4573" t="s">
        <v>8768</v>
      </c>
      <c r="C4573">
        <v>2</v>
      </c>
      <c r="D4573" t="s">
        <v>1503</v>
      </c>
      <c r="E4573" t="s">
        <v>1504</v>
      </c>
      <c r="F4573" t="s">
        <v>118</v>
      </c>
      <c r="G4573" t="s">
        <v>118</v>
      </c>
      <c r="H4573" t="s">
        <v>118</v>
      </c>
    </row>
    <row r="4574" spans="1:8" ht="261" x14ac:dyDescent="0.35">
      <c r="A4574">
        <v>4666</v>
      </c>
      <c r="B4574" s="1" t="s">
        <v>8769</v>
      </c>
      <c r="C4574">
        <v>2</v>
      </c>
      <c r="D4574" t="s">
        <v>6976</v>
      </c>
      <c r="E4574" t="s">
        <v>6977</v>
      </c>
      <c r="F4574" t="s">
        <v>118</v>
      </c>
      <c r="G4574" t="s">
        <v>118</v>
      </c>
      <c r="H4574" t="s">
        <v>118</v>
      </c>
    </row>
    <row r="4575" spans="1:8" x14ac:dyDescent="0.35">
      <c r="A4575">
        <v>4667</v>
      </c>
      <c r="B4575" t="s">
        <v>8770</v>
      </c>
      <c r="C4575">
        <v>2</v>
      </c>
      <c r="D4575" t="s">
        <v>22</v>
      </c>
      <c r="E4575" t="s">
        <v>23</v>
      </c>
      <c r="F4575" t="s">
        <v>118</v>
      </c>
      <c r="G4575" t="s">
        <v>118</v>
      </c>
      <c r="H4575" t="s">
        <v>118</v>
      </c>
    </row>
    <row r="4576" spans="1:8" ht="43.5" x14ac:dyDescent="0.35">
      <c r="A4576">
        <v>4668</v>
      </c>
      <c r="B4576" s="1" t="s">
        <v>8771</v>
      </c>
      <c r="C4576">
        <v>2</v>
      </c>
      <c r="D4576" t="s">
        <v>397</v>
      </c>
      <c r="E4576" t="s">
        <v>398</v>
      </c>
      <c r="F4576" t="s">
        <v>118</v>
      </c>
      <c r="G4576" t="s">
        <v>118</v>
      </c>
      <c r="H4576" t="s">
        <v>118</v>
      </c>
    </row>
    <row r="4577" spans="1:8" ht="72.5" x14ac:dyDescent="0.35">
      <c r="A4577">
        <v>4669</v>
      </c>
      <c r="B4577" s="1" t="s">
        <v>8772</v>
      </c>
      <c r="C4577">
        <v>2</v>
      </c>
      <c r="D4577" t="s">
        <v>266</v>
      </c>
      <c r="E4577" t="s">
        <v>267</v>
      </c>
      <c r="F4577" t="s">
        <v>118</v>
      </c>
      <c r="G4577" t="s">
        <v>118</v>
      </c>
      <c r="H4577" t="s">
        <v>118</v>
      </c>
    </row>
    <row r="4578" spans="1:8" x14ac:dyDescent="0.35">
      <c r="A4578">
        <v>4670</v>
      </c>
      <c r="B4578" t="s">
        <v>8773</v>
      </c>
      <c r="C4578">
        <v>2</v>
      </c>
      <c r="D4578" t="s">
        <v>1503</v>
      </c>
      <c r="E4578" t="s">
        <v>1504</v>
      </c>
      <c r="F4578" t="s">
        <v>118</v>
      </c>
      <c r="G4578" t="s">
        <v>118</v>
      </c>
      <c r="H4578" t="s">
        <v>118</v>
      </c>
    </row>
    <row r="4579" spans="1:8" x14ac:dyDescent="0.35">
      <c r="A4579">
        <v>4671</v>
      </c>
      <c r="B4579" t="s">
        <v>8774</v>
      </c>
      <c r="C4579">
        <v>2</v>
      </c>
      <c r="D4579" t="s">
        <v>8775</v>
      </c>
      <c r="E4579" t="s">
        <v>8776</v>
      </c>
      <c r="F4579" t="s">
        <v>118</v>
      </c>
      <c r="G4579" t="s">
        <v>118</v>
      </c>
      <c r="H4579" t="s">
        <v>118</v>
      </c>
    </row>
    <row r="4580" spans="1:8" x14ac:dyDescent="0.35">
      <c r="A4580">
        <v>4672</v>
      </c>
      <c r="B4580" t="s">
        <v>8777</v>
      </c>
      <c r="C4580">
        <v>2</v>
      </c>
      <c r="D4580" t="s">
        <v>2984</v>
      </c>
      <c r="E4580" t="s">
        <v>2985</v>
      </c>
      <c r="F4580" t="s">
        <v>118</v>
      </c>
      <c r="G4580" t="s">
        <v>118</v>
      </c>
      <c r="H4580" t="s">
        <v>118</v>
      </c>
    </row>
    <row r="4581" spans="1:8" x14ac:dyDescent="0.35">
      <c r="A4581">
        <v>4673</v>
      </c>
      <c r="B4581" t="s">
        <v>8778</v>
      </c>
      <c r="C4581">
        <v>2</v>
      </c>
      <c r="D4581" t="s">
        <v>8779</v>
      </c>
      <c r="E4581" t="s">
        <v>8780</v>
      </c>
      <c r="F4581" t="s">
        <v>118</v>
      </c>
      <c r="G4581" t="s">
        <v>118</v>
      </c>
      <c r="H4581" t="s">
        <v>118</v>
      </c>
    </row>
    <row r="4582" spans="1:8" ht="188.5" x14ac:dyDescent="0.35">
      <c r="A4582">
        <v>4674</v>
      </c>
      <c r="B4582" s="1" t="s">
        <v>8781</v>
      </c>
      <c r="C4582">
        <v>2</v>
      </c>
      <c r="D4582" t="s">
        <v>8782</v>
      </c>
      <c r="E4582" t="s">
        <v>8783</v>
      </c>
      <c r="F4582" t="s">
        <v>118</v>
      </c>
      <c r="G4582" t="s">
        <v>118</v>
      </c>
      <c r="H4582" t="s">
        <v>118</v>
      </c>
    </row>
    <row r="4583" spans="1:8" x14ac:dyDescent="0.35">
      <c r="A4583">
        <v>4675</v>
      </c>
      <c r="B4583" t="s">
        <v>8784</v>
      </c>
      <c r="C4583">
        <v>2</v>
      </c>
      <c r="D4583" t="s">
        <v>5445</v>
      </c>
      <c r="E4583" t="s">
        <v>5446</v>
      </c>
      <c r="F4583" t="s">
        <v>118</v>
      </c>
      <c r="G4583" t="s">
        <v>118</v>
      </c>
      <c r="H4583" t="s">
        <v>118</v>
      </c>
    </row>
    <row r="4584" spans="1:8" x14ac:dyDescent="0.35">
      <c r="A4584">
        <v>4676</v>
      </c>
      <c r="B4584" t="s">
        <v>8785</v>
      </c>
      <c r="C4584">
        <v>2</v>
      </c>
      <c r="D4584" t="s">
        <v>8317</v>
      </c>
      <c r="E4584" t="s">
        <v>8318</v>
      </c>
      <c r="F4584" t="s">
        <v>118</v>
      </c>
      <c r="G4584" t="s">
        <v>118</v>
      </c>
      <c r="H4584" t="s">
        <v>118</v>
      </c>
    </row>
    <row r="4585" spans="1:8" ht="159.5" x14ac:dyDescent="0.35">
      <c r="A4585">
        <v>4677</v>
      </c>
      <c r="B4585" s="1" t="s">
        <v>8786</v>
      </c>
      <c r="C4585">
        <v>2</v>
      </c>
      <c r="D4585" t="s">
        <v>8787</v>
      </c>
      <c r="E4585" t="s">
        <v>8788</v>
      </c>
      <c r="F4585" t="s">
        <v>118</v>
      </c>
      <c r="G4585" t="s">
        <v>118</v>
      </c>
      <c r="H4585" t="s">
        <v>118</v>
      </c>
    </row>
    <row r="4586" spans="1:8" x14ac:dyDescent="0.35">
      <c r="A4586">
        <v>4678</v>
      </c>
      <c r="B4586" t="s">
        <v>8789</v>
      </c>
      <c r="C4586">
        <v>2</v>
      </c>
      <c r="D4586" t="s">
        <v>8790</v>
      </c>
      <c r="E4586" t="s">
        <v>8791</v>
      </c>
      <c r="F4586" t="s">
        <v>118</v>
      </c>
      <c r="G4586" t="s">
        <v>118</v>
      </c>
      <c r="H4586" t="s">
        <v>118</v>
      </c>
    </row>
    <row r="4587" spans="1:8" ht="145" x14ac:dyDescent="0.35">
      <c r="A4587">
        <v>4679</v>
      </c>
      <c r="B4587" s="1" t="s">
        <v>8792</v>
      </c>
      <c r="C4587">
        <v>2</v>
      </c>
      <c r="D4587" t="s">
        <v>8793</v>
      </c>
      <c r="E4587" t="s">
        <v>8794</v>
      </c>
      <c r="F4587" t="s">
        <v>118</v>
      </c>
      <c r="G4587" t="s">
        <v>118</v>
      </c>
      <c r="H4587" t="s">
        <v>118</v>
      </c>
    </row>
    <row r="4588" spans="1:8" ht="58" x14ac:dyDescent="0.35">
      <c r="A4588">
        <v>4680</v>
      </c>
      <c r="B4588" s="1" t="s">
        <v>8795</v>
      </c>
      <c r="C4588">
        <v>2</v>
      </c>
      <c r="D4588" t="s">
        <v>4534</v>
      </c>
      <c r="E4588" t="s">
        <v>4535</v>
      </c>
      <c r="F4588" t="s">
        <v>118</v>
      </c>
      <c r="G4588" t="s">
        <v>118</v>
      </c>
      <c r="H4588" t="s">
        <v>118</v>
      </c>
    </row>
    <row r="4589" spans="1:8" ht="116" x14ac:dyDescent="0.35">
      <c r="A4589">
        <v>4681</v>
      </c>
      <c r="B4589" s="1" t="s">
        <v>8796</v>
      </c>
      <c r="C4589">
        <v>2</v>
      </c>
      <c r="D4589" t="s">
        <v>8797</v>
      </c>
      <c r="E4589" t="s">
        <v>8798</v>
      </c>
      <c r="F4589" t="s">
        <v>118</v>
      </c>
      <c r="G4589" t="s">
        <v>118</v>
      </c>
      <c r="H4589" t="s">
        <v>118</v>
      </c>
    </row>
    <row r="4590" spans="1:8" ht="203" x14ac:dyDescent="0.35">
      <c r="A4590">
        <v>4682</v>
      </c>
      <c r="B4590" s="1" t="s">
        <v>8799</v>
      </c>
      <c r="C4590">
        <v>2</v>
      </c>
      <c r="D4590" t="s">
        <v>8800</v>
      </c>
      <c r="E4590" t="s">
        <v>8801</v>
      </c>
      <c r="F4590" t="s">
        <v>118</v>
      </c>
      <c r="G4590" t="s">
        <v>118</v>
      </c>
      <c r="H4590" t="s">
        <v>118</v>
      </c>
    </row>
    <row r="4591" spans="1:8" ht="58" x14ac:dyDescent="0.35">
      <c r="A4591">
        <v>4683</v>
      </c>
      <c r="B4591" s="1" t="s">
        <v>8802</v>
      </c>
      <c r="C4591">
        <v>2</v>
      </c>
      <c r="D4591" t="s">
        <v>266</v>
      </c>
      <c r="E4591" t="s">
        <v>267</v>
      </c>
      <c r="F4591" t="s">
        <v>118</v>
      </c>
      <c r="G4591" t="s">
        <v>118</v>
      </c>
      <c r="H4591" t="s">
        <v>118</v>
      </c>
    </row>
    <row r="4592" spans="1:8" x14ac:dyDescent="0.35">
      <c r="A4592">
        <v>4684</v>
      </c>
      <c r="B4592" t="s">
        <v>8803</v>
      </c>
      <c r="C4592">
        <v>2</v>
      </c>
      <c r="D4592" t="s">
        <v>8804</v>
      </c>
      <c r="E4592" t="s">
        <v>8805</v>
      </c>
      <c r="F4592" t="s">
        <v>118</v>
      </c>
      <c r="G4592" t="s">
        <v>118</v>
      </c>
      <c r="H4592" t="s">
        <v>118</v>
      </c>
    </row>
    <row r="4593" spans="1:8" x14ac:dyDescent="0.35">
      <c r="A4593">
        <v>4685</v>
      </c>
      <c r="B4593" t="s">
        <v>8806</v>
      </c>
      <c r="C4593">
        <v>2</v>
      </c>
      <c r="D4593" t="s">
        <v>22</v>
      </c>
      <c r="E4593" t="s">
        <v>23</v>
      </c>
      <c r="F4593" t="s">
        <v>118</v>
      </c>
      <c r="G4593" t="s">
        <v>118</v>
      </c>
      <c r="H4593" t="s">
        <v>118</v>
      </c>
    </row>
    <row r="4594" spans="1:8" x14ac:dyDescent="0.35">
      <c r="A4594">
        <v>4686</v>
      </c>
      <c r="B4594" t="s">
        <v>8807</v>
      </c>
      <c r="C4594">
        <v>2</v>
      </c>
      <c r="D4594" t="s">
        <v>8808</v>
      </c>
      <c r="E4594" t="s">
        <v>8809</v>
      </c>
      <c r="F4594" t="s">
        <v>118</v>
      </c>
      <c r="G4594" t="s">
        <v>118</v>
      </c>
      <c r="H4594" t="s">
        <v>118</v>
      </c>
    </row>
    <row r="4595" spans="1:8" x14ac:dyDescent="0.35">
      <c r="A4595">
        <v>4687</v>
      </c>
      <c r="B4595" t="s">
        <v>8810</v>
      </c>
      <c r="C4595">
        <v>2</v>
      </c>
      <c r="D4595" t="s">
        <v>2984</v>
      </c>
      <c r="E4595" t="s">
        <v>2985</v>
      </c>
      <c r="F4595" t="s">
        <v>118</v>
      </c>
      <c r="G4595" t="s">
        <v>118</v>
      </c>
      <c r="H4595" t="s">
        <v>118</v>
      </c>
    </row>
    <row r="4596" spans="1:8" ht="72.5" x14ac:dyDescent="0.35">
      <c r="A4596">
        <v>4688</v>
      </c>
      <c r="B4596" s="1" t="s">
        <v>8811</v>
      </c>
      <c r="C4596">
        <v>2</v>
      </c>
      <c r="D4596" t="s">
        <v>1842</v>
      </c>
      <c r="E4596" t="s">
        <v>1843</v>
      </c>
      <c r="F4596" t="s">
        <v>118</v>
      </c>
      <c r="G4596" t="s">
        <v>118</v>
      </c>
      <c r="H4596" t="s">
        <v>118</v>
      </c>
    </row>
    <row r="4597" spans="1:8" x14ac:dyDescent="0.35">
      <c r="A4597">
        <v>4689</v>
      </c>
      <c r="B4597" t="s">
        <v>8812</v>
      </c>
      <c r="C4597">
        <v>2</v>
      </c>
      <c r="D4597" t="s">
        <v>8813</v>
      </c>
      <c r="E4597" t="s">
        <v>8814</v>
      </c>
      <c r="F4597" t="s">
        <v>118</v>
      </c>
      <c r="G4597" t="s">
        <v>118</v>
      </c>
      <c r="H4597" t="s">
        <v>118</v>
      </c>
    </row>
    <row r="4598" spans="1:8" x14ac:dyDescent="0.35">
      <c r="A4598">
        <v>4690</v>
      </c>
      <c r="B4598" t="s">
        <v>8815</v>
      </c>
      <c r="C4598">
        <v>2</v>
      </c>
      <c r="D4598" t="s">
        <v>2984</v>
      </c>
      <c r="E4598" t="s">
        <v>2985</v>
      </c>
      <c r="F4598" t="s">
        <v>118</v>
      </c>
      <c r="G4598" t="s">
        <v>118</v>
      </c>
      <c r="H4598" t="s">
        <v>118</v>
      </c>
    </row>
    <row r="4599" spans="1:8" x14ac:dyDescent="0.35">
      <c r="A4599">
        <v>4691</v>
      </c>
      <c r="B4599" t="s">
        <v>8816</v>
      </c>
      <c r="C4599">
        <v>2</v>
      </c>
      <c r="D4599" t="s">
        <v>8817</v>
      </c>
      <c r="E4599" t="s">
        <v>8818</v>
      </c>
      <c r="F4599" t="s">
        <v>118</v>
      </c>
      <c r="G4599" t="s">
        <v>118</v>
      </c>
      <c r="H4599" t="s">
        <v>118</v>
      </c>
    </row>
    <row r="4600" spans="1:8" x14ac:dyDescent="0.35">
      <c r="A4600">
        <v>4692</v>
      </c>
      <c r="B4600" t="s">
        <v>8819</v>
      </c>
      <c r="C4600">
        <v>2</v>
      </c>
      <c r="D4600" t="s">
        <v>8317</v>
      </c>
      <c r="E4600" t="s">
        <v>8318</v>
      </c>
      <c r="F4600" t="s">
        <v>118</v>
      </c>
      <c r="G4600" t="s">
        <v>118</v>
      </c>
      <c r="H4600" t="s">
        <v>118</v>
      </c>
    </row>
    <row r="4601" spans="1:8" ht="58" x14ac:dyDescent="0.35">
      <c r="A4601">
        <v>4693</v>
      </c>
      <c r="B4601" s="1" t="s">
        <v>8820</v>
      </c>
      <c r="C4601">
        <v>2</v>
      </c>
      <c r="D4601" t="s">
        <v>486</v>
      </c>
      <c r="E4601" t="s">
        <v>487</v>
      </c>
      <c r="F4601" t="s">
        <v>118</v>
      </c>
      <c r="G4601" t="s">
        <v>118</v>
      </c>
      <c r="H4601" t="s">
        <v>118</v>
      </c>
    </row>
    <row r="4602" spans="1:8" x14ac:dyDescent="0.35">
      <c r="A4602">
        <v>4694</v>
      </c>
      <c r="B4602" t="s">
        <v>8821</v>
      </c>
      <c r="C4602">
        <v>2</v>
      </c>
      <c r="D4602" t="s">
        <v>1503</v>
      </c>
      <c r="E4602" t="s">
        <v>1504</v>
      </c>
      <c r="F4602" t="s">
        <v>118</v>
      </c>
      <c r="G4602" t="s">
        <v>118</v>
      </c>
      <c r="H4602" t="s">
        <v>118</v>
      </c>
    </row>
    <row r="4603" spans="1:8" x14ac:dyDescent="0.35">
      <c r="A4603">
        <v>4695</v>
      </c>
      <c r="B4603" t="s">
        <v>8822</v>
      </c>
      <c r="C4603">
        <v>2</v>
      </c>
      <c r="D4603" t="s">
        <v>8823</v>
      </c>
      <c r="E4603" t="s">
        <v>8824</v>
      </c>
      <c r="F4603" t="s">
        <v>118</v>
      </c>
      <c r="G4603" t="s">
        <v>118</v>
      </c>
      <c r="H4603" t="s">
        <v>118</v>
      </c>
    </row>
    <row r="4604" spans="1:8" ht="43.5" x14ac:dyDescent="0.35">
      <c r="A4604">
        <v>4696</v>
      </c>
      <c r="B4604" s="1" t="s">
        <v>8825</v>
      </c>
      <c r="C4604">
        <v>2</v>
      </c>
      <c r="D4604" t="s">
        <v>2984</v>
      </c>
      <c r="E4604" t="s">
        <v>2985</v>
      </c>
      <c r="F4604" t="s">
        <v>118</v>
      </c>
      <c r="G4604" t="s">
        <v>118</v>
      </c>
      <c r="H4604" t="s">
        <v>118</v>
      </c>
    </row>
    <row r="4605" spans="1:8" x14ac:dyDescent="0.35">
      <c r="A4605">
        <v>4697</v>
      </c>
      <c r="B4605" t="s">
        <v>8826</v>
      </c>
      <c r="C4605">
        <v>2</v>
      </c>
      <c r="D4605" t="s">
        <v>4484</v>
      </c>
      <c r="E4605" t="s">
        <v>4485</v>
      </c>
      <c r="F4605" t="s">
        <v>118</v>
      </c>
      <c r="G4605" t="s">
        <v>118</v>
      </c>
      <c r="H4605" t="s">
        <v>118</v>
      </c>
    </row>
    <row r="4606" spans="1:8" x14ac:dyDescent="0.35">
      <c r="A4606">
        <v>4698</v>
      </c>
      <c r="B4606" t="s">
        <v>8827</v>
      </c>
      <c r="C4606">
        <v>2</v>
      </c>
      <c r="D4606" t="s">
        <v>7982</v>
      </c>
      <c r="E4606" t="s">
        <v>7983</v>
      </c>
      <c r="F4606" t="s">
        <v>118</v>
      </c>
      <c r="G4606" t="s">
        <v>118</v>
      </c>
      <c r="H4606" t="s">
        <v>118</v>
      </c>
    </row>
    <row r="4607" spans="1:8" ht="72.5" x14ac:dyDescent="0.35">
      <c r="A4607">
        <v>4699</v>
      </c>
      <c r="B4607" s="1" t="s">
        <v>8828</v>
      </c>
      <c r="C4607">
        <v>2</v>
      </c>
      <c r="D4607" t="s">
        <v>8829</v>
      </c>
      <c r="E4607" t="s">
        <v>8830</v>
      </c>
      <c r="F4607" t="s">
        <v>118</v>
      </c>
      <c r="G4607" t="s">
        <v>118</v>
      </c>
      <c r="H4607" t="s">
        <v>118</v>
      </c>
    </row>
    <row r="4608" spans="1:8" x14ac:dyDescent="0.35">
      <c r="A4608">
        <v>4700</v>
      </c>
      <c r="B4608" t="s">
        <v>8831</v>
      </c>
      <c r="C4608">
        <v>2</v>
      </c>
      <c r="D4608" t="s">
        <v>8832</v>
      </c>
      <c r="E4608" t="s">
        <v>8833</v>
      </c>
      <c r="F4608" t="s">
        <v>118</v>
      </c>
      <c r="G4608" t="s">
        <v>118</v>
      </c>
      <c r="H4608" t="s">
        <v>118</v>
      </c>
    </row>
    <row r="4609" spans="1:8" x14ac:dyDescent="0.35">
      <c r="A4609">
        <v>4701</v>
      </c>
      <c r="B4609" t="s">
        <v>8834</v>
      </c>
      <c r="C4609">
        <v>2</v>
      </c>
      <c r="D4609" t="s">
        <v>8835</v>
      </c>
      <c r="E4609" t="s">
        <v>8836</v>
      </c>
      <c r="F4609" t="s">
        <v>118</v>
      </c>
      <c r="G4609" t="s">
        <v>118</v>
      </c>
      <c r="H4609" t="s">
        <v>118</v>
      </c>
    </row>
    <row r="4610" spans="1:8" ht="43.5" x14ac:dyDescent="0.35">
      <c r="A4610">
        <v>4702</v>
      </c>
      <c r="B4610" s="1" t="s">
        <v>8837</v>
      </c>
      <c r="C4610">
        <v>2</v>
      </c>
      <c r="D4610" t="s">
        <v>4494</v>
      </c>
      <c r="E4610" t="s">
        <v>4495</v>
      </c>
      <c r="F4610" t="s">
        <v>118</v>
      </c>
      <c r="G4610" t="s">
        <v>118</v>
      </c>
      <c r="H4610" t="s">
        <v>118</v>
      </c>
    </row>
    <row r="4611" spans="1:8" ht="43.5" x14ac:dyDescent="0.35">
      <c r="A4611">
        <v>4703</v>
      </c>
      <c r="B4611" s="1" t="s">
        <v>8838</v>
      </c>
      <c r="C4611">
        <v>2</v>
      </c>
      <c r="D4611" t="s">
        <v>5220</v>
      </c>
      <c r="E4611" t="s">
        <v>5221</v>
      </c>
      <c r="F4611" t="s">
        <v>118</v>
      </c>
      <c r="G4611" t="s">
        <v>118</v>
      </c>
      <c r="H4611" t="s">
        <v>118</v>
      </c>
    </row>
    <row r="4612" spans="1:8" x14ac:dyDescent="0.35">
      <c r="A4612">
        <v>4704</v>
      </c>
      <c r="B4612" t="s">
        <v>8839</v>
      </c>
      <c r="C4612">
        <v>2</v>
      </c>
      <c r="D4612" t="s">
        <v>8840</v>
      </c>
      <c r="E4612" t="s">
        <v>8841</v>
      </c>
      <c r="F4612" t="s">
        <v>118</v>
      </c>
      <c r="G4612" t="s">
        <v>118</v>
      </c>
      <c r="H4612" t="s">
        <v>118</v>
      </c>
    </row>
    <row r="4613" spans="1:8" x14ac:dyDescent="0.35">
      <c r="A4613">
        <v>4705</v>
      </c>
      <c r="B4613" t="s">
        <v>8842</v>
      </c>
      <c r="C4613">
        <v>2</v>
      </c>
      <c r="D4613" t="s">
        <v>8840</v>
      </c>
      <c r="E4613" t="s">
        <v>8841</v>
      </c>
      <c r="F4613" t="s">
        <v>118</v>
      </c>
      <c r="G4613" t="s">
        <v>118</v>
      </c>
      <c r="H4613" t="s">
        <v>118</v>
      </c>
    </row>
    <row r="4614" spans="1:8" x14ac:dyDescent="0.35">
      <c r="A4614">
        <v>4706</v>
      </c>
      <c r="B4614" t="s">
        <v>8843</v>
      </c>
      <c r="C4614">
        <v>2</v>
      </c>
      <c r="D4614" t="s">
        <v>8844</v>
      </c>
      <c r="E4614" t="s">
        <v>8845</v>
      </c>
      <c r="F4614" t="s">
        <v>118</v>
      </c>
      <c r="G4614" t="s">
        <v>118</v>
      </c>
      <c r="H4614" t="s">
        <v>118</v>
      </c>
    </row>
    <row r="4615" spans="1:8" x14ac:dyDescent="0.35">
      <c r="A4615">
        <v>4707</v>
      </c>
      <c r="B4615" t="s">
        <v>8846</v>
      </c>
      <c r="C4615">
        <v>2</v>
      </c>
      <c r="D4615" t="s">
        <v>8835</v>
      </c>
      <c r="E4615" t="s">
        <v>8836</v>
      </c>
      <c r="F4615" t="s">
        <v>118</v>
      </c>
      <c r="G4615" t="s">
        <v>118</v>
      </c>
      <c r="H4615" t="s">
        <v>118</v>
      </c>
    </row>
    <row r="4616" spans="1:8" x14ac:dyDescent="0.35">
      <c r="A4616">
        <v>4708</v>
      </c>
      <c r="B4616" t="s">
        <v>8847</v>
      </c>
      <c r="C4616">
        <v>2</v>
      </c>
      <c r="D4616" t="s">
        <v>8848</v>
      </c>
      <c r="E4616" t="s">
        <v>8849</v>
      </c>
      <c r="F4616" t="s">
        <v>118</v>
      </c>
      <c r="G4616" t="s">
        <v>118</v>
      </c>
      <c r="H4616" t="s">
        <v>118</v>
      </c>
    </row>
    <row r="4617" spans="1:8" x14ac:dyDescent="0.35">
      <c r="A4617">
        <v>4709</v>
      </c>
      <c r="B4617" t="s">
        <v>8850</v>
      </c>
      <c r="C4617">
        <v>2</v>
      </c>
      <c r="D4617" t="s">
        <v>2984</v>
      </c>
      <c r="E4617" t="s">
        <v>2985</v>
      </c>
      <c r="F4617" t="s">
        <v>118</v>
      </c>
      <c r="G4617" t="s">
        <v>118</v>
      </c>
      <c r="H4617" t="s">
        <v>118</v>
      </c>
    </row>
    <row r="4618" spans="1:8" x14ac:dyDescent="0.35">
      <c r="A4618">
        <v>4710</v>
      </c>
      <c r="B4618" t="s">
        <v>8851</v>
      </c>
      <c r="C4618">
        <v>2</v>
      </c>
      <c r="D4618" t="s">
        <v>8852</v>
      </c>
      <c r="E4618" t="s">
        <v>8853</v>
      </c>
      <c r="F4618" t="s">
        <v>118</v>
      </c>
      <c r="G4618" t="s">
        <v>118</v>
      </c>
      <c r="H4618" t="s">
        <v>118</v>
      </c>
    </row>
    <row r="4619" spans="1:8" ht="43.5" x14ac:dyDescent="0.35">
      <c r="A4619">
        <v>4711</v>
      </c>
      <c r="B4619" s="1" t="s">
        <v>8854</v>
      </c>
      <c r="C4619">
        <v>2</v>
      </c>
      <c r="D4619" t="s">
        <v>5220</v>
      </c>
      <c r="E4619" t="s">
        <v>5221</v>
      </c>
      <c r="F4619" t="s">
        <v>118</v>
      </c>
      <c r="G4619" t="s">
        <v>118</v>
      </c>
      <c r="H4619" t="s">
        <v>118</v>
      </c>
    </row>
    <row r="4620" spans="1:8" x14ac:dyDescent="0.35">
      <c r="A4620">
        <v>4712</v>
      </c>
      <c r="B4620" t="s">
        <v>8855</v>
      </c>
      <c r="C4620">
        <v>2</v>
      </c>
      <c r="D4620" t="s">
        <v>7982</v>
      </c>
      <c r="E4620" t="s">
        <v>7983</v>
      </c>
      <c r="F4620" t="s">
        <v>118</v>
      </c>
      <c r="G4620" t="s">
        <v>118</v>
      </c>
      <c r="H4620" t="s">
        <v>118</v>
      </c>
    </row>
    <row r="4621" spans="1:8" x14ac:dyDescent="0.35">
      <c r="A4621">
        <v>4713</v>
      </c>
      <c r="B4621" t="s">
        <v>8856</v>
      </c>
      <c r="C4621">
        <v>2</v>
      </c>
      <c r="D4621" t="s">
        <v>1704</v>
      </c>
      <c r="E4621" t="s">
        <v>1705</v>
      </c>
      <c r="F4621" t="s">
        <v>118</v>
      </c>
      <c r="G4621" t="s">
        <v>118</v>
      </c>
      <c r="H4621" t="s">
        <v>118</v>
      </c>
    </row>
    <row r="4622" spans="1:8" ht="43.5" x14ac:dyDescent="0.35">
      <c r="A4622">
        <v>4714</v>
      </c>
      <c r="B4622" s="1" t="s">
        <v>8857</v>
      </c>
      <c r="C4622">
        <v>2</v>
      </c>
      <c r="D4622" t="s">
        <v>2984</v>
      </c>
      <c r="E4622" t="s">
        <v>2985</v>
      </c>
      <c r="F4622" t="s">
        <v>118</v>
      </c>
      <c r="G4622" t="s">
        <v>118</v>
      </c>
      <c r="H4622" t="s">
        <v>118</v>
      </c>
    </row>
    <row r="4623" spans="1:8" x14ac:dyDescent="0.35">
      <c r="A4623">
        <v>4715</v>
      </c>
      <c r="B4623" t="s">
        <v>8858</v>
      </c>
      <c r="C4623">
        <v>2</v>
      </c>
      <c r="D4623" t="s">
        <v>8859</v>
      </c>
      <c r="E4623" t="s">
        <v>8860</v>
      </c>
      <c r="F4623" t="s">
        <v>118</v>
      </c>
      <c r="G4623" t="s">
        <v>118</v>
      </c>
      <c r="H4623" t="s">
        <v>118</v>
      </c>
    </row>
    <row r="4624" spans="1:8" x14ac:dyDescent="0.35">
      <c r="A4624">
        <v>4716</v>
      </c>
      <c r="B4624" t="s">
        <v>8861</v>
      </c>
      <c r="C4624">
        <v>2</v>
      </c>
      <c r="D4624" t="s">
        <v>8862</v>
      </c>
      <c r="E4624" t="s">
        <v>8863</v>
      </c>
      <c r="F4624" t="s">
        <v>118</v>
      </c>
      <c r="G4624" t="s">
        <v>118</v>
      </c>
      <c r="H4624" t="s">
        <v>118</v>
      </c>
    </row>
    <row r="4625" spans="1:8" x14ac:dyDescent="0.35">
      <c r="A4625">
        <v>4717</v>
      </c>
      <c r="B4625" t="s">
        <v>8864</v>
      </c>
      <c r="C4625">
        <v>2</v>
      </c>
      <c r="D4625" t="s">
        <v>8862</v>
      </c>
      <c r="E4625" t="s">
        <v>8863</v>
      </c>
      <c r="F4625" t="s">
        <v>118</v>
      </c>
      <c r="G4625" t="s">
        <v>118</v>
      </c>
      <c r="H4625" t="s">
        <v>118</v>
      </c>
    </row>
    <row r="4626" spans="1:8" ht="43.5" x14ac:dyDescent="0.35">
      <c r="A4626">
        <v>4718</v>
      </c>
      <c r="B4626" s="1" t="s">
        <v>8865</v>
      </c>
      <c r="C4626">
        <v>2</v>
      </c>
      <c r="D4626" t="s">
        <v>4067</v>
      </c>
      <c r="E4626" t="s">
        <v>4068</v>
      </c>
      <c r="F4626" t="s">
        <v>118</v>
      </c>
      <c r="G4626" t="s">
        <v>118</v>
      </c>
      <c r="H4626" t="s">
        <v>118</v>
      </c>
    </row>
    <row r="4627" spans="1:8" x14ac:dyDescent="0.35">
      <c r="A4627">
        <v>4719</v>
      </c>
      <c r="B4627" t="s">
        <v>8866</v>
      </c>
      <c r="C4627">
        <v>2</v>
      </c>
      <c r="D4627" t="s">
        <v>7982</v>
      </c>
      <c r="E4627" t="s">
        <v>7983</v>
      </c>
      <c r="F4627" t="s">
        <v>118</v>
      </c>
      <c r="G4627" t="s">
        <v>118</v>
      </c>
      <c r="H4627" t="s">
        <v>118</v>
      </c>
    </row>
    <row r="4628" spans="1:8" x14ac:dyDescent="0.35">
      <c r="A4628">
        <v>4720</v>
      </c>
      <c r="B4628" t="s">
        <v>8867</v>
      </c>
      <c r="C4628">
        <v>2</v>
      </c>
      <c r="D4628" t="s">
        <v>8840</v>
      </c>
      <c r="E4628" t="s">
        <v>8841</v>
      </c>
      <c r="F4628" t="s">
        <v>118</v>
      </c>
      <c r="G4628" t="s">
        <v>118</v>
      </c>
      <c r="H4628" t="s">
        <v>118</v>
      </c>
    </row>
    <row r="4629" spans="1:8" x14ac:dyDescent="0.35">
      <c r="A4629">
        <v>4721</v>
      </c>
      <c r="B4629" t="s">
        <v>8868</v>
      </c>
      <c r="C4629">
        <v>2</v>
      </c>
      <c r="D4629" t="s">
        <v>8869</v>
      </c>
      <c r="E4629" t="s">
        <v>8870</v>
      </c>
      <c r="F4629" t="s">
        <v>118</v>
      </c>
      <c r="G4629" t="s">
        <v>118</v>
      </c>
      <c r="H4629" t="s">
        <v>118</v>
      </c>
    </row>
    <row r="4630" spans="1:8" x14ac:dyDescent="0.35">
      <c r="A4630">
        <v>4722</v>
      </c>
      <c r="B4630" t="s">
        <v>8871</v>
      </c>
      <c r="C4630">
        <v>2</v>
      </c>
      <c r="D4630" t="s">
        <v>8862</v>
      </c>
      <c r="E4630" t="s">
        <v>8863</v>
      </c>
      <c r="F4630" t="s">
        <v>118</v>
      </c>
      <c r="G4630" t="s">
        <v>118</v>
      </c>
      <c r="H4630" t="s">
        <v>118</v>
      </c>
    </row>
    <row r="4631" spans="1:8" ht="188.5" x14ac:dyDescent="0.35">
      <c r="A4631">
        <v>4723</v>
      </c>
      <c r="B4631" s="1" t="s">
        <v>8872</v>
      </c>
      <c r="C4631">
        <v>2</v>
      </c>
      <c r="D4631" t="s">
        <v>8873</v>
      </c>
      <c r="E4631" t="s">
        <v>8874</v>
      </c>
      <c r="F4631" t="s">
        <v>118</v>
      </c>
      <c r="G4631" t="s">
        <v>118</v>
      </c>
      <c r="H4631" t="s">
        <v>118</v>
      </c>
    </row>
    <row r="4632" spans="1:8" x14ac:dyDescent="0.35">
      <c r="A4632">
        <v>4724</v>
      </c>
      <c r="B4632" t="s">
        <v>8875</v>
      </c>
      <c r="C4632">
        <v>2</v>
      </c>
      <c r="D4632" t="s">
        <v>8876</v>
      </c>
      <c r="E4632" t="s">
        <v>8877</v>
      </c>
      <c r="F4632" t="s">
        <v>118</v>
      </c>
      <c r="G4632" t="s">
        <v>118</v>
      </c>
      <c r="H4632" t="s">
        <v>118</v>
      </c>
    </row>
    <row r="4633" spans="1:8" x14ac:dyDescent="0.35">
      <c r="A4633">
        <v>4725</v>
      </c>
      <c r="B4633" t="s">
        <v>8878</v>
      </c>
      <c r="C4633">
        <v>2</v>
      </c>
      <c r="D4633" t="s">
        <v>8879</v>
      </c>
      <c r="E4633" t="s">
        <v>8880</v>
      </c>
      <c r="F4633" t="s">
        <v>118</v>
      </c>
      <c r="G4633" t="s">
        <v>118</v>
      </c>
      <c r="H4633" t="s">
        <v>118</v>
      </c>
    </row>
    <row r="4634" spans="1:8" x14ac:dyDescent="0.35">
      <c r="A4634">
        <v>4726</v>
      </c>
      <c r="B4634" t="s">
        <v>8881</v>
      </c>
      <c r="C4634">
        <v>2</v>
      </c>
      <c r="D4634" t="s">
        <v>8840</v>
      </c>
      <c r="E4634" t="s">
        <v>8841</v>
      </c>
      <c r="F4634" t="s">
        <v>118</v>
      </c>
      <c r="G4634" t="s">
        <v>118</v>
      </c>
      <c r="H4634" t="s">
        <v>118</v>
      </c>
    </row>
    <row r="4635" spans="1:8" x14ac:dyDescent="0.35">
      <c r="A4635">
        <v>4727</v>
      </c>
      <c r="B4635" t="s">
        <v>8882</v>
      </c>
      <c r="C4635">
        <v>2</v>
      </c>
      <c r="D4635" t="s">
        <v>8883</v>
      </c>
      <c r="E4635" t="s">
        <v>8884</v>
      </c>
      <c r="F4635" t="s">
        <v>118</v>
      </c>
      <c r="G4635" t="s">
        <v>118</v>
      </c>
      <c r="H4635" t="s">
        <v>118</v>
      </c>
    </row>
    <row r="4636" spans="1:8" ht="43.5" x14ac:dyDescent="0.35">
      <c r="A4636">
        <v>4728</v>
      </c>
      <c r="B4636" s="1" t="s">
        <v>8885</v>
      </c>
      <c r="C4636">
        <v>2</v>
      </c>
      <c r="D4636" t="s">
        <v>6990</v>
      </c>
      <c r="E4636" t="s">
        <v>6991</v>
      </c>
      <c r="F4636" t="s">
        <v>118</v>
      </c>
      <c r="G4636" t="s">
        <v>118</v>
      </c>
      <c r="H4636" t="s">
        <v>118</v>
      </c>
    </row>
    <row r="4637" spans="1:8" x14ac:dyDescent="0.35">
      <c r="A4637">
        <v>4729</v>
      </c>
      <c r="B4637" t="s">
        <v>8886</v>
      </c>
      <c r="C4637">
        <v>2</v>
      </c>
      <c r="D4637" t="s">
        <v>8840</v>
      </c>
      <c r="E4637" t="s">
        <v>8841</v>
      </c>
      <c r="F4637" t="s">
        <v>118</v>
      </c>
      <c r="G4637" t="s">
        <v>118</v>
      </c>
      <c r="H4637" t="s">
        <v>118</v>
      </c>
    </row>
    <row r="4638" spans="1:8" ht="87" x14ac:dyDescent="0.35">
      <c r="A4638">
        <v>4730</v>
      </c>
      <c r="B4638" s="1" t="s">
        <v>8887</v>
      </c>
      <c r="C4638">
        <v>2</v>
      </c>
      <c r="D4638" t="s">
        <v>8888</v>
      </c>
      <c r="E4638" t="s">
        <v>8889</v>
      </c>
      <c r="F4638" t="s">
        <v>118</v>
      </c>
      <c r="G4638" t="s">
        <v>118</v>
      </c>
      <c r="H4638" t="s">
        <v>118</v>
      </c>
    </row>
    <row r="4639" spans="1:8" x14ac:dyDescent="0.35">
      <c r="A4639">
        <v>4731</v>
      </c>
      <c r="B4639" t="s">
        <v>8890</v>
      </c>
      <c r="C4639">
        <v>2</v>
      </c>
      <c r="D4639" t="s">
        <v>8891</v>
      </c>
      <c r="E4639" t="s">
        <v>8892</v>
      </c>
      <c r="F4639" t="s">
        <v>118</v>
      </c>
      <c r="G4639" t="s">
        <v>118</v>
      </c>
      <c r="H4639" t="s">
        <v>118</v>
      </c>
    </row>
    <row r="4640" spans="1:8" x14ac:dyDescent="0.35">
      <c r="A4640">
        <v>4732</v>
      </c>
      <c r="B4640" t="s">
        <v>8893</v>
      </c>
      <c r="C4640">
        <v>2</v>
      </c>
      <c r="D4640" t="s">
        <v>8894</v>
      </c>
      <c r="E4640" t="s">
        <v>8895</v>
      </c>
      <c r="F4640" t="s">
        <v>118</v>
      </c>
      <c r="G4640" t="s">
        <v>118</v>
      </c>
      <c r="H4640" t="s">
        <v>118</v>
      </c>
    </row>
    <row r="4641" spans="1:8" ht="188.5" x14ac:dyDescent="0.35">
      <c r="A4641">
        <v>4733</v>
      </c>
      <c r="B4641" s="1" t="s">
        <v>8896</v>
      </c>
      <c r="C4641">
        <v>2</v>
      </c>
      <c r="D4641" t="s">
        <v>8897</v>
      </c>
      <c r="E4641" t="s">
        <v>8898</v>
      </c>
      <c r="F4641" t="s">
        <v>118</v>
      </c>
      <c r="G4641" t="s">
        <v>118</v>
      </c>
      <c r="H4641" t="s">
        <v>118</v>
      </c>
    </row>
    <row r="4642" spans="1:8" x14ac:dyDescent="0.35">
      <c r="A4642">
        <v>4734</v>
      </c>
      <c r="B4642" t="s">
        <v>8899</v>
      </c>
      <c r="C4642">
        <v>2</v>
      </c>
      <c r="D4642" t="s">
        <v>8888</v>
      </c>
      <c r="E4642" t="s">
        <v>8889</v>
      </c>
      <c r="F4642" t="s">
        <v>118</v>
      </c>
      <c r="G4642" t="s">
        <v>118</v>
      </c>
      <c r="H4642" t="s">
        <v>118</v>
      </c>
    </row>
    <row r="4643" spans="1:8" ht="406" x14ac:dyDescent="0.35">
      <c r="A4643">
        <v>4735</v>
      </c>
      <c r="B4643" s="1" t="s">
        <v>8900</v>
      </c>
      <c r="C4643">
        <v>2</v>
      </c>
      <c r="D4643" t="s">
        <v>8901</v>
      </c>
      <c r="E4643" t="s">
        <v>8902</v>
      </c>
      <c r="F4643" t="s">
        <v>118</v>
      </c>
      <c r="G4643" t="s">
        <v>118</v>
      </c>
      <c r="H4643" t="s">
        <v>118</v>
      </c>
    </row>
    <row r="4644" spans="1:8" x14ac:dyDescent="0.35">
      <c r="A4644">
        <v>4736</v>
      </c>
      <c r="B4644" t="s">
        <v>8903</v>
      </c>
      <c r="C4644">
        <v>2</v>
      </c>
      <c r="D4644" t="s">
        <v>8840</v>
      </c>
      <c r="E4644" t="s">
        <v>8841</v>
      </c>
      <c r="F4644" t="s">
        <v>118</v>
      </c>
      <c r="G4644" t="s">
        <v>118</v>
      </c>
      <c r="H4644" t="s">
        <v>118</v>
      </c>
    </row>
    <row r="4645" spans="1:8" ht="174" x14ac:dyDescent="0.35">
      <c r="A4645">
        <v>4737</v>
      </c>
      <c r="B4645" s="1" t="s">
        <v>8904</v>
      </c>
      <c r="C4645">
        <v>2</v>
      </c>
      <c r="D4645" t="s">
        <v>3078</v>
      </c>
      <c r="E4645" t="s">
        <v>3079</v>
      </c>
      <c r="F4645" t="s">
        <v>118</v>
      </c>
      <c r="G4645" t="s">
        <v>118</v>
      </c>
      <c r="H4645" t="s">
        <v>118</v>
      </c>
    </row>
    <row r="4646" spans="1:8" x14ac:dyDescent="0.35">
      <c r="A4646">
        <v>4738</v>
      </c>
      <c r="B4646" t="s">
        <v>8905</v>
      </c>
      <c r="C4646">
        <v>2</v>
      </c>
      <c r="D4646" t="s">
        <v>8906</v>
      </c>
      <c r="E4646" t="s">
        <v>8907</v>
      </c>
      <c r="F4646" t="s">
        <v>118</v>
      </c>
      <c r="G4646" t="s">
        <v>118</v>
      </c>
      <c r="H4646" t="s">
        <v>118</v>
      </c>
    </row>
    <row r="4647" spans="1:8" ht="72.5" x14ac:dyDescent="0.35">
      <c r="A4647">
        <v>4739</v>
      </c>
      <c r="B4647" s="1" t="s">
        <v>8908</v>
      </c>
      <c r="C4647">
        <v>2</v>
      </c>
      <c r="D4647" t="s">
        <v>266</v>
      </c>
      <c r="E4647" t="s">
        <v>267</v>
      </c>
      <c r="F4647" t="s">
        <v>118</v>
      </c>
      <c r="G4647" t="s">
        <v>118</v>
      </c>
      <c r="H4647" t="s">
        <v>118</v>
      </c>
    </row>
    <row r="4648" spans="1:8" ht="58" x14ac:dyDescent="0.35">
      <c r="A4648">
        <v>4740</v>
      </c>
      <c r="B4648" s="1" t="s">
        <v>8909</v>
      </c>
      <c r="C4648">
        <v>2</v>
      </c>
      <c r="D4648" t="s">
        <v>266</v>
      </c>
      <c r="E4648" t="s">
        <v>267</v>
      </c>
      <c r="F4648" t="s">
        <v>118</v>
      </c>
      <c r="G4648" t="s">
        <v>118</v>
      </c>
      <c r="H4648" t="s">
        <v>118</v>
      </c>
    </row>
    <row r="4649" spans="1:8" x14ac:dyDescent="0.35">
      <c r="A4649">
        <v>4741</v>
      </c>
      <c r="B4649" t="s">
        <v>8910</v>
      </c>
      <c r="C4649">
        <v>2</v>
      </c>
      <c r="D4649" t="s">
        <v>5445</v>
      </c>
      <c r="E4649" t="s">
        <v>5446</v>
      </c>
      <c r="F4649" t="s">
        <v>118</v>
      </c>
      <c r="G4649" t="s">
        <v>118</v>
      </c>
      <c r="H4649" t="s">
        <v>118</v>
      </c>
    </row>
    <row r="4650" spans="1:8" ht="58" x14ac:dyDescent="0.35">
      <c r="A4650">
        <v>4742</v>
      </c>
      <c r="B4650" s="1" t="s">
        <v>8911</v>
      </c>
      <c r="C4650">
        <v>2</v>
      </c>
      <c r="D4650" t="s">
        <v>2872</v>
      </c>
      <c r="E4650" t="s">
        <v>2873</v>
      </c>
      <c r="F4650" t="s">
        <v>118</v>
      </c>
      <c r="G4650" t="s">
        <v>118</v>
      </c>
      <c r="H4650" t="s">
        <v>118</v>
      </c>
    </row>
    <row r="4651" spans="1:8" x14ac:dyDescent="0.35">
      <c r="A4651">
        <v>4743</v>
      </c>
      <c r="B4651" t="s">
        <v>8912</v>
      </c>
      <c r="C4651">
        <v>2</v>
      </c>
      <c r="D4651" t="s">
        <v>8913</v>
      </c>
      <c r="E4651" t="s">
        <v>8914</v>
      </c>
      <c r="F4651" t="s">
        <v>118</v>
      </c>
      <c r="G4651" t="s">
        <v>118</v>
      </c>
      <c r="H4651" t="s">
        <v>118</v>
      </c>
    </row>
    <row r="4652" spans="1:8" ht="58" x14ac:dyDescent="0.35">
      <c r="A4652">
        <v>4744</v>
      </c>
      <c r="B4652" s="1" t="s">
        <v>8915</v>
      </c>
      <c r="C4652">
        <v>2</v>
      </c>
      <c r="D4652" t="s">
        <v>2872</v>
      </c>
      <c r="E4652" t="s">
        <v>2873</v>
      </c>
      <c r="F4652" t="s">
        <v>118</v>
      </c>
      <c r="G4652" t="s">
        <v>118</v>
      </c>
      <c r="H4652" t="s">
        <v>118</v>
      </c>
    </row>
    <row r="4653" spans="1:8" ht="58" x14ac:dyDescent="0.35">
      <c r="A4653">
        <v>4745</v>
      </c>
      <c r="B4653" s="1" t="s">
        <v>8916</v>
      </c>
      <c r="C4653">
        <v>2</v>
      </c>
      <c r="D4653" t="s">
        <v>266</v>
      </c>
      <c r="E4653" t="s">
        <v>267</v>
      </c>
      <c r="F4653" t="s">
        <v>118</v>
      </c>
      <c r="G4653" t="s">
        <v>118</v>
      </c>
      <c r="H4653" t="s">
        <v>118</v>
      </c>
    </row>
    <row r="4654" spans="1:8" ht="72.5" x14ac:dyDescent="0.35">
      <c r="A4654">
        <v>4746</v>
      </c>
      <c r="B4654" s="1" t="s">
        <v>8917</v>
      </c>
      <c r="C4654">
        <v>2</v>
      </c>
      <c r="D4654" t="s">
        <v>1842</v>
      </c>
      <c r="E4654" t="s">
        <v>1843</v>
      </c>
      <c r="F4654" t="s">
        <v>118</v>
      </c>
      <c r="G4654" t="s">
        <v>118</v>
      </c>
      <c r="H4654" t="s">
        <v>118</v>
      </c>
    </row>
    <row r="4655" spans="1:8" ht="72.5" x14ac:dyDescent="0.35">
      <c r="A4655">
        <v>4747</v>
      </c>
      <c r="B4655" s="1" t="s">
        <v>8918</v>
      </c>
      <c r="C4655">
        <v>2</v>
      </c>
      <c r="D4655" t="s">
        <v>8919</v>
      </c>
      <c r="E4655" t="s">
        <v>8920</v>
      </c>
      <c r="F4655" t="s">
        <v>118</v>
      </c>
      <c r="G4655" t="s">
        <v>118</v>
      </c>
      <c r="H4655" t="s">
        <v>118</v>
      </c>
    </row>
    <row r="4656" spans="1:8" x14ac:dyDescent="0.35">
      <c r="A4656">
        <v>4748</v>
      </c>
      <c r="B4656" t="s">
        <v>8921</v>
      </c>
      <c r="C4656">
        <v>2</v>
      </c>
      <c r="D4656" t="s">
        <v>8922</v>
      </c>
      <c r="E4656" t="s">
        <v>8923</v>
      </c>
      <c r="F4656" t="s">
        <v>118</v>
      </c>
      <c r="G4656" t="s">
        <v>118</v>
      </c>
      <c r="H4656" t="s">
        <v>118</v>
      </c>
    </row>
    <row r="4657" spans="1:8" x14ac:dyDescent="0.35">
      <c r="A4657">
        <v>4749</v>
      </c>
      <c r="B4657" t="s">
        <v>8924</v>
      </c>
      <c r="C4657">
        <v>2</v>
      </c>
      <c r="D4657" t="s">
        <v>1503</v>
      </c>
      <c r="E4657" t="s">
        <v>1504</v>
      </c>
      <c r="F4657" t="s">
        <v>118</v>
      </c>
      <c r="G4657" t="s">
        <v>118</v>
      </c>
      <c r="H4657" t="s">
        <v>118</v>
      </c>
    </row>
    <row r="4658" spans="1:8" ht="72.5" x14ac:dyDescent="0.35">
      <c r="A4658">
        <v>4750</v>
      </c>
      <c r="B4658" s="1" t="s">
        <v>8925</v>
      </c>
      <c r="C4658">
        <v>2</v>
      </c>
      <c r="D4658" t="s">
        <v>4665</v>
      </c>
      <c r="E4658" t="s">
        <v>4666</v>
      </c>
      <c r="F4658" t="s">
        <v>118</v>
      </c>
      <c r="G4658" t="s">
        <v>118</v>
      </c>
      <c r="H4658" t="s">
        <v>118</v>
      </c>
    </row>
    <row r="4659" spans="1:8" x14ac:dyDescent="0.35">
      <c r="A4659">
        <v>4751</v>
      </c>
      <c r="B4659" t="s">
        <v>8926</v>
      </c>
      <c r="C4659">
        <v>2</v>
      </c>
      <c r="D4659" t="s">
        <v>1503</v>
      </c>
      <c r="E4659" t="s">
        <v>1504</v>
      </c>
      <c r="F4659" t="s">
        <v>118</v>
      </c>
      <c r="G4659" t="s">
        <v>118</v>
      </c>
      <c r="H4659" t="s">
        <v>118</v>
      </c>
    </row>
    <row r="4660" spans="1:8" x14ac:dyDescent="0.35">
      <c r="A4660">
        <v>4752</v>
      </c>
      <c r="B4660" t="s">
        <v>8927</v>
      </c>
      <c r="C4660">
        <v>2</v>
      </c>
      <c r="D4660" t="s">
        <v>2984</v>
      </c>
      <c r="E4660" t="s">
        <v>2985</v>
      </c>
      <c r="F4660" t="s">
        <v>118</v>
      </c>
      <c r="G4660" t="s">
        <v>118</v>
      </c>
      <c r="H4660" t="s">
        <v>118</v>
      </c>
    </row>
    <row r="4661" spans="1:8" x14ac:dyDescent="0.35">
      <c r="A4661">
        <v>4753</v>
      </c>
      <c r="B4661" t="s">
        <v>8928</v>
      </c>
      <c r="C4661">
        <v>2</v>
      </c>
      <c r="D4661" t="s">
        <v>8929</v>
      </c>
      <c r="E4661" t="s">
        <v>8930</v>
      </c>
      <c r="F4661" t="s">
        <v>118</v>
      </c>
      <c r="G4661" t="s">
        <v>118</v>
      </c>
      <c r="H4661" t="s">
        <v>118</v>
      </c>
    </row>
    <row r="4662" spans="1:8" ht="130.5" x14ac:dyDescent="0.35">
      <c r="A4662">
        <v>4754</v>
      </c>
      <c r="B4662" s="1" t="s">
        <v>8931</v>
      </c>
      <c r="C4662">
        <v>2</v>
      </c>
      <c r="D4662" t="s">
        <v>8932</v>
      </c>
      <c r="E4662" t="s">
        <v>8933</v>
      </c>
      <c r="F4662" t="s">
        <v>118</v>
      </c>
      <c r="G4662" t="s">
        <v>118</v>
      </c>
      <c r="H4662" t="s">
        <v>118</v>
      </c>
    </row>
    <row r="4663" spans="1:8" ht="130.5" x14ac:dyDescent="0.35">
      <c r="A4663">
        <v>4755</v>
      </c>
      <c r="B4663" s="1" t="s">
        <v>8934</v>
      </c>
      <c r="C4663">
        <v>2</v>
      </c>
      <c r="D4663" t="s">
        <v>8935</v>
      </c>
      <c r="E4663" t="s">
        <v>8936</v>
      </c>
      <c r="F4663" t="s">
        <v>118</v>
      </c>
      <c r="G4663" t="s">
        <v>118</v>
      </c>
      <c r="H4663" t="s">
        <v>118</v>
      </c>
    </row>
    <row r="4664" spans="1:8" x14ac:dyDescent="0.35">
      <c r="A4664">
        <v>4756</v>
      </c>
      <c r="B4664" t="s">
        <v>8937</v>
      </c>
      <c r="C4664">
        <v>2</v>
      </c>
      <c r="D4664" t="s">
        <v>2984</v>
      </c>
      <c r="E4664" t="s">
        <v>2985</v>
      </c>
      <c r="F4664" t="s">
        <v>118</v>
      </c>
      <c r="G4664" t="s">
        <v>118</v>
      </c>
      <c r="H4664" t="s">
        <v>118</v>
      </c>
    </row>
    <row r="4665" spans="1:8" ht="58" x14ac:dyDescent="0.35">
      <c r="A4665">
        <v>4757</v>
      </c>
      <c r="B4665" s="1" t="s">
        <v>8938</v>
      </c>
      <c r="C4665">
        <v>2</v>
      </c>
      <c r="D4665" t="s">
        <v>4534</v>
      </c>
      <c r="E4665" t="s">
        <v>4535</v>
      </c>
      <c r="F4665" t="s">
        <v>118</v>
      </c>
      <c r="G4665" t="s">
        <v>118</v>
      </c>
      <c r="H4665" t="s">
        <v>118</v>
      </c>
    </row>
    <row r="4666" spans="1:8" x14ac:dyDescent="0.35">
      <c r="A4666">
        <v>4758</v>
      </c>
      <c r="B4666" t="s">
        <v>8939</v>
      </c>
      <c r="C4666">
        <v>2</v>
      </c>
      <c r="D4666" t="s">
        <v>1503</v>
      </c>
      <c r="E4666" t="s">
        <v>1504</v>
      </c>
      <c r="F4666" t="s">
        <v>118</v>
      </c>
      <c r="G4666" t="s">
        <v>118</v>
      </c>
      <c r="H4666" t="s">
        <v>118</v>
      </c>
    </row>
    <row r="4667" spans="1:8" ht="362.5" x14ac:dyDescent="0.35">
      <c r="A4667">
        <v>4759</v>
      </c>
      <c r="B4667" s="1" t="s">
        <v>8940</v>
      </c>
      <c r="C4667">
        <v>2</v>
      </c>
      <c r="D4667" t="s">
        <v>8941</v>
      </c>
      <c r="E4667" t="s">
        <v>8942</v>
      </c>
      <c r="F4667" t="s">
        <v>118</v>
      </c>
      <c r="G4667" t="s">
        <v>118</v>
      </c>
      <c r="H4667" t="s">
        <v>118</v>
      </c>
    </row>
    <row r="4668" spans="1:8" x14ac:dyDescent="0.35">
      <c r="A4668">
        <v>4760</v>
      </c>
      <c r="B4668" t="s">
        <v>8943</v>
      </c>
      <c r="C4668">
        <v>2</v>
      </c>
      <c r="D4668" t="s">
        <v>8944</v>
      </c>
      <c r="E4668" t="s">
        <v>8945</v>
      </c>
      <c r="F4668" t="s">
        <v>118</v>
      </c>
      <c r="G4668" t="s">
        <v>118</v>
      </c>
      <c r="H4668" t="s">
        <v>118</v>
      </c>
    </row>
    <row r="4669" spans="1:8" ht="87" x14ac:dyDescent="0.35">
      <c r="A4669">
        <v>4761</v>
      </c>
      <c r="B4669" s="1" t="s">
        <v>8946</v>
      </c>
      <c r="C4669">
        <v>2</v>
      </c>
      <c r="D4669" t="s">
        <v>8947</v>
      </c>
      <c r="E4669" t="s">
        <v>8948</v>
      </c>
      <c r="F4669" t="s">
        <v>118</v>
      </c>
      <c r="G4669" t="s">
        <v>118</v>
      </c>
      <c r="H4669" t="s">
        <v>118</v>
      </c>
    </row>
    <row r="4670" spans="1:8" ht="58" x14ac:dyDescent="0.35">
      <c r="A4670">
        <v>4762</v>
      </c>
      <c r="B4670" s="1" t="s">
        <v>8949</v>
      </c>
      <c r="C4670">
        <v>2</v>
      </c>
      <c r="D4670" t="s">
        <v>7008</v>
      </c>
      <c r="E4670" t="s">
        <v>7009</v>
      </c>
      <c r="F4670" t="s">
        <v>118</v>
      </c>
      <c r="G4670" t="s">
        <v>118</v>
      </c>
      <c r="H4670" t="s">
        <v>118</v>
      </c>
    </row>
    <row r="4671" spans="1:8" ht="58" x14ac:dyDescent="0.35">
      <c r="A4671">
        <v>4763</v>
      </c>
      <c r="B4671" s="1" t="s">
        <v>8950</v>
      </c>
      <c r="C4671">
        <v>2</v>
      </c>
      <c r="D4671" t="s">
        <v>2872</v>
      </c>
      <c r="E4671" t="s">
        <v>2873</v>
      </c>
      <c r="F4671" t="s">
        <v>118</v>
      </c>
      <c r="G4671" t="s">
        <v>118</v>
      </c>
      <c r="H4671" t="s">
        <v>118</v>
      </c>
    </row>
    <row r="4672" spans="1:8" ht="43.5" x14ac:dyDescent="0.35">
      <c r="A4672">
        <v>4764</v>
      </c>
      <c r="B4672" s="1" t="s">
        <v>8951</v>
      </c>
      <c r="C4672">
        <v>2</v>
      </c>
      <c r="D4672" t="s">
        <v>5220</v>
      </c>
      <c r="E4672" t="s">
        <v>5221</v>
      </c>
      <c r="F4672" t="s">
        <v>118</v>
      </c>
      <c r="G4672" t="s">
        <v>118</v>
      </c>
      <c r="H4672" t="s">
        <v>118</v>
      </c>
    </row>
    <row r="4673" spans="1:8" x14ac:dyDescent="0.35">
      <c r="A4673">
        <v>4765</v>
      </c>
      <c r="B4673" t="s">
        <v>8952</v>
      </c>
      <c r="C4673">
        <v>2</v>
      </c>
      <c r="D4673" t="s">
        <v>4444</v>
      </c>
      <c r="E4673" t="s">
        <v>4445</v>
      </c>
      <c r="F4673" t="s">
        <v>118</v>
      </c>
      <c r="G4673" t="s">
        <v>118</v>
      </c>
      <c r="H4673" t="s">
        <v>118</v>
      </c>
    </row>
    <row r="4674" spans="1:8" ht="58" x14ac:dyDescent="0.35">
      <c r="A4674">
        <v>4766</v>
      </c>
      <c r="B4674" s="1" t="s">
        <v>8953</v>
      </c>
      <c r="C4674">
        <v>2</v>
      </c>
      <c r="D4674" t="s">
        <v>266</v>
      </c>
      <c r="E4674" t="s">
        <v>267</v>
      </c>
      <c r="F4674" t="s">
        <v>118</v>
      </c>
      <c r="G4674" t="s">
        <v>118</v>
      </c>
      <c r="H4674" t="s">
        <v>118</v>
      </c>
    </row>
    <row r="4675" spans="1:8" x14ac:dyDescent="0.35">
      <c r="A4675">
        <v>4767</v>
      </c>
      <c r="B4675" t="s">
        <v>8954</v>
      </c>
      <c r="C4675">
        <v>2</v>
      </c>
      <c r="D4675" t="s">
        <v>4444</v>
      </c>
      <c r="E4675" t="s">
        <v>4445</v>
      </c>
      <c r="F4675" t="s">
        <v>118</v>
      </c>
      <c r="G4675" t="s">
        <v>118</v>
      </c>
      <c r="H4675" t="s">
        <v>118</v>
      </c>
    </row>
    <row r="4676" spans="1:8" ht="58" x14ac:dyDescent="0.35">
      <c r="A4676">
        <v>4768</v>
      </c>
      <c r="B4676" s="1" t="s">
        <v>8955</v>
      </c>
      <c r="C4676">
        <v>2</v>
      </c>
      <c r="D4676" t="s">
        <v>7008</v>
      </c>
      <c r="E4676" t="s">
        <v>7009</v>
      </c>
      <c r="F4676" t="s">
        <v>118</v>
      </c>
      <c r="G4676" t="s">
        <v>118</v>
      </c>
      <c r="H4676" t="s">
        <v>118</v>
      </c>
    </row>
    <row r="4677" spans="1:8" x14ac:dyDescent="0.35">
      <c r="A4677">
        <v>4769</v>
      </c>
      <c r="B4677" t="s">
        <v>8956</v>
      </c>
      <c r="C4677">
        <v>2</v>
      </c>
      <c r="D4677" t="s">
        <v>8957</v>
      </c>
      <c r="E4677" t="s">
        <v>8958</v>
      </c>
      <c r="F4677" t="s">
        <v>118</v>
      </c>
      <c r="G4677" t="s">
        <v>118</v>
      </c>
      <c r="H4677" t="s">
        <v>118</v>
      </c>
    </row>
    <row r="4678" spans="1:8" x14ac:dyDescent="0.35">
      <c r="A4678">
        <v>4770</v>
      </c>
      <c r="B4678" t="s">
        <v>8959</v>
      </c>
      <c r="C4678">
        <v>2</v>
      </c>
      <c r="D4678" t="s">
        <v>8960</v>
      </c>
      <c r="E4678" t="s">
        <v>8961</v>
      </c>
      <c r="F4678" t="s">
        <v>118</v>
      </c>
      <c r="G4678" t="s">
        <v>118</v>
      </c>
      <c r="H4678" t="s">
        <v>118</v>
      </c>
    </row>
    <row r="4679" spans="1:8" x14ac:dyDescent="0.35">
      <c r="A4679">
        <v>4771</v>
      </c>
      <c r="B4679" t="s">
        <v>8962</v>
      </c>
      <c r="C4679">
        <v>2</v>
      </c>
      <c r="D4679" t="s">
        <v>8963</v>
      </c>
      <c r="E4679" t="s">
        <v>8964</v>
      </c>
      <c r="F4679" t="s">
        <v>118</v>
      </c>
      <c r="G4679" t="s">
        <v>118</v>
      </c>
      <c r="H4679" t="s">
        <v>118</v>
      </c>
    </row>
    <row r="4680" spans="1:8" ht="58" x14ac:dyDescent="0.35">
      <c r="A4680">
        <v>4772</v>
      </c>
      <c r="B4680" s="1" t="s">
        <v>8965</v>
      </c>
      <c r="C4680">
        <v>2</v>
      </c>
      <c r="D4680" t="s">
        <v>266</v>
      </c>
      <c r="E4680" t="s">
        <v>267</v>
      </c>
      <c r="F4680" t="s">
        <v>118</v>
      </c>
      <c r="G4680" t="s">
        <v>118</v>
      </c>
      <c r="H4680" t="s">
        <v>118</v>
      </c>
    </row>
    <row r="4681" spans="1:8" x14ac:dyDescent="0.35">
      <c r="A4681">
        <v>4773</v>
      </c>
      <c r="B4681" t="s">
        <v>8966</v>
      </c>
      <c r="C4681">
        <v>2</v>
      </c>
      <c r="D4681" t="s">
        <v>8967</v>
      </c>
      <c r="E4681" t="s">
        <v>8968</v>
      </c>
      <c r="F4681" t="s">
        <v>118</v>
      </c>
      <c r="G4681" t="s">
        <v>118</v>
      </c>
      <c r="H4681" t="s">
        <v>118</v>
      </c>
    </row>
    <row r="4682" spans="1:8" x14ac:dyDescent="0.35">
      <c r="A4682">
        <v>4774</v>
      </c>
      <c r="B4682" t="s">
        <v>8969</v>
      </c>
      <c r="C4682">
        <v>2</v>
      </c>
      <c r="D4682" t="s">
        <v>8970</v>
      </c>
      <c r="E4682" t="s">
        <v>8971</v>
      </c>
      <c r="F4682" t="s">
        <v>118</v>
      </c>
      <c r="G4682" t="s">
        <v>118</v>
      </c>
      <c r="H4682" t="s">
        <v>118</v>
      </c>
    </row>
    <row r="4683" spans="1:8" ht="116" x14ac:dyDescent="0.35">
      <c r="A4683">
        <v>4775</v>
      </c>
      <c r="B4683" s="1" t="s">
        <v>8972</v>
      </c>
      <c r="C4683">
        <v>2</v>
      </c>
      <c r="D4683" t="s">
        <v>8973</v>
      </c>
      <c r="E4683" t="s">
        <v>8974</v>
      </c>
      <c r="F4683" t="s">
        <v>118</v>
      </c>
      <c r="G4683" t="s">
        <v>118</v>
      </c>
      <c r="H4683" t="s">
        <v>118</v>
      </c>
    </row>
    <row r="4684" spans="1:8" x14ac:dyDescent="0.35">
      <c r="A4684">
        <v>4776</v>
      </c>
      <c r="B4684" t="s">
        <v>8975</v>
      </c>
      <c r="C4684">
        <v>2</v>
      </c>
      <c r="D4684" t="s">
        <v>2984</v>
      </c>
      <c r="E4684" t="s">
        <v>2985</v>
      </c>
      <c r="F4684" t="s">
        <v>118</v>
      </c>
      <c r="G4684" t="s">
        <v>118</v>
      </c>
      <c r="H4684" t="s">
        <v>118</v>
      </c>
    </row>
    <row r="4685" spans="1:8" ht="58" x14ac:dyDescent="0.35">
      <c r="A4685">
        <v>4777</v>
      </c>
      <c r="B4685" s="1" t="s">
        <v>8976</v>
      </c>
      <c r="C4685">
        <v>2</v>
      </c>
      <c r="D4685" t="s">
        <v>2872</v>
      </c>
      <c r="E4685" t="s">
        <v>2873</v>
      </c>
      <c r="F4685" t="s">
        <v>118</v>
      </c>
      <c r="G4685" t="s">
        <v>118</v>
      </c>
      <c r="H4685" t="s">
        <v>118</v>
      </c>
    </row>
    <row r="4686" spans="1:8" x14ac:dyDescent="0.35">
      <c r="A4686">
        <v>4778</v>
      </c>
      <c r="B4686" t="s">
        <v>8977</v>
      </c>
      <c r="C4686">
        <v>2</v>
      </c>
      <c r="D4686" t="s">
        <v>8978</v>
      </c>
      <c r="E4686" t="s">
        <v>8979</v>
      </c>
      <c r="F4686" t="s">
        <v>118</v>
      </c>
      <c r="G4686" t="s">
        <v>118</v>
      </c>
      <c r="H4686" t="s">
        <v>118</v>
      </c>
    </row>
    <row r="4687" spans="1:8" ht="58" x14ac:dyDescent="0.35">
      <c r="A4687">
        <v>4779</v>
      </c>
      <c r="B4687" s="1" t="s">
        <v>8980</v>
      </c>
      <c r="C4687">
        <v>2</v>
      </c>
      <c r="D4687" t="s">
        <v>266</v>
      </c>
      <c r="E4687" t="s">
        <v>267</v>
      </c>
      <c r="F4687" t="s">
        <v>118</v>
      </c>
      <c r="G4687" t="s">
        <v>118</v>
      </c>
      <c r="H4687" t="s">
        <v>118</v>
      </c>
    </row>
    <row r="4688" spans="1:8" x14ac:dyDescent="0.35">
      <c r="A4688">
        <v>4780</v>
      </c>
      <c r="B4688" t="s">
        <v>8981</v>
      </c>
      <c r="C4688">
        <v>2</v>
      </c>
      <c r="D4688" t="s">
        <v>8982</v>
      </c>
      <c r="E4688" t="s">
        <v>8983</v>
      </c>
      <c r="F4688" t="s">
        <v>118</v>
      </c>
      <c r="G4688" t="s">
        <v>118</v>
      </c>
      <c r="H4688" t="s">
        <v>118</v>
      </c>
    </row>
    <row r="4689" spans="1:8" ht="58" x14ac:dyDescent="0.35">
      <c r="A4689">
        <v>4781</v>
      </c>
      <c r="B4689" s="1" t="s">
        <v>8984</v>
      </c>
      <c r="C4689">
        <v>2</v>
      </c>
      <c r="D4689" t="s">
        <v>4534</v>
      </c>
      <c r="E4689" t="s">
        <v>4535</v>
      </c>
      <c r="F4689" t="s">
        <v>118</v>
      </c>
      <c r="G4689" t="s">
        <v>118</v>
      </c>
      <c r="H4689" t="s">
        <v>118</v>
      </c>
    </row>
    <row r="4690" spans="1:8" ht="174" x14ac:dyDescent="0.35">
      <c r="A4690">
        <v>4782</v>
      </c>
      <c r="B4690" s="1" t="s">
        <v>8985</v>
      </c>
      <c r="C4690">
        <v>2</v>
      </c>
      <c r="D4690" t="s">
        <v>8986</v>
      </c>
      <c r="E4690" t="s">
        <v>8987</v>
      </c>
      <c r="F4690" t="s">
        <v>118</v>
      </c>
      <c r="G4690" t="s">
        <v>118</v>
      </c>
      <c r="H4690" t="s">
        <v>118</v>
      </c>
    </row>
    <row r="4691" spans="1:8" ht="72.5" x14ac:dyDescent="0.35">
      <c r="A4691">
        <v>4783</v>
      </c>
      <c r="B4691" s="1" t="s">
        <v>8988</v>
      </c>
      <c r="C4691">
        <v>2</v>
      </c>
      <c r="D4691" t="s">
        <v>266</v>
      </c>
      <c r="E4691" t="s">
        <v>267</v>
      </c>
      <c r="F4691" t="s">
        <v>118</v>
      </c>
      <c r="G4691" t="s">
        <v>118</v>
      </c>
      <c r="H4691" t="s">
        <v>118</v>
      </c>
    </row>
    <row r="4692" spans="1:8" ht="72.5" x14ac:dyDescent="0.35">
      <c r="A4692">
        <v>4784</v>
      </c>
      <c r="B4692" s="1" t="s">
        <v>8989</v>
      </c>
      <c r="C4692">
        <v>2</v>
      </c>
      <c r="D4692" t="s">
        <v>266</v>
      </c>
      <c r="E4692" t="s">
        <v>267</v>
      </c>
      <c r="F4692" t="s">
        <v>118</v>
      </c>
      <c r="G4692" t="s">
        <v>118</v>
      </c>
      <c r="H4692" t="s">
        <v>118</v>
      </c>
    </row>
    <row r="4693" spans="1:8" x14ac:dyDescent="0.35">
      <c r="A4693">
        <v>4785</v>
      </c>
      <c r="B4693" t="s">
        <v>8990</v>
      </c>
      <c r="C4693">
        <v>2</v>
      </c>
      <c r="D4693" t="s">
        <v>1842</v>
      </c>
      <c r="E4693" t="s">
        <v>1843</v>
      </c>
      <c r="F4693" t="s">
        <v>118</v>
      </c>
      <c r="G4693" t="s">
        <v>118</v>
      </c>
      <c r="H4693" t="s">
        <v>118</v>
      </c>
    </row>
    <row r="4694" spans="1:8" ht="174" x14ac:dyDescent="0.35">
      <c r="A4694">
        <v>4786</v>
      </c>
      <c r="B4694" s="1" t="s">
        <v>8991</v>
      </c>
      <c r="C4694">
        <v>2</v>
      </c>
      <c r="D4694" t="s">
        <v>3078</v>
      </c>
      <c r="E4694" t="s">
        <v>3079</v>
      </c>
      <c r="F4694" t="s">
        <v>118</v>
      </c>
      <c r="G4694" t="s">
        <v>118</v>
      </c>
      <c r="H4694" t="s">
        <v>118</v>
      </c>
    </row>
    <row r="4695" spans="1:8" x14ac:dyDescent="0.35">
      <c r="A4695">
        <v>4787</v>
      </c>
      <c r="B4695" t="s">
        <v>8992</v>
      </c>
      <c r="C4695">
        <v>2</v>
      </c>
      <c r="D4695" t="s">
        <v>8993</v>
      </c>
      <c r="E4695" t="s">
        <v>8994</v>
      </c>
      <c r="F4695" t="s">
        <v>118</v>
      </c>
      <c r="G4695" t="s">
        <v>118</v>
      </c>
      <c r="H4695" t="s">
        <v>118</v>
      </c>
    </row>
    <row r="4696" spans="1:8" ht="290" x14ac:dyDescent="0.35">
      <c r="A4696">
        <v>4788</v>
      </c>
      <c r="B4696" s="1" t="s">
        <v>8995</v>
      </c>
      <c r="C4696">
        <v>2</v>
      </c>
      <c r="D4696" t="s">
        <v>8996</v>
      </c>
      <c r="E4696" t="s">
        <v>8997</v>
      </c>
      <c r="F4696" t="s">
        <v>118</v>
      </c>
      <c r="G4696" t="s">
        <v>118</v>
      </c>
      <c r="H4696" t="s">
        <v>118</v>
      </c>
    </row>
    <row r="4697" spans="1:8" ht="174" x14ac:dyDescent="0.35">
      <c r="A4697">
        <v>4789</v>
      </c>
      <c r="B4697" s="1" t="s">
        <v>8998</v>
      </c>
      <c r="C4697">
        <v>2</v>
      </c>
      <c r="D4697" t="s">
        <v>3078</v>
      </c>
      <c r="E4697" t="s">
        <v>3079</v>
      </c>
      <c r="F4697" t="s">
        <v>118</v>
      </c>
      <c r="G4697" t="s">
        <v>118</v>
      </c>
      <c r="H4697" t="s">
        <v>118</v>
      </c>
    </row>
    <row r="4698" spans="1:8" ht="43.5" x14ac:dyDescent="0.35">
      <c r="A4698">
        <v>4790</v>
      </c>
      <c r="B4698" s="1" t="s">
        <v>8999</v>
      </c>
      <c r="C4698">
        <v>2</v>
      </c>
      <c r="D4698" t="s">
        <v>5220</v>
      </c>
      <c r="E4698" t="s">
        <v>5221</v>
      </c>
      <c r="F4698" t="s">
        <v>118</v>
      </c>
      <c r="G4698" t="s">
        <v>118</v>
      </c>
      <c r="H4698" t="s">
        <v>118</v>
      </c>
    </row>
    <row r="4699" spans="1:8" ht="72.5" x14ac:dyDescent="0.35">
      <c r="A4699">
        <v>4791</v>
      </c>
      <c r="B4699" s="1" t="s">
        <v>9000</v>
      </c>
      <c r="C4699">
        <v>2</v>
      </c>
      <c r="D4699" t="s">
        <v>266</v>
      </c>
      <c r="E4699" t="s">
        <v>267</v>
      </c>
      <c r="F4699" t="s">
        <v>118</v>
      </c>
      <c r="G4699" t="s">
        <v>118</v>
      </c>
      <c r="H4699" t="s">
        <v>118</v>
      </c>
    </row>
    <row r="4700" spans="1:8" x14ac:dyDescent="0.35">
      <c r="A4700">
        <v>4792</v>
      </c>
      <c r="B4700" t="s">
        <v>9001</v>
      </c>
      <c r="C4700">
        <v>2</v>
      </c>
      <c r="D4700" t="s">
        <v>2984</v>
      </c>
      <c r="E4700" t="s">
        <v>2985</v>
      </c>
      <c r="F4700" t="s">
        <v>118</v>
      </c>
      <c r="G4700" t="s">
        <v>118</v>
      </c>
      <c r="H4700" t="s">
        <v>118</v>
      </c>
    </row>
    <row r="4701" spans="1:8" x14ac:dyDescent="0.35">
      <c r="A4701">
        <v>4793</v>
      </c>
      <c r="B4701" t="s">
        <v>9002</v>
      </c>
      <c r="C4701">
        <v>2</v>
      </c>
      <c r="D4701" t="s">
        <v>5445</v>
      </c>
      <c r="E4701" t="s">
        <v>5446</v>
      </c>
      <c r="F4701" t="s">
        <v>118</v>
      </c>
      <c r="G4701" t="s">
        <v>118</v>
      </c>
      <c r="H4701" t="s">
        <v>118</v>
      </c>
    </row>
    <row r="4702" spans="1:8" x14ac:dyDescent="0.35">
      <c r="A4702">
        <v>4794</v>
      </c>
      <c r="B4702" t="s">
        <v>9003</v>
      </c>
      <c r="C4702">
        <v>2</v>
      </c>
      <c r="D4702" t="s">
        <v>2984</v>
      </c>
      <c r="E4702" t="s">
        <v>2985</v>
      </c>
      <c r="F4702" t="s">
        <v>118</v>
      </c>
      <c r="G4702" t="s">
        <v>118</v>
      </c>
      <c r="H4702" t="s">
        <v>118</v>
      </c>
    </row>
    <row r="4703" spans="1:8" ht="72.5" x14ac:dyDescent="0.35">
      <c r="A4703">
        <v>4795</v>
      </c>
      <c r="B4703" s="1" t="s">
        <v>9004</v>
      </c>
      <c r="C4703">
        <v>2</v>
      </c>
      <c r="D4703" t="s">
        <v>266</v>
      </c>
      <c r="E4703" t="s">
        <v>267</v>
      </c>
      <c r="F4703" t="s">
        <v>118</v>
      </c>
      <c r="G4703" t="s">
        <v>118</v>
      </c>
      <c r="H4703" t="s">
        <v>118</v>
      </c>
    </row>
    <row r="4704" spans="1:8" ht="58" x14ac:dyDescent="0.35">
      <c r="A4704">
        <v>4796</v>
      </c>
      <c r="B4704" s="1" t="s">
        <v>9005</v>
      </c>
      <c r="C4704">
        <v>2</v>
      </c>
      <c r="D4704" t="s">
        <v>4534</v>
      </c>
      <c r="E4704" t="s">
        <v>4535</v>
      </c>
      <c r="F4704" t="s">
        <v>118</v>
      </c>
      <c r="G4704" t="s">
        <v>118</v>
      </c>
      <c r="H4704" t="s">
        <v>118</v>
      </c>
    </row>
    <row r="4705" spans="1:8" ht="72.5" x14ac:dyDescent="0.35">
      <c r="A4705">
        <v>4797</v>
      </c>
      <c r="B4705" s="1" t="s">
        <v>9006</v>
      </c>
      <c r="C4705">
        <v>2</v>
      </c>
      <c r="D4705" t="s">
        <v>266</v>
      </c>
      <c r="E4705" t="s">
        <v>267</v>
      </c>
      <c r="F4705" t="s">
        <v>118</v>
      </c>
      <c r="G4705" t="s">
        <v>118</v>
      </c>
      <c r="H4705" t="s">
        <v>118</v>
      </c>
    </row>
    <row r="4706" spans="1:8" ht="72.5" x14ac:dyDescent="0.35">
      <c r="A4706">
        <v>4798</v>
      </c>
      <c r="B4706" s="1" t="s">
        <v>9007</v>
      </c>
      <c r="C4706">
        <v>2</v>
      </c>
      <c r="D4706" t="s">
        <v>266</v>
      </c>
      <c r="E4706" t="s">
        <v>267</v>
      </c>
      <c r="F4706" t="s">
        <v>118</v>
      </c>
      <c r="G4706" t="s">
        <v>118</v>
      </c>
      <c r="H4706" t="s">
        <v>118</v>
      </c>
    </row>
    <row r="4707" spans="1:8" ht="72.5" x14ac:dyDescent="0.35">
      <c r="A4707">
        <v>4799</v>
      </c>
      <c r="B4707" s="1" t="s">
        <v>9008</v>
      </c>
      <c r="C4707">
        <v>2</v>
      </c>
      <c r="D4707" t="s">
        <v>266</v>
      </c>
      <c r="E4707" t="s">
        <v>267</v>
      </c>
      <c r="F4707" t="s">
        <v>118</v>
      </c>
      <c r="G4707" t="s">
        <v>118</v>
      </c>
      <c r="H4707" t="s">
        <v>118</v>
      </c>
    </row>
    <row r="4708" spans="1:8" ht="72.5" x14ac:dyDescent="0.35">
      <c r="A4708">
        <v>4800</v>
      </c>
      <c r="B4708" s="1" t="s">
        <v>9009</v>
      </c>
      <c r="C4708">
        <v>2</v>
      </c>
      <c r="D4708" t="s">
        <v>266</v>
      </c>
      <c r="E4708" t="s">
        <v>267</v>
      </c>
      <c r="F4708" t="s">
        <v>118</v>
      </c>
      <c r="G4708" t="s">
        <v>118</v>
      </c>
      <c r="H4708" t="s">
        <v>118</v>
      </c>
    </row>
    <row r="4709" spans="1:8" ht="72.5" x14ac:dyDescent="0.35">
      <c r="A4709">
        <v>4801</v>
      </c>
      <c r="B4709" s="1" t="s">
        <v>9010</v>
      </c>
      <c r="C4709">
        <v>2</v>
      </c>
      <c r="D4709" t="s">
        <v>266</v>
      </c>
      <c r="E4709" t="s">
        <v>267</v>
      </c>
      <c r="F4709" t="s">
        <v>118</v>
      </c>
      <c r="G4709" t="s">
        <v>118</v>
      </c>
      <c r="H4709" t="s">
        <v>118</v>
      </c>
    </row>
    <row r="4710" spans="1:8" x14ac:dyDescent="0.35">
      <c r="A4710">
        <v>4802</v>
      </c>
      <c r="B4710" t="s">
        <v>9011</v>
      </c>
      <c r="C4710">
        <v>2</v>
      </c>
      <c r="D4710" t="s">
        <v>2984</v>
      </c>
      <c r="E4710" t="s">
        <v>2985</v>
      </c>
      <c r="F4710" t="s">
        <v>118</v>
      </c>
      <c r="G4710" t="s">
        <v>118</v>
      </c>
      <c r="H4710" t="s">
        <v>118</v>
      </c>
    </row>
    <row r="4711" spans="1:8" ht="174" x14ac:dyDescent="0.35">
      <c r="A4711">
        <v>4803</v>
      </c>
      <c r="B4711" s="1" t="s">
        <v>9012</v>
      </c>
      <c r="C4711">
        <v>2</v>
      </c>
      <c r="D4711" t="s">
        <v>3078</v>
      </c>
      <c r="E4711" t="s">
        <v>3079</v>
      </c>
      <c r="F4711" t="s">
        <v>118</v>
      </c>
      <c r="G4711" t="s">
        <v>118</v>
      </c>
      <c r="H4711" t="s">
        <v>118</v>
      </c>
    </row>
    <row r="4712" spans="1:8" ht="101.5" x14ac:dyDescent="0.35">
      <c r="A4712">
        <v>4804</v>
      </c>
      <c r="B4712" s="1" t="s">
        <v>9013</v>
      </c>
      <c r="C4712">
        <v>2</v>
      </c>
      <c r="D4712" t="s">
        <v>9014</v>
      </c>
      <c r="E4712" t="s">
        <v>9015</v>
      </c>
      <c r="F4712" t="s">
        <v>118</v>
      </c>
      <c r="G4712" t="s">
        <v>118</v>
      </c>
      <c r="H4712" t="s">
        <v>118</v>
      </c>
    </row>
    <row r="4713" spans="1:8" ht="58" x14ac:dyDescent="0.35">
      <c r="A4713">
        <v>4805</v>
      </c>
      <c r="B4713" s="1" t="s">
        <v>9016</v>
      </c>
      <c r="C4713">
        <v>2</v>
      </c>
      <c r="D4713" t="s">
        <v>2872</v>
      </c>
      <c r="E4713" t="s">
        <v>2873</v>
      </c>
      <c r="F4713" t="s">
        <v>118</v>
      </c>
      <c r="G4713" t="s">
        <v>118</v>
      </c>
      <c r="H4713" t="s">
        <v>118</v>
      </c>
    </row>
    <row r="4714" spans="1:8" x14ac:dyDescent="0.35">
      <c r="A4714">
        <v>4806</v>
      </c>
      <c r="B4714" t="s">
        <v>9017</v>
      </c>
      <c r="C4714">
        <v>2</v>
      </c>
      <c r="D4714" t="s">
        <v>1842</v>
      </c>
      <c r="E4714" t="s">
        <v>1843</v>
      </c>
      <c r="F4714" t="s">
        <v>118</v>
      </c>
      <c r="G4714" t="s">
        <v>118</v>
      </c>
      <c r="H4714" t="s">
        <v>118</v>
      </c>
    </row>
    <row r="4715" spans="1:8" ht="174" x14ac:dyDescent="0.35">
      <c r="A4715">
        <v>4807</v>
      </c>
      <c r="B4715" s="1" t="s">
        <v>9018</v>
      </c>
      <c r="C4715">
        <v>2</v>
      </c>
      <c r="D4715" t="s">
        <v>8986</v>
      </c>
      <c r="E4715" t="s">
        <v>8987</v>
      </c>
      <c r="F4715" t="s">
        <v>118</v>
      </c>
      <c r="G4715" t="s">
        <v>118</v>
      </c>
      <c r="H4715" t="s">
        <v>118</v>
      </c>
    </row>
    <row r="4716" spans="1:8" ht="174" x14ac:dyDescent="0.35">
      <c r="A4716">
        <v>4808</v>
      </c>
      <c r="B4716" s="1" t="s">
        <v>9019</v>
      </c>
      <c r="C4716">
        <v>2</v>
      </c>
      <c r="D4716" t="s">
        <v>8986</v>
      </c>
      <c r="E4716" t="s">
        <v>8987</v>
      </c>
      <c r="F4716" t="s">
        <v>118</v>
      </c>
      <c r="G4716" t="s">
        <v>118</v>
      </c>
      <c r="H4716" t="s">
        <v>118</v>
      </c>
    </row>
    <row r="4717" spans="1:8" ht="58" x14ac:dyDescent="0.35">
      <c r="A4717">
        <v>4809</v>
      </c>
      <c r="B4717" s="1" t="s">
        <v>9020</v>
      </c>
      <c r="C4717">
        <v>2</v>
      </c>
      <c r="D4717" t="s">
        <v>266</v>
      </c>
      <c r="E4717" t="s">
        <v>267</v>
      </c>
      <c r="F4717" t="s">
        <v>118</v>
      </c>
      <c r="G4717" t="s">
        <v>118</v>
      </c>
      <c r="H4717" t="s">
        <v>118</v>
      </c>
    </row>
    <row r="4718" spans="1:8" ht="58" x14ac:dyDescent="0.35">
      <c r="A4718">
        <v>4810</v>
      </c>
      <c r="B4718" s="1" t="s">
        <v>9021</v>
      </c>
      <c r="C4718">
        <v>2</v>
      </c>
      <c r="D4718" t="s">
        <v>266</v>
      </c>
      <c r="E4718" t="s">
        <v>267</v>
      </c>
      <c r="F4718" t="s">
        <v>118</v>
      </c>
      <c r="G4718" t="s">
        <v>118</v>
      </c>
      <c r="H4718" t="s">
        <v>118</v>
      </c>
    </row>
    <row r="4719" spans="1:8" ht="174" x14ac:dyDescent="0.35">
      <c r="A4719">
        <v>4811</v>
      </c>
      <c r="B4719" s="1" t="s">
        <v>9022</v>
      </c>
      <c r="C4719">
        <v>2</v>
      </c>
      <c r="D4719" t="s">
        <v>8986</v>
      </c>
      <c r="E4719" t="s">
        <v>8987</v>
      </c>
      <c r="F4719" t="s">
        <v>118</v>
      </c>
      <c r="G4719" t="s">
        <v>118</v>
      </c>
      <c r="H4719" t="s">
        <v>118</v>
      </c>
    </row>
    <row r="4720" spans="1:8" ht="174" x14ac:dyDescent="0.35">
      <c r="A4720">
        <v>4812</v>
      </c>
      <c r="B4720" s="1" t="s">
        <v>9023</v>
      </c>
      <c r="C4720">
        <v>2</v>
      </c>
      <c r="D4720" t="s">
        <v>3078</v>
      </c>
      <c r="E4720" t="s">
        <v>3079</v>
      </c>
      <c r="F4720" t="s">
        <v>118</v>
      </c>
      <c r="G4720" t="s">
        <v>118</v>
      </c>
      <c r="H4720" t="s">
        <v>118</v>
      </c>
    </row>
    <row r="4721" spans="1:8" ht="101.5" x14ac:dyDescent="0.35">
      <c r="A4721">
        <v>4813</v>
      </c>
      <c r="B4721" s="1" t="s">
        <v>9024</v>
      </c>
      <c r="C4721">
        <v>2</v>
      </c>
      <c r="D4721" t="s">
        <v>9025</v>
      </c>
      <c r="E4721" t="s">
        <v>9026</v>
      </c>
      <c r="F4721" t="s">
        <v>118</v>
      </c>
      <c r="G4721" t="s">
        <v>118</v>
      </c>
      <c r="H4721" t="s">
        <v>118</v>
      </c>
    </row>
    <row r="4722" spans="1:8" ht="72.5" x14ac:dyDescent="0.35">
      <c r="A4722">
        <v>4814</v>
      </c>
      <c r="B4722" s="1" t="s">
        <v>9027</v>
      </c>
      <c r="C4722">
        <v>2</v>
      </c>
      <c r="D4722" t="s">
        <v>266</v>
      </c>
      <c r="E4722" t="s">
        <v>267</v>
      </c>
      <c r="F4722" t="s">
        <v>118</v>
      </c>
      <c r="G4722" t="s">
        <v>118</v>
      </c>
      <c r="H4722" t="s">
        <v>118</v>
      </c>
    </row>
    <row r="4723" spans="1:8" x14ac:dyDescent="0.35">
      <c r="A4723">
        <v>4815</v>
      </c>
      <c r="B4723" t="s">
        <v>9028</v>
      </c>
      <c r="C4723">
        <v>2</v>
      </c>
      <c r="D4723" t="s">
        <v>2984</v>
      </c>
      <c r="E4723" t="s">
        <v>2985</v>
      </c>
      <c r="F4723" t="s">
        <v>118</v>
      </c>
      <c r="G4723" t="s">
        <v>118</v>
      </c>
      <c r="H4723" t="s">
        <v>118</v>
      </c>
    </row>
    <row r="4724" spans="1:8" x14ac:dyDescent="0.35">
      <c r="A4724">
        <v>4816</v>
      </c>
      <c r="B4724" t="s">
        <v>9029</v>
      </c>
      <c r="C4724">
        <v>2</v>
      </c>
      <c r="D4724" t="s">
        <v>2984</v>
      </c>
      <c r="E4724" t="s">
        <v>2985</v>
      </c>
      <c r="F4724" t="s">
        <v>118</v>
      </c>
      <c r="G4724" t="s">
        <v>118</v>
      </c>
      <c r="H4724" t="s">
        <v>118</v>
      </c>
    </row>
    <row r="4725" spans="1:8" ht="58" x14ac:dyDescent="0.35">
      <c r="A4725">
        <v>4817</v>
      </c>
      <c r="B4725" s="1" t="s">
        <v>9030</v>
      </c>
      <c r="C4725">
        <v>2</v>
      </c>
      <c r="D4725" t="s">
        <v>266</v>
      </c>
      <c r="E4725" t="s">
        <v>267</v>
      </c>
      <c r="F4725" t="s">
        <v>118</v>
      </c>
      <c r="G4725" t="s">
        <v>118</v>
      </c>
      <c r="H4725" t="s">
        <v>118</v>
      </c>
    </row>
    <row r="4726" spans="1:8" x14ac:dyDescent="0.35">
      <c r="A4726">
        <v>4818</v>
      </c>
      <c r="B4726" t="s">
        <v>9031</v>
      </c>
      <c r="C4726">
        <v>2</v>
      </c>
      <c r="D4726" t="s">
        <v>9032</v>
      </c>
      <c r="E4726" t="s">
        <v>9033</v>
      </c>
      <c r="F4726" t="s">
        <v>118</v>
      </c>
      <c r="G4726" t="s">
        <v>118</v>
      </c>
      <c r="H4726" t="s">
        <v>118</v>
      </c>
    </row>
    <row r="4727" spans="1:8" ht="101.5" x14ac:dyDescent="0.35">
      <c r="A4727">
        <v>4819</v>
      </c>
      <c r="B4727" s="1" t="s">
        <v>9034</v>
      </c>
      <c r="C4727">
        <v>2</v>
      </c>
      <c r="D4727" t="s">
        <v>260</v>
      </c>
      <c r="E4727" t="s">
        <v>261</v>
      </c>
      <c r="F4727" t="s">
        <v>118</v>
      </c>
      <c r="G4727" t="s">
        <v>118</v>
      </c>
      <c r="H4727" t="s">
        <v>118</v>
      </c>
    </row>
    <row r="4728" spans="1:8" x14ac:dyDescent="0.35">
      <c r="A4728">
        <v>4820</v>
      </c>
      <c r="B4728" t="s">
        <v>9035</v>
      </c>
      <c r="C4728">
        <v>2</v>
      </c>
      <c r="D4728" t="s">
        <v>8947</v>
      </c>
      <c r="E4728" t="s">
        <v>8948</v>
      </c>
      <c r="F4728" t="s">
        <v>118</v>
      </c>
      <c r="G4728" t="s">
        <v>118</v>
      </c>
      <c r="H4728" t="s">
        <v>118</v>
      </c>
    </row>
    <row r="4729" spans="1:8" ht="58" x14ac:dyDescent="0.35">
      <c r="A4729">
        <v>4821</v>
      </c>
      <c r="B4729" s="1" t="s">
        <v>9036</v>
      </c>
      <c r="C4729">
        <v>2</v>
      </c>
      <c r="D4729" t="s">
        <v>4534</v>
      </c>
      <c r="E4729" t="s">
        <v>4535</v>
      </c>
      <c r="F4729" t="s">
        <v>118</v>
      </c>
      <c r="G4729" t="s">
        <v>118</v>
      </c>
      <c r="H4729" t="s">
        <v>118</v>
      </c>
    </row>
    <row r="4730" spans="1:8" ht="174" x14ac:dyDescent="0.35">
      <c r="A4730">
        <v>4822</v>
      </c>
      <c r="B4730" s="1" t="s">
        <v>9037</v>
      </c>
      <c r="C4730">
        <v>2</v>
      </c>
      <c r="D4730" t="s">
        <v>3078</v>
      </c>
      <c r="E4730" t="s">
        <v>3079</v>
      </c>
      <c r="F4730" t="s">
        <v>118</v>
      </c>
      <c r="G4730" t="s">
        <v>118</v>
      </c>
      <c r="H4730" t="s">
        <v>118</v>
      </c>
    </row>
    <row r="4731" spans="1:8" x14ac:dyDescent="0.35">
      <c r="A4731">
        <v>4823</v>
      </c>
      <c r="B4731" t="s">
        <v>9038</v>
      </c>
      <c r="C4731">
        <v>2</v>
      </c>
      <c r="D4731" t="s">
        <v>1503</v>
      </c>
      <c r="E4731" t="s">
        <v>1504</v>
      </c>
      <c r="F4731" t="s">
        <v>118</v>
      </c>
      <c r="G4731" t="s">
        <v>118</v>
      </c>
      <c r="H4731" t="s">
        <v>118</v>
      </c>
    </row>
    <row r="4732" spans="1:8" ht="174" x14ac:dyDescent="0.35">
      <c r="A4732">
        <v>4824</v>
      </c>
      <c r="B4732" s="1" t="s">
        <v>9039</v>
      </c>
      <c r="C4732">
        <v>2</v>
      </c>
      <c r="D4732" t="s">
        <v>3078</v>
      </c>
      <c r="E4732" t="s">
        <v>3079</v>
      </c>
      <c r="F4732" t="s">
        <v>118</v>
      </c>
      <c r="G4732" t="s">
        <v>118</v>
      </c>
      <c r="H4732" t="s">
        <v>118</v>
      </c>
    </row>
    <row r="4733" spans="1:8" x14ac:dyDescent="0.35">
      <c r="A4733">
        <v>4825</v>
      </c>
      <c r="B4733" t="s">
        <v>9040</v>
      </c>
      <c r="C4733">
        <v>2</v>
      </c>
      <c r="D4733" t="s">
        <v>5445</v>
      </c>
      <c r="E4733" t="s">
        <v>5446</v>
      </c>
      <c r="F4733" t="s">
        <v>118</v>
      </c>
      <c r="G4733" t="s">
        <v>118</v>
      </c>
      <c r="H4733" t="s">
        <v>118</v>
      </c>
    </row>
    <row r="4734" spans="1:8" x14ac:dyDescent="0.35">
      <c r="A4734">
        <v>4826</v>
      </c>
      <c r="B4734" t="s">
        <v>9041</v>
      </c>
      <c r="C4734">
        <v>2</v>
      </c>
      <c r="D4734" t="s">
        <v>9042</v>
      </c>
      <c r="E4734" t="s">
        <v>9043</v>
      </c>
      <c r="F4734" t="s">
        <v>118</v>
      </c>
      <c r="G4734" t="s">
        <v>118</v>
      </c>
      <c r="H4734" t="s">
        <v>118</v>
      </c>
    </row>
    <row r="4735" spans="1:8" x14ac:dyDescent="0.35">
      <c r="A4735">
        <v>4827</v>
      </c>
      <c r="B4735" t="s">
        <v>9044</v>
      </c>
      <c r="C4735">
        <v>2</v>
      </c>
      <c r="D4735" t="s">
        <v>8869</v>
      </c>
      <c r="E4735" t="s">
        <v>8870</v>
      </c>
      <c r="F4735" t="s">
        <v>118</v>
      </c>
      <c r="G4735" t="s">
        <v>118</v>
      </c>
      <c r="H4735" t="s">
        <v>118</v>
      </c>
    </row>
    <row r="4736" spans="1:8" ht="232" x14ac:dyDescent="0.35">
      <c r="A4736">
        <v>4828</v>
      </c>
      <c r="B4736" s="1" t="s">
        <v>9045</v>
      </c>
      <c r="C4736">
        <v>2</v>
      </c>
      <c r="D4736" t="s">
        <v>9046</v>
      </c>
      <c r="E4736" t="s">
        <v>9047</v>
      </c>
      <c r="F4736" t="s">
        <v>118</v>
      </c>
      <c r="G4736" t="s">
        <v>118</v>
      </c>
      <c r="H4736" t="s">
        <v>118</v>
      </c>
    </row>
    <row r="4737" spans="1:8" x14ac:dyDescent="0.35">
      <c r="A4737">
        <v>4829</v>
      </c>
      <c r="B4737" t="s">
        <v>9048</v>
      </c>
      <c r="C4737">
        <v>2</v>
      </c>
      <c r="D4737" t="s">
        <v>9049</v>
      </c>
      <c r="E4737" t="s">
        <v>9050</v>
      </c>
      <c r="F4737" t="s">
        <v>118</v>
      </c>
      <c r="G4737" t="s">
        <v>118</v>
      </c>
      <c r="H4737" t="s">
        <v>118</v>
      </c>
    </row>
    <row r="4738" spans="1:8" x14ac:dyDescent="0.35">
      <c r="A4738">
        <v>4830</v>
      </c>
      <c r="B4738" t="s">
        <v>9051</v>
      </c>
      <c r="C4738">
        <v>2</v>
      </c>
      <c r="D4738" t="s">
        <v>9052</v>
      </c>
      <c r="E4738" t="s">
        <v>9053</v>
      </c>
      <c r="F4738" t="s">
        <v>118</v>
      </c>
      <c r="G4738" t="s">
        <v>118</v>
      </c>
      <c r="H4738" t="s">
        <v>118</v>
      </c>
    </row>
    <row r="4739" spans="1:8" x14ac:dyDescent="0.35">
      <c r="A4739">
        <v>4831</v>
      </c>
      <c r="B4739" t="s">
        <v>9054</v>
      </c>
      <c r="C4739">
        <v>2</v>
      </c>
      <c r="D4739" t="s">
        <v>5493</v>
      </c>
      <c r="E4739" t="s">
        <v>5494</v>
      </c>
      <c r="F4739" t="s">
        <v>118</v>
      </c>
      <c r="G4739" t="s">
        <v>118</v>
      </c>
      <c r="H4739" t="s">
        <v>118</v>
      </c>
    </row>
    <row r="4740" spans="1:8" ht="29" x14ac:dyDescent="0.35">
      <c r="A4740">
        <v>4832</v>
      </c>
      <c r="B4740" s="1" t="s">
        <v>9055</v>
      </c>
      <c r="C4740">
        <v>2</v>
      </c>
      <c r="D4740" t="s">
        <v>1737</v>
      </c>
      <c r="E4740" t="s">
        <v>1738</v>
      </c>
      <c r="F4740" t="s">
        <v>118</v>
      </c>
      <c r="G4740" t="s">
        <v>118</v>
      </c>
      <c r="H4740" t="s">
        <v>118</v>
      </c>
    </row>
    <row r="4741" spans="1:8" ht="43.5" x14ac:dyDescent="0.35">
      <c r="A4741">
        <v>4833</v>
      </c>
      <c r="B4741" s="1" t="s">
        <v>9056</v>
      </c>
      <c r="C4741">
        <v>2</v>
      </c>
      <c r="D4741" t="s">
        <v>5470</v>
      </c>
      <c r="E4741" t="s">
        <v>5471</v>
      </c>
      <c r="F4741" t="s">
        <v>118</v>
      </c>
      <c r="G4741" t="s">
        <v>118</v>
      </c>
      <c r="H4741" t="s">
        <v>118</v>
      </c>
    </row>
    <row r="4742" spans="1:8" x14ac:dyDescent="0.35">
      <c r="A4742">
        <v>4834</v>
      </c>
      <c r="B4742" t="s">
        <v>9057</v>
      </c>
      <c r="C4742">
        <v>2</v>
      </c>
      <c r="D4742" t="s">
        <v>5493</v>
      </c>
      <c r="E4742" t="s">
        <v>5494</v>
      </c>
      <c r="F4742" t="s">
        <v>118</v>
      </c>
      <c r="G4742" t="s">
        <v>118</v>
      </c>
      <c r="H4742" t="s">
        <v>118</v>
      </c>
    </row>
    <row r="4743" spans="1:8" x14ac:dyDescent="0.35">
      <c r="A4743">
        <v>4835</v>
      </c>
      <c r="B4743" t="s">
        <v>9058</v>
      </c>
      <c r="C4743">
        <v>2</v>
      </c>
      <c r="D4743" t="s">
        <v>5493</v>
      </c>
      <c r="E4743" t="s">
        <v>5494</v>
      </c>
      <c r="F4743" t="s">
        <v>118</v>
      </c>
      <c r="G4743" t="s">
        <v>118</v>
      </c>
      <c r="H4743" t="s">
        <v>118</v>
      </c>
    </row>
    <row r="4744" spans="1:8" ht="29" x14ac:dyDescent="0.35">
      <c r="A4744">
        <v>4836</v>
      </c>
      <c r="B4744" s="1" t="s">
        <v>9059</v>
      </c>
      <c r="C4744">
        <v>2</v>
      </c>
      <c r="D4744" t="s">
        <v>1737</v>
      </c>
      <c r="E4744" t="s">
        <v>1738</v>
      </c>
      <c r="F4744" t="s">
        <v>118</v>
      </c>
      <c r="G4744" t="s">
        <v>118</v>
      </c>
      <c r="H4744" t="s">
        <v>118</v>
      </c>
    </row>
    <row r="4745" spans="1:8" x14ac:dyDescent="0.35">
      <c r="A4745">
        <v>4837</v>
      </c>
      <c r="B4745" t="s">
        <v>9060</v>
      </c>
      <c r="C4745">
        <v>2</v>
      </c>
      <c r="D4745" t="s">
        <v>5493</v>
      </c>
      <c r="E4745" t="s">
        <v>5494</v>
      </c>
      <c r="F4745" t="s">
        <v>118</v>
      </c>
      <c r="G4745" t="s">
        <v>118</v>
      </c>
      <c r="H4745" t="s">
        <v>118</v>
      </c>
    </row>
    <row r="4746" spans="1:8" x14ac:dyDescent="0.35">
      <c r="A4746">
        <v>4838</v>
      </c>
      <c r="B4746" t="s">
        <v>9061</v>
      </c>
      <c r="C4746">
        <v>2</v>
      </c>
      <c r="D4746" t="s">
        <v>9062</v>
      </c>
      <c r="E4746" t="s">
        <v>9063</v>
      </c>
      <c r="F4746" t="s">
        <v>118</v>
      </c>
      <c r="G4746" t="s">
        <v>118</v>
      </c>
      <c r="H4746" t="s">
        <v>118</v>
      </c>
    </row>
    <row r="4747" spans="1:8" ht="29" x14ac:dyDescent="0.35">
      <c r="A4747">
        <v>4839</v>
      </c>
      <c r="B4747" s="1" t="s">
        <v>9064</v>
      </c>
      <c r="C4747">
        <v>2</v>
      </c>
      <c r="D4747" t="s">
        <v>1737</v>
      </c>
      <c r="E4747" t="s">
        <v>1738</v>
      </c>
      <c r="F4747" t="s">
        <v>118</v>
      </c>
      <c r="G4747" t="s">
        <v>118</v>
      </c>
      <c r="H4747" t="s">
        <v>118</v>
      </c>
    </row>
    <row r="4748" spans="1:8" x14ac:dyDescent="0.35">
      <c r="A4748">
        <v>4840</v>
      </c>
      <c r="B4748" t="s">
        <v>9065</v>
      </c>
      <c r="C4748">
        <v>2</v>
      </c>
      <c r="D4748" t="s">
        <v>5493</v>
      </c>
      <c r="E4748" t="s">
        <v>5494</v>
      </c>
      <c r="F4748" t="s">
        <v>118</v>
      </c>
      <c r="G4748" t="s">
        <v>118</v>
      </c>
      <c r="H4748" t="s">
        <v>118</v>
      </c>
    </row>
    <row r="4749" spans="1:8" x14ac:dyDescent="0.35">
      <c r="A4749">
        <v>4841</v>
      </c>
      <c r="B4749" t="s">
        <v>9066</v>
      </c>
      <c r="C4749">
        <v>2</v>
      </c>
      <c r="D4749" t="s">
        <v>9067</v>
      </c>
      <c r="E4749" t="s">
        <v>9068</v>
      </c>
      <c r="F4749" t="s">
        <v>118</v>
      </c>
      <c r="G4749" t="s">
        <v>118</v>
      </c>
      <c r="H4749" t="s">
        <v>118</v>
      </c>
    </row>
    <row r="4750" spans="1:8" ht="145" x14ac:dyDescent="0.35">
      <c r="A4750">
        <v>4842</v>
      </c>
      <c r="B4750" s="1" t="s">
        <v>9069</v>
      </c>
      <c r="C4750">
        <v>2</v>
      </c>
      <c r="D4750" t="s">
        <v>9070</v>
      </c>
      <c r="E4750" t="s">
        <v>9071</v>
      </c>
      <c r="F4750" t="s">
        <v>118</v>
      </c>
      <c r="G4750" t="s">
        <v>118</v>
      </c>
      <c r="H4750" t="s">
        <v>118</v>
      </c>
    </row>
    <row r="4751" spans="1:8" x14ac:dyDescent="0.35">
      <c r="A4751">
        <v>4843</v>
      </c>
      <c r="B4751" t="s">
        <v>9072</v>
      </c>
      <c r="C4751">
        <v>2</v>
      </c>
      <c r="D4751" t="s">
        <v>9073</v>
      </c>
      <c r="E4751" t="s">
        <v>9074</v>
      </c>
      <c r="F4751" t="s">
        <v>118</v>
      </c>
      <c r="G4751" t="s">
        <v>118</v>
      </c>
      <c r="H4751" t="s">
        <v>118</v>
      </c>
    </row>
    <row r="4752" spans="1:8" ht="87" x14ac:dyDescent="0.35">
      <c r="A4752">
        <v>4844</v>
      </c>
      <c r="B4752" s="1" t="s">
        <v>9075</v>
      </c>
      <c r="C4752">
        <v>2</v>
      </c>
      <c r="D4752" t="s">
        <v>9076</v>
      </c>
      <c r="E4752" t="s">
        <v>9077</v>
      </c>
      <c r="F4752" t="s">
        <v>118</v>
      </c>
      <c r="G4752" t="s">
        <v>118</v>
      </c>
      <c r="H4752" t="s">
        <v>118</v>
      </c>
    </row>
    <row r="4753" spans="1:8" ht="43.5" x14ac:dyDescent="0.35">
      <c r="A4753">
        <v>4845</v>
      </c>
      <c r="B4753" s="1" t="s">
        <v>9078</v>
      </c>
      <c r="C4753">
        <v>2</v>
      </c>
      <c r="D4753" t="s">
        <v>2984</v>
      </c>
      <c r="E4753" t="s">
        <v>2985</v>
      </c>
      <c r="F4753" t="s">
        <v>118</v>
      </c>
      <c r="G4753" t="s">
        <v>118</v>
      </c>
      <c r="H4753" t="s">
        <v>118</v>
      </c>
    </row>
    <row r="4754" spans="1:8" x14ac:dyDescent="0.35">
      <c r="A4754">
        <v>4846</v>
      </c>
      <c r="B4754" t="s">
        <v>9079</v>
      </c>
      <c r="C4754">
        <v>2</v>
      </c>
      <c r="D4754" t="s">
        <v>9080</v>
      </c>
      <c r="E4754" t="s">
        <v>9081</v>
      </c>
      <c r="F4754" t="s">
        <v>118</v>
      </c>
      <c r="G4754" t="s">
        <v>118</v>
      </c>
      <c r="H4754" t="s">
        <v>118</v>
      </c>
    </row>
    <row r="4755" spans="1:8" x14ac:dyDescent="0.35">
      <c r="A4755">
        <v>4847</v>
      </c>
      <c r="B4755" t="s">
        <v>9082</v>
      </c>
      <c r="C4755">
        <v>2</v>
      </c>
      <c r="D4755" t="s">
        <v>9083</v>
      </c>
      <c r="E4755" t="s">
        <v>9084</v>
      </c>
      <c r="F4755" t="s">
        <v>118</v>
      </c>
      <c r="G4755" t="s">
        <v>118</v>
      </c>
      <c r="H4755" t="s">
        <v>118</v>
      </c>
    </row>
    <row r="4756" spans="1:8" x14ac:dyDescent="0.35">
      <c r="A4756">
        <v>4848</v>
      </c>
      <c r="B4756" t="s">
        <v>9085</v>
      </c>
      <c r="C4756">
        <v>2</v>
      </c>
      <c r="D4756" t="s">
        <v>9086</v>
      </c>
      <c r="E4756" t="s">
        <v>9087</v>
      </c>
      <c r="F4756" t="s">
        <v>118</v>
      </c>
      <c r="G4756" t="s">
        <v>118</v>
      </c>
      <c r="H4756" t="s">
        <v>118</v>
      </c>
    </row>
    <row r="4757" spans="1:8" ht="72.5" x14ac:dyDescent="0.35">
      <c r="A4757">
        <v>4849</v>
      </c>
      <c r="B4757" s="1" t="s">
        <v>9088</v>
      </c>
      <c r="C4757">
        <v>2</v>
      </c>
      <c r="D4757" t="s">
        <v>3110</v>
      </c>
      <c r="E4757" t="s">
        <v>3111</v>
      </c>
      <c r="F4757" t="s">
        <v>118</v>
      </c>
      <c r="G4757" t="s">
        <v>118</v>
      </c>
      <c r="H4757" t="s">
        <v>118</v>
      </c>
    </row>
    <row r="4758" spans="1:8" x14ac:dyDescent="0.35">
      <c r="A4758">
        <v>4850</v>
      </c>
      <c r="B4758" t="s">
        <v>9089</v>
      </c>
      <c r="C4758">
        <v>2</v>
      </c>
      <c r="D4758" t="s">
        <v>5470</v>
      </c>
      <c r="E4758" t="s">
        <v>5471</v>
      </c>
      <c r="F4758" t="s">
        <v>118</v>
      </c>
      <c r="G4758" t="s">
        <v>118</v>
      </c>
      <c r="H4758" t="s">
        <v>118</v>
      </c>
    </row>
    <row r="4759" spans="1:8" x14ac:dyDescent="0.35">
      <c r="A4759">
        <v>4851</v>
      </c>
      <c r="B4759" t="s">
        <v>9090</v>
      </c>
      <c r="C4759">
        <v>2</v>
      </c>
      <c r="D4759" t="s">
        <v>5493</v>
      </c>
      <c r="E4759" t="s">
        <v>5494</v>
      </c>
      <c r="F4759" t="s">
        <v>118</v>
      </c>
      <c r="G4759" t="s">
        <v>118</v>
      </c>
      <c r="H4759" t="s">
        <v>118</v>
      </c>
    </row>
    <row r="4760" spans="1:8" ht="72.5" x14ac:dyDescent="0.35">
      <c r="A4760">
        <v>4852</v>
      </c>
      <c r="B4760" s="1" t="s">
        <v>9091</v>
      </c>
      <c r="C4760">
        <v>2</v>
      </c>
      <c r="D4760" t="s">
        <v>9092</v>
      </c>
      <c r="E4760" t="s">
        <v>9093</v>
      </c>
      <c r="F4760" t="s">
        <v>118</v>
      </c>
      <c r="G4760" t="s">
        <v>118</v>
      </c>
      <c r="H4760" t="s">
        <v>118</v>
      </c>
    </row>
    <row r="4761" spans="1:8" ht="58" x14ac:dyDescent="0.35">
      <c r="A4761">
        <v>4853</v>
      </c>
      <c r="B4761" s="1" t="s">
        <v>9094</v>
      </c>
      <c r="C4761">
        <v>2</v>
      </c>
      <c r="D4761" t="s">
        <v>9095</v>
      </c>
      <c r="E4761" t="s">
        <v>9096</v>
      </c>
      <c r="F4761" t="s">
        <v>118</v>
      </c>
      <c r="G4761" t="s">
        <v>118</v>
      </c>
      <c r="H4761" t="s">
        <v>118</v>
      </c>
    </row>
    <row r="4762" spans="1:8" x14ac:dyDescent="0.35">
      <c r="A4762">
        <v>4854</v>
      </c>
      <c r="B4762" t="s">
        <v>9097</v>
      </c>
      <c r="C4762">
        <v>2</v>
      </c>
      <c r="D4762" t="s">
        <v>3743</v>
      </c>
      <c r="E4762" t="s">
        <v>3744</v>
      </c>
      <c r="F4762" t="s">
        <v>118</v>
      </c>
      <c r="G4762" t="s">
        <v>118</v>
      </c>
      <c r="H4762" t="s">
        <v>118</v>
      </c>
    </row>
    <row r="4763" spans="1:8" x14ac:dyDescent="0.35">
      <c r="A4763">
        <v>4855</v>
      </c>
      <c r="B4763" t="s">
        <v>9098</v>
      </c>
      <c r="C4763">
        <v>2</v>
      </c>
      <c r="D4763" t="s">
        <v>5470</v>
      </c>
      <c r="E4763" t="s">
        <v>5471</v>
      </c>
      <c r="F4763" t="s">
        <v>118</v>
      </c>
      <c r="G4763" t="s">
        <v>118</v>
      </c>
      <c r="H4763" t="s">
        <v>118</v>
      </c>
    </row>
    <row r="4764" spans="1:8" x14ac:dyDescent="0.35">
      <c r="A4764">
        <v>4856</v>
      </c>
      <c r="B4764" t="s">
        <v>9099</v>
      </c>
      <c r="C4764">
        <v>2</v>
      </c>
      <c r="D4764" t="s">
        <v>5470</v>
      </c>
      <c r="E4764" t="s">
        <v>5471</v>
      </c>
      <c r="F4764" t="s">
        <v>118</v>
      </c>
      <c r="G4764" t="s">
        <v>118</v>
      </c>
      <c r="H4764" t="s">
        <v>118</v>
      </c>
    </row>
    <row r="4765" spans="1:8" x14ac:dyDescent="0.35">
      <c r="A4765">
        <v>4857</v>
      </c>
      <c r="B4765" t="s">
        <v>9100</v>
      </c>
      <c r="C4765">
        <v>2</v>
      </c>
      <c r="D4765" t="s">
        <v>5493</v>
      </c>
      <c r="E4765" t="s">
        <v>5494</v>
      </c>
      <c r="F4765" t="s">
        <v>118</v>
      </c>
      <c r="G4765" t="s">
        <v>118</v>
      </c>
      <c r="H4765" t="s">
        <v>118</v>
      </c>
    </row>
    <row r="4766" spans="1:8" x14ac:dyDescent="0.35">
      <c r="A4766">
        <v>4858</v>
      </c>
      <c r="B4766" t="s">
        <v>9101</v>
      </c>
      <c r="C4766">
        <v>2</v>
      </c>
      <c r="D4766" t="s">
        <v>5493</v>
      </c>
      <c r="E4766" t="s">
        <v>5494</v>
      </c>
      <c r="F4766" t="s">
        <v>118</v>
      </c>
      <c r="G4766" t="s">
        <v>118</v>
      </c>
      <c r="H4766" t="s">
        <v>118</v>
      </c>
    </row>
    <row r="4767" spans="1:8" x14ac:dyDescent="0.35">
      <c r="A4767">
        <v>4859</v>
      </c>
      <c r="B4767" t="s">
        <v>9102</v>
      </c>
      <c r="C4767">
        <v>2</v>
      </c>
      <c r="D4767" t="s">
        <v>5470</v>
      </c>
      <c r="E4767" t="s">
        <v>5471</v>
      </c>
      <c r="F4767" t="s">
        <v>118</v>
      </c>
      <c r="G4767" t="s">
        <v>118</v>
      </c>
      <c r="H4767" t="s">
        <v>118</v>
      </c>
    </row>
    <row r="4768" spans="1:8" x14ac:dyDescent="0.35">
      <c r="A4768">
        <v>4860</v>
      </c>
      <c r="B4768" t="s">
        <v>9103</v>
      </c>
      <c r="C4768">
        <v>2</v>
      </c>
      <c r="D4768" t="s">
        <v>5493</v>
      </c>
      <c r="E4768" t="s">
        <v>5494</v>
      </c>
      <c r="F4768" t="s">
        <v>118</v>
      </c>
      <c r="G4768" t="s">
        <v>118</v>
      </c>
      <c r="H4768" t="s">
        <v>118</v>
      </c>
    </row>
    <row r="4769" spans="1:8" x14ac:dyDescent="0.35">
      <c r="A4769">
        <v>4861</v>
      </c>
      <c r="B4769" t="s">
        <v>9104</v>
      </c>
      <c r="C4769">
        <v>2</v>
      </c>
      <c r="D4769" t="s">
        <v>9105</v>
      </c>
      <c r="E4769" t="s">
        <v>9106</v>
      </c>
      <c r="F4769" t="s">
        <v>118</v>
      </c>
      <c r="G4769" t="s">
        <v>118</v>
      </c>
      <c r="H4769" t="s">
        <v>118</v>
      </c>
    </row>
    <row r="4770" spans="1:8" x14ac:dyDescent="0.35">
      <c r="A4770">
        <v>4862</v>
      </c>
      <c r="B4770" t="s">
        <v>9107</v>
      </c>
      <c r="C4770">
        <v>2</v>
      </c>
      <c r="D4770" t="s">
        <v>5493</v>
      </c>
      <c r="E4770" t="s">
        <v>5494</v>
      </c>
      <c r="F4770" t="s">
        <v>118</v>
      </c>
      <c r="G4770" t="s">
        <v>118</v>
      </c>
      <c r="H4770" t="s">
        <v>118</v>
      </c>
    </row>
    <row r="4771" spans="1:8" ht="72.5" x14ac:dyDescent="0.35">
      <c r="A4771">
        <v>4863</v>
      </c>
      <c r="B4771" s="1" t="s">
        <v>9108</v>
      </c>
      <c r="C4771">
        <v>2</v>
      </c>
      <c r="D4771" t="s">
        <v>3110</v>
      </c>
      <c r="E4771" t="s">
        <v>3111</v>
      </c>
      <c r="F4771" t="s">
        <v>118</v>
      </c>
      <c r="G4771" t="s">
        <v>118</v>
      </c>
      <c r="H4771" t="s">
        <v>118</v>
      </c>
    </row>
    <row r="4772" spans="1:8" x14ac:dyDescent="0.35">
      <c r="A4772">
        <v>4864</v>
      </c>
      <c r="B4772" t="s">
        <v>9109</v>
      </c>
      <c r="C4772">
        <v>2</v>
      </c>
      <c r="D4772" t="s">
        <v>5493</v>
      </c>
      <c r="E4772" t="s">
        <v>5494</v>
      </c>
      <c r="F4772" t="s">
        <v>118</v>
      </c>
      <c r="G4772" t="s">
        <v>118</v>
      </c>
      <c r="H4772" t="s">
        <v>118</v>
      </c>
    </row>
    <row r="4773" spans="1:8" x14ac:dyDescent="0.35">
      <c r="A4773">
        <v>4865</v>
      </c>
      <c r="B4773" t="s">
        <v>9110</v>
      </c>
      <c r="C4773">
        <v>2</v>
      </c>
      <c r="D4773" t="s">
        <v>9111</v>
      </c>
      <c r="E4773" t="s">
        <v>9112</v>
      </c>
      <c r="F4773" t="s">
        <v>118</v>
      </c>
      <c r="G4773" t="s">
        <v>118</v>
      </c>
      <c r="H4773" t="s">
        <v>118</v>
      </c>
    </row>
    <row r="4774" spans="1:8" x14ac:dyDescent="0.35">
      <c r="A4774">
        <v>4866</v>
      </c>
      <c r="B4774" t="s">
        <v>9113</v>
      </c>
      <c r="C4774">
        <v>2</v>
      </c>
      <c r="D4774" t="s">
        <v>5493</v>
      </c>
      <c r="E4774" t="s">
        <v>5494</v>
      </c>
      <c r="F4774" t="s">
        <v>118</v>
      </c>
      <c r="G4774" t="s">
        <v>118</v>
      </c>
      <c r="H4774" t="s">
        <v>118</v>
      </c>
    </row>
    <row r="4775" spans="1:8" x14ac:dyDescent="0.35">
      <c r="A4775">
        <v>4867</v>
      </c>
      <c r="B4775" t="s">
        <v>9114</v>
      </c>
      <c r="C4775">
        <v>2</v>
      </c>
      <c r="D4775" t="s">
        <v>3743</v>
      </c>
      <c r="E4775" t="s">
        <v>3744</v>
      </c>
      <c r="F4775" t="s">
        <v>118</v>
      </c>
      <c r="G4775" t="s">
        <v>118</v>
      </c>
      <c r="H4775" t="s">
        <v>118</v>
      </c>
    </row>
    <row r="4776" spans="1:8" x14ac:dyDescent="0.35">
      <c r="A4776">
        <v>4868</v>
      </c>
      <c r="B4776" t="s">
        <v>9115</v>
      </c>
      <c r="C4776">
        <v>2</v>
      </c>
      <c r="D4776" t="s">
        <v>9116</v>
      </c>
      <c r="E4776" t="s">
        <v>9117</v>
      </c>
      <c r="F4776" t="s">
        <v>118</v>
      </c>
      <c r="G4776" t="s">
        <v>118</v>
      </c>
      <c r="H4776" t="s">
        <v>118</v>
      </c>
    </row>
    <row r="4777" spans="1:8" x14ac:dyDescent="0.35">
      <c r="A4777">
        <v>4869</v>
      </c>
      <c r="B4777" t="s">
        <v>9118</v>
      </c>
      <c r="C4777">
        <v>2</v>
      </c>
      <c r="D4777" t="s">
        <v>5493</v>
      </c>
      <c r="E4777" t="s">
        <v>5494</v>
      </c>
      <c r="F4777" t="s">
        <v>118</v>
      </c>
      <c r="G4777" t="s">
        <v>118</v>
      </c>
      <c r="H4777" t="s">
        <v>118</v>
      </c>
    </row>
    <row r="4778" spans="1:8" x14ac:dyDescent="0.35">
      <c r="A4778">
        <v>4870</v>
      </c>
      <c r="B4778" t="s">
        <v>9119</v>
      </c>
      <c r="C4778">
        <v>2</v>
      </c>
      <c r="D4778" t="s">
        <v>5493</v>
      </c>
      <c r="E4778" t="s">
        <v>5494</v>
      </c>
      <c r="F4778" t="s">
        <v>118</v>
      </c>
      <c r="G4778" t="s">
        <v>118</v>
      </c>
      <c r="H4778" t="s">
        <v>118</v>
      </c>
    </row>
    <row r="4779" spans="1:8" x14ac:dyDescent="0.35">
      <c r="A4779">
        <v>4871</v>
      </c>
      <c r="B4779" t="s">
        <v>9120</v>
      </c>
      <c r="C4779">
        <v>2</v>
      </c>
      <c r="D4779" t="s">
        <v>280</v>
      </c>
      <c r="E4779" t="s">
        <v>281</v>
      </c>
      <c r="F4779" t="s">
        <v>118</v>
      </c>
      <c r="G4779" t="s">
        <v>118</v>
      </c>
      <c r="H4779" t="s">
        <v>118</v>
      </c>
    </row>
    <row r="4780" spans="1:8" x14ac:dyDescent="0.35">
      <c r="A4780">
        <v>4872</v>
      </c>
      <c r="B4780" t="s">
        <v>9121</v>
      </c>
      <c r="C4780">
        <v>2</v>
      </c>
      <c r="D4780" t="s">
        <v>9122</v>
      </c>
      <c r="E4780" t="s">
        <v>9123</v>
      </c>
      <c r="F4780" t="s">
        <v>118</v>
      </c>
      <c r="G4780" t="s">
        <v>118</v>
      </c>
      <c r="H4780" t="s">
        <v>118</v>
      </c>
    </row>
    <row r="4781" spans="1:8" x14ac:dyDescent="0.35">
      <c r="A4781">
        <v>4873</v>
      </c>
      <c r="B4781" t="s">
        <v>9124</v>
      </c>
      <c r="C4781">
        <v>2</v>
      </c>
      <c r="D4781" t="s">
        <v>2984</v>
      </c>
      <c r="E4781" t="s">
        <v>2985</v>
      </c>
      <c r="F4781" t="s">
        <v>118</v>
      </c>
      <c r="G4781" t="s">
        <v>118</v>
      </c>
      <c r="H4781" t="s">
        <v>118</v>
      </c>
    </row>
    <row r="4782" spans="1:8" x14ac:dyDescent="0.35">
      <c r="A4782">
        <v>4874</v>
      </c>
      <c r="B4782" t="s">
        <v>9125</v>
      </c>
      <c r="C4782">
        <v>2</v>
      </c>
      <c r="D4782" t="s">
        <v>9126</v>
      </c>
      <c r="E4782" t="s">
        <v>9127</v>
      </c>
      <c r="F4782" t="s">
        <v>118</v>
      </c>
      <c r="G4782" t="s">
        <v>118</v>
      </c>
      <c r="H4782" t="s">
        <v>118</v>
      </c>
    </row>
    <row r="4783" spans="1:8" x14ac:dyDescent="0.35">
      <c r="A4783">
        <v>4875</v>
      </c>
      <c r="B4783" t="s">
        <v>9128</v>
      </c>
      <c r="C4783">
        <v>2</v>
      </c>
      <c r="D4783" t="s">
        <v>9129</v>
      </c>
      <c r="E4783" t="s">
        <v>9130</v>
      </c>
      <c r="F4783" t="s">
        <v>118</v>
      </c>
      <c r="G4783" t="s">
        <v>118</v>
      </c>
      <c r="H4783" t="s">
        <v>118</v>
      </c>
    </row>
    <row r="4784" spans="1:8" x14ac:dyDescent="0.35">
      <c r="A4784">
        <v>4876</v>
      </c>
      <c r="B4784" t="s">
        <v>9131</v>
      </c>
      <c r="C4784">
        <v>2</v>
      </c>
      <c r="D4784" t="s">
        <v>9132</v>
      </c>
      <c r="E4784" t="s">
        <v>9133</v>
      </c>
      <c r="F4784" t="s">
        <v>118</v>
      </c>
      <c r="G4784" t="s">
        <v>118</v>
      </c>
      <c r="H4784" t="s">
        <v>118</v>
      </c>
    </row>
    <row r="4785" spans="1:8" x14ac:dyDescent="0.35">
      <c r="A4785">
        <v>4877</v>
      </c>
      <c r="B4785" t="s">
        <v>9134</v>
      </c>
      <c r="C4785">
        <v>2</v>
      </c>
      <c r="D4785" t="s">
        <v>260</v>
      </c>
      <c r="E4785" t="s">
        <v>261</v>
      </c>
      <c r="F4785" t="s">
        <v>118</v>
      </c>
      <c r="G4785" t="s">
        <v>118</v>
      </c>
      <c r="H4785" t="s">
        <v>118</v>
      </c>
    </row>
    <row r="4786" spans="1:8" ht="43.5" x14ac:dyDescent="0.35">
      <c r="A4786">
        <v>4878</v>
      </c>
      <c r="B4786" s="1" t="s">
        <v>9135</v>
      </c>
      <c r="C4786">
        <v>2</v>
      </c>
      <c r="D4786" t="s">
        <v>5220</v>
      </c>
      <c r="E4786" t="s">
        <v>5221</v>
      </c>
      <c r="F4786" t="s">
        <v>118</v>
      </c>
      <c r="G4786" t="s">
        <v>118</v>
      </c>
      <c r="H4786" t="s">
        <v>118</v>
      </c>
    </row>
    <row r="4787" spans="1:8" x14ac:dyDescent="0.35">
      <c r="A4787">
        <v>4879</v>
      </c>
      <c r="B4787" t="s">
        <v>9136</v>
      </c>
      <c r="C4787">
        <v>2</v>
      </c>
      <c r="D4787" t="s">
        <v>5445</v>
      </c>
      <c r="E4787" t="s">
        <v>5446</v>
      </c>
      <c r="F4787" t="s">
        <v>118</v>
      </c>
      <c r="G4787" t="s">
        <v>118</v>
      </c>
      <c r="H4787" t="s">
        <v>118</v>
      </c>
    </row>
    <row r="4788" spans="1:8" x14ac:dyDescent="0.35">
      <c r="A4788">
        <v>4880</v>
      </c>
      <c r="B4788" t="s">
        <v>9137</v>
      </c>
      <c r="C4788">
        <v>2</v>
      </c>
      <c r="D4788" t="s">
        <v>2984</v>
      </c>
      <c r="E4788" t="s">
        <v>2985</v>
      </c>
      <c r="F4788" t="s">
        <v>118</v>
      </c>
      <c r="G4788" t="s">
        <v>118</v>
      </c>
      <c r="H4788" t="s">
        <v>118</v>
      </c>
    </row>
    <row r="4789" spans="1:8" x14ac:dyDescent="0.35">
      <c r="A4789">
        <v>4881</v>
      </c>
      <c r="B4789" t="s">
        <v>9138</v>
      </c>
      <c r="C4789">
        <v>2</v>
      </c>
      <c r="D4789" t="s">
        <v>2984</v>
      </c>
      <c r="E4789" t="s">
        <v>2985</v>
      </c>
      <c r="F4789" t="s">
        <v>118</v>
      </c>
      <c r="G4789" t="s">
        <v>118</v>
      </c>
      <c r="H4789" t="s">
        <v>118</v>
      </c>
    </row>
    <row r="4790" spans="1:8" x14ac:dyDescent="0.35">
      <c r="A4790">
        <v>4884</v>
      </c>
      <c r="B4790" t="s">
        <v>9139</v>
      </c>
      <c r="C4790">
        <v>2</v>
      </c>
      <c r="D4790" t="s">
        <v>9140</v>
      </c>
      <c r="E4790" t="s">
        <v>9141</v>
      </c>
      <c r="F4790" t="s">
        <v>118</v>
      </c>
      <c r="G4790" t="s">
        <v>118</v>
      </c>
      <c r="H4790" t="s">
        <v>118</v>
      </c>
    </row>
    <row r="4791" spans="1:8" ht="101.5" x14ac:dyDescent="0.35">
      <c r="A4791">
        <v>4885</v>
      </c>
      <c r="B4791" s="1" t="s">
        <v>9142</v>
      </c>
      <c r="C4791">
        <v>2</v>
      </c>
      <c r="D4791" t="s">
        <v>4140</v>
      </c>
      <c r="E4791" t="s">
        <v>4141</v>
      </c>
      <c r="F4791" t="s">
        <v>118</v>
      </c>
      <c r="G4791" t="s">
        <v>118</v>
      </c>
      <c r="H4791" t="s">
        <v>118</v>
      </c>
    </row>
    <row r="4792" spans="1:8" x14ac:dyDescent="0.35">
      <c r="A4792">
        <v>4886</v>
      </c>
      <c r="B4792" t="s">
        <v>9143</v>
      </c>
      <c r="C4792">
        <v>2</v>
      </c>
      <c r="D4792" t="s">
        <v>8761</v>
      </c>
      <c r="E4792" t="s">
        <v>8762</v>
      </c>
      <c r="F4792" t="s">
        <v>118</v>
      </c>
      <c r="G4792" t="s">
        <v>118</v>
      </c>
      <c r="H4792" t="s">
        <v>118</v>
      </c>
    </row>
    <row r="4793" spans="1:8" x14ac:dyDescent="0.35">
      <c r="A4793">
        <v>4887</v>
      </c>
      <c r="B4793" t="s">
        <v>9144</v>
      </c>
      <c r="C4793">
        <v>2</v>
      </c>
      <c r="D4793" t="s">
        <v>9145</v>
      </c>
      <c r="E4793" t="s">
        <v>9146</v>
      </c>
      <c r="F4793" t="s">
        <v>118</v>
      </c>
      <c r="G4793" t="s">
        <v>118</v>
      </c>
      <c r="H4793" t="s">
        <v>118</v>
      </c>
    </row>
    <row r="4794" spans="1:8" x14ac:dyDescent="0.35">
      <c r="A4794">
        <v>4888</v>
      </c>
      <c r="B4794" t="s">
        <v>9147</v>
      </c>
      <c r="C4794">
        <v>2</v>
      </c>
      <c r="D4794" t="s">
        <v>5493</v>
      </c>
      <c r="E4794" t="s">
        <v>5494</v>
      </c>
      <c r="F4794" t="s">
        <v>118</v>
      </c>
      <c r="G4794" t="s">
        <v>118</v>
      </c>
      <c r="H4794" t="s">
        <v>118</v>
      </c>
    </row>
    <row r="4795" spans="1:8" ht="101.5" x14ac:dyDescent="0.35">
      <c r="A4795">
        <v>4889</v>
      </c>
      <c r="B4795" s="1" t="s">
        <v>9148</v>
      </c>
      <c r="C4795">
        <v>2</v>
      </c>
      <c r="D4795" t="s">
        <v>9149</v>
      </c>
      <c r="E4795" t="s">
        <v>9150</v>
      </c>
      <c r="F4795" t="s">
        <v>118</v>
      </c>
      <c r="G4795" t="s">
        <v>118</v>
      </c>
      <c r="H4795" t="s">
        <v>118</v>
      </c>
    </row>
    <row r="4796" spans="1:8" x14ac:dyDescent="0.35">
      <c r="A4796">
        <v>4891</v>
      </c>
      <c r="B4796" t="s">
        <v>9151</v>
      </c>
      <c r="C4796">
        <v>2</v>
      </c>
      <c r="D4796" t="s">
        <v>5445</v>
      </c>
      <c r="E4796" t="s">
        <v>5446</v>
      </c>
      <c r="F4796" t="s">
        <v>118</v>
      </c>
      <c r="G4796" t="s">
        <v>118</v>
      </c>
      <c r="H4796" t="s">
        <v>118</v>
      </c>
    </row>
    <row r="4797" spans="1:8" x14ac:dyDescent="0.35">
      <c r="A4797">
        <v>4892</v>
      </c>
      <c r="B4797" t="s">
        <v>9152</v>
      </c>
      <c r="C4797">
        <v>2</v>
      </c>
      <c r="D4797" t="s">
        <v>9153</v>
      </c>
      <c r="E4797" t="s">
        <v>9154</v>
      </c>
      <c r="F4797" t="s">
        <v>118</v>
      </c>
      <c r="G4797" t="s">
        <v>118</v>
      </c>
      <c r="H4797" t="s">
        <v>118</v>
      </c>
    </row>
    <row r="4798" spans="1:8" x14ac:dyDescent="0.35">
      <c r="A4798">
        <v>4893</v>
      </c>
      <c r="B4798" t="s">
        <v>9155</v>
      </c>
      <c r="C4798">
        <v>2</v>
      </c>
      <c r="D4798" t="s">
        <v>2984</v>
      </c>
      <c r="E4798" t="s">
        <v>2985</v>
      </c>
      <c r="F4798" t="s">
        <v>118</v>
      </c>
      <c r="G4798" t="s">
        <v>118</v>
      </c>
      <c r="H4798" t="s">
        <v>118</v>
      </c>
    </row>
    <row r="4799" spans="1:8" x14ac:dyDescent="0.35">
      <c r="A4799">
        <v>4894</v>
      </c>
      <c r="B4799" t="s">
        <v>9156</v>
      </c>
      <c r="C4799">
        <v>2</v>
      </c>
      <c r="D4799" t="s">
        <v>9157</v>
      </c>
      <c r="E4799" t="s">
        <v>9158</v>
      </c>
      <c r="F4799" t="s">
        <v>118</v>
      </c>
      <c r="G4799" t="s">
        <v>118</v>
      </c>
      <c r="H4799" t="s">
        <v>118</v>
      </c>
    </row>
    <row r="4800" spans="1:8" x14ac:dyDescent="0.35">
      <c r="A4800">
        <v>4895</v>
      </c>
      <c r="B4800" t="s">
        <v>9159</v>
      </c>
      <c r="C4800">
        <v>2</v>
      </c>
      <c r="D4800" t="s">
        <v>1503</v>
      </c>
      <c r="E4800" t="s">
        <v>1504</v>
      </c>
      <c r="F4800" t="s">
        <v>118</v>
      </c>
      <c r="G4800" t="s">
        <v>118</v>
      </c>
      <c r="H4800" t="s">
        <v>118</v>
      </c>
    </row>
    <row r="4801" spans="1:8" x14ac:dyDescent="0.35">
      <c r="A4801">
        <v>4896</v>
      </c>
      <c r="B4801" t="s">
        <v>9160</v>
      </c>
      <c r="C4801">
        <v>2</v>
      </c>
      <c r="D4801" t="s">
        <v>5493</v>
      </c>
      <c r="E4801" t="s">
        <v>5494</v>
      </c>
      <c r="F4801" t="s">
        <v>118</v>
      </c>
      <c r="G4801" t="s">
        <v>118</v>
      </c>
      <c r="H4801" t="s">
        <v>118</v>
      </c>
    </row>
    <row r="4802" spans="1:8" ht="29" x14ac:dyDescent="0.35">
      <c r="A4802">
        <v>4897</v>
      </c>
      <c r="B4802" s="1" t="s">
        <v>9161</v>
      </c>
      <c r="C4802">
        <v>2</v>
      </c>
      <c r="D4802" t="s">
        <v>9162</v>
      </c>
      <c r="E4802" t="s">
        <v>9163</v>
      </c>
      <c r="F4802" t="s">
        <v>118</v>
      </c>
      <c r="G4802" t="s">
        <v>118</v>
      </c>
      <c r="H4802" t="s">
        <v>118</v>
      </c>
    </row>
    <row r="4803" spans="1:8" x14ac:dyDescent="0.35">
      <c r="A4803">
        <v>4898</v>
      </c>
      <c r="B4803" t="s">
        <v>9164</v>
      </c>
      <c r="C4803">
        <v>2</v>
      </c>
      <c r="D4803" t="s">
        <v>9165</v>
      </c>
      <c r="E4803" t="s">
        <v>9166</v>
      </c>
      <c r="F4803" t="s">
        <v>118</v>
      </c>
      <c r="G4803" t="s">
        <v>118</v>
      </c>
      <c r="H4803" t="s">
        <v>118</v>
      </c>
    </row>
    <row r="4804" spans="1:8" x14ac:dyDescent="0.35">
      <c r="A4804">
        <v>4899</v>
      </c>
      <c r="B4804" t="s">
        <v>9167</v>
      </c>
      <c r="C4804">
        <v>2</v>
      </c>
      <c r="D4804" t="s">
        <v>432</v>
      </c>
      <c r="E4804" t="s">
        <v>433</v>
      </c>
      <c r="F4804" t="s">
        <v>118</v>
      </c>
      <c r="G4804" t="s">
        <v>118</v>
      </c>
      <c r="H4804" t="s">
        <v>118</v>
      </c>
    </row>
    <row r="4805" spans="1:8" x14ac:dyDescent="0.35">
      <c r="A4805">
        <v>4900</v>
      </c>
      <c r="B4805" t="s">
        <v>9168</v>
      </c>
      <c r="C4805">
        <v>2</v>
      </c>
      <c r="D4805" t="s">
        <v>5493</v>
      </c>
      <c r="E4805" t="s">
        <v>5494</v>
      </c>
      <c r="F4805" t="s">
        <v>118</v>
      </c>
      <c r="G4805" t="s">
        <v>118</v>
      </c>
      <c r="H4805" t="s">
        <v>118</v>
      </c>
    </row>
    <row r="4806" spans="1:8" x14ac:dyDescent="0.35">
      <c r="A4806">
        <v>4901</v>
      </c>
      <c r="B4806" t="s">
        <v>9169</v>
      </c>
      <c r="C4806">
        <v>2</v>
      </c>
      <c r="D4806" t="s">
        <v>9170</v>
      </c>
      <c r="E4806" t="s">
        <v>9171</v>
      </c>
      <c r="F4806" t="s">
        <v>118</v>
      </c>
      <c r="G4806" t="s">
        <v>118</v>
      </c>
      <c r="H4806" t="s">
        <v>118</v>
      </c>
    </row>
    <row r="4807" spans="1:8" x14ac:dyDescent="0.35">
      <c r="A4807">
        <v>4902</v>
      </c>
      <c r="B4807" t="s">
        <v>9172</v>
      </c>
      <c r="C4807">
        <v>2</v>
      </c>
      <c r="D4807" t="s">
        <v>631</v>
      </c>
      <c r="E4807" t="s">
        <v>632</v>
      </c>
      <c r="F4807" t="s">
        <v>118</v>
      </c>
      <c r="G4807" t="s">
        <v>118</v>
      </c>
      <c r="H4807" t="s">
        <v>118</v>
      </c>
    </row>
    <row r="4808" spans="1:8" x14ac:dyDescent="0.35">
      <c r="A4808">
        <v>4903</v>
      </c>
      <c r="B4808" t="s">
        <v>9173</v>
      </c>
      <c r="C4808">
        <v>2</v>
      </c>
      <c r="D4808" t="s">
        <v>9122</v>
      </c>
      <c r="E4808" t="s">
        <v>9123</v>
      </c>
      <c r="F4808" t="s">
        <v>118</v>
      </c>
      <c r="G4808" t="s">
        <v>118</v>
      </c>
      <c r="H4808" t="s">
        <v>118</v>
      </c>
    </row>
    <row r="4809" spans="1:8" x14ac:dyDescent="0.35">
      <c r="A4809">
        <v>4904</v>
      </c>
      <c r="B4809" t="s">
        <v>9174</v>
      </c>
      <c r="C4809">
        <v>2</v>
      </c>
      <c r="D4809" t="s">
        <v>2984</v>
      </c>
      <c r="E4809" t="s">
        <v>2985</v>
      </c>
      <c r="F4809" t="s">
        <v>118</v>
      </c>
      <c r="G4809" t="s">
        <v>118</v>
      </c>
      <c r="H4809" t="s">
        <v>118</v>
      </c>
    </row>
    <row r="4810" spans="1:8" ht="159.5" x14ac:dyDescent="0.35">
      <c r="A4810">
        <v>4905</v>
      </c>
      <c r="B4810" s="1" t="s">
        <v>9175</v>
      </c>
      <c r="C4810">
        <v>2</v>
      </c>
      <c r="D4810" t="s">
        <v>9176</v>
      </c>
      <c r="E4810" t="s">
        <v>9177</v>
      </c>
      <c r="F4810" t="s">
        <v>118</v>
      </c>
      <c r="G4810" t="s">
        <v>118</v>
      </c>
      <c r="H4810" t="s">
        <v>118</v>
      </c>
    </row>
    <row r="4811" spans="1:8" x14ac:dyDescent="0.35">
      <c r="A4811">
        <v>4907</v>
      </c>
      <c r="B4811" t="s">
        <v>9178</v>
      </c>
      <c r="C4811">
        <v>2</v>
      </c>
      <c r="D4811" t="s">
        <v>9179</v>
      </c>
      <c r="E4811" t="s">
        <v>9180</v>
      </c>
      <c r="F4811" t="s">
        <v>118</v>
      </c>
      <c r="G4811" t="s">
        <v>118</v>
      </c>
      <c r="H4811" t="s">
        <v>118</v>
      </c>
    </row>
    <row r="4812" spans="1:8" x14ac:dyDescent="0.35">
      <c r="A4812">
        <v>4909</v>
      </c>
      <c r="B4812" t="s">
        <v>9181</v>
      </c>
      <c r="C4812">
        <v>2</v>
      </c>
      <c r="D4812" t="s">
        <v>2984</v>
      </c>
      <c r="E4812" t="s">
        <v>2985</v>
      </c>
      <c r="F4812" t="s">
        <v>118</v>
      </c>
      <c r="G4812" t="s">
        <v>118</v>
      </c>
      <c r="H4812" t="s">
        <v>118</v>
      </c>
    </row>
    <row r="4813" spans="1:8" x14ac:dyDescent="0.35">
      <c r="A4813">
        <v>4910</v>
      </c>
      <c r="B4813" t="s">
        <v>9182</v>
      </c>
      <c r="C4813">
        <v>2</v>
      </c>
      <c r="D4813" t="s">
        <v>9183</v>
      </c>
      <c r="E4813" t="s">
        <v>9184</v>
      </c>
      <c r="F4813" t="s">
        <v>118</v>
      </c>
      <c r="G4813" t="s">
        <v>118</v>
      </c>
      <c r="H4813" t="s">
        <v>118</v>
      </c>
    </row>
    <row r="4814" spans="1:8" x14ac:dyDescent="0.35">
      <c r="A4814">
        <v>4911</v>
      </c>
      <c r="B4814" t="s">
        <v>9185</v>
      </c>
      <c r="C4814">
        <v>2</v>
      </c>
      <c r="D4814" t="s">
        <v>2984</v>
      </c>
      <c r="E4814" t="s">
        <v>2985</v>
      </c>
      <c r="F4814" t="s">
        <v>118</v>
      </c>
      <c r="G4814" t="s">
        <v>118</v>
      </c>
      <c r="H4814" t="s">
        <v>118</v>
      </c>
    </row>
    <row r="4815" spans="1:8" x14ac:dyDescent="0.35">
      <c r="A4815">
        <v>4912</v>
      </c>
      <c r="B4815" t="s">
        <v>9186</v>
      </c>
      <c r="C4815">
        <v>2</v>
      </c>
      <c r="D4815" t="s">
        <v>2984</v>
      </c>
      <c r="E4815" t="s">
        <v>2985</v>
      </c>
      <c r="F4815" t="s">
        <v>118</v>
      </c>
      <c r="G4815" t="s">
        <v>118</v>
      </c>
      <c r="H4815" t="s">
        <v>118</v>
      </c>
    </row>
    <row r="4816" spans="1:8" ht="174" x14ac:dyDescent="0.35">
      <c r="A4816">
        <v>4913</v>
      </c>
      <c r="B4816" s="1" t="s">
        <v>9187</v>
      </c>
      <c r="C4816">
        <v>2</v>
      </c>
      <c r="D4816" t="s">
        <v>9188</v>
      </c>
      <c r="E4816" t="s">
        <v>9189</v>
      </c>
      <c r="F4816" t="s">
        <v>118</v>
      </c>
      <c r="G4816" t="s">
        <v>118</v>
      </c>
      <c r="H4816" t="s">
        <v>118</v>
      </c>
    </row>
    <row r="4817" spans="1:8" x14ac:dyDescent="0.35">
      <c r="A4817">
        <v>4914</v>
      </c>
      <c r="B4817" t="s">
        <v>9190</v>
      </c>
      <c r="C4817">
        <v>2</v>
      </c>
      <c r="D4817" t="s">
        <v>9191</v>
      </c>
      <c r="E4817" t="s">
        <v>9192</v>
      </c>
      <c r="F4817" t="s">
        <v>118</v>
      </c>
      <c r="G4817" t="s">
        <v>118</v>
      </c>
      <c r="H4817" t="s">
        <v>118</v>
      </c>
    </row>
    <row r="4818" spans="1:8" x14ac:dyDescent="0.35">
      <c r="A4818">
        <v>4915</v>
      </c>
      <c r="B4818" t="s">
        <v>9193</v>
      </c>
      <c r="C4818">
        <v>2</v>
      </c>
      <c r="D4818" t="s">
        <v>5493</v>
      </c>
      <c r="E4818" t="s">
        <v>5494</v>
      </c>
      <c r="F4818" t="s">
        <v>118</v>
      </c>
      <c r="G4818" t="s">
        <v>118</v>
      </c>
      <c r="H4818" t="s">
        <v>118</v>
      </c>
    </row>
    <row r="4819" spans="1:8" ht="58" x14ac:dyDescent="0.35">
      <c r="A4819">
        <v>4916</v>
      </c>
      <c r="B4819" s="1" t="s">
        <v>9194</v>
      </c>
      <c r="C4819">
        <v>2</v>
      </c>
      <c r="D4819" t="s">
        <v>9195</v>
      </c>
      <c r="E4819" t="s">
        <v>9196</v>
      </c>
      <c r="F4819" t="s">
        <v>118</v>
      </c>
      <c r="G4819" t="s">
        <v>118</v>
      </c>
      <c r="H4819" t="s">
        <v>118</v>
      </c>
    </row>
    <row r="4820" spans="1:8" ht="43.5" x14ac:dyDescent="0.35">
      <c r="A4820">
        <v>4917</v>
      </c>
      <c r="B4820" s="1" t="s">
        <v>9197</v>
      </c>
      <c r="C4820">
        <v>2</v>
      </c>
      <c r="D4820" t="s">
        <v>2984</v>
      </c>
      <c r="E4820" t="s">
        <v>2985</v>
      </c>
      <c r="F4820" t="s">
        <v>118</v>
      </c>
      <c r="G4820" t="s">
        <v>118</v>
      </c>
      <c r="H4820" t="s">
        <v>118</v>
      </c>
    </row>
    <row r="4821" spans="1:8" x14ac:dyDescent="0.35">
      <c r="A4821">
        <v>4918</v>
      </c>
      <c r="B4821" t="s">
        <v>9198</v>
      </c>
      <c r="C4821">
        <v>2</v>
      </c>
      <c r="D4821" t="s">
        <v>2984</v>
      </c>
      <c r="E4821" t="s">
        <v>2985</v>
      </c>
      <c r="F4821" t="s">
        <v>118</v>
      </c>
      <c r="G4821" t="s">
        <v>118</v>
      </c>
      <c r="H4821" t="s">
        <v>118</v>
      </c>
    </row>
    <row r="4822" spans="1:8" x14ac:dyDescent="0.35">
      <c r="A4822">
        <v>4919</v>
      </c>
      <c r="B4822" t="s">
        <v>9199</v>
      </c>
      <c r="C4822">
        <v>2</v>
      </c>
      <c r="D4822" t="s">
        <v>1503</v>
      </c>
      <c r="E4822" t="s">
        <v>1504</v>
      </c>
      <c r="F4822" t="s">
        <v>118</v>
      </c>
      <c r="G4822" t="s">
        <v>118</v>
      </c>
      <c r="H4822" t="s">
        <v>118</v>
      </c>
    </row>
    <row r="4823" spans="1:8" x14ac:dyDescent="0.35">
      <c r="A4823">
        <v>4920</v>
      </c>
      <c r="B4823" t="s">
        <v>9200</v>
      </c>
      <c r="C4823">
        <v>2</v>
      </c>
      <c r="D4823" t="s">
        <v>9201</v>
      </c>
      <c r="E4823" t="s">
        <v>9202</v>
      </c>
      <c r="F4823" t="s">
        <v>118</v>
      </c>
      <c r="G4823" t="s">
        <v>118</v>
      </c>
      <c r="H4823" t="s">
        <v>118</v>
      </c>
    </row>
    <row r="4824" spans="1:8" x14ac:dyDescent="0.35">
      <c r="A4824">
        <v>4921</v>
      </c>
      <c r="B4824" t="s">
        <v>9203</v>
      </c>
      <c r="C4824">
        <v>2</v>
      </c>
      <c r="D4824" t="s">
        <v>9204</v>
      </c>
      <c r="E4824" t="s">
        <v>9205</v>
      </c>
      <c r="F4824" t="s">
        <v>118</v>
      </c>
      <c r="G4824" t="s">
        <v>118</v>
      </c>
      <c r="H4824" t="s">
        <v>118</v>
      </c>
    </row>
    <row r="4825" spans="1:8" x14ac:dyDescent="0.35">
      <c r="A4825">
        <v>4922</v>
      </c>
      <c r="B4825" t="s">
        <v>9206</v>
      </c>
      <c r="C4825">
        <v>2</v>
      </c>
      <c r="D4825" t="s">
        <v>9207</v>
      </c>
      <c r="E4825" t="s">
        <v>9208</v>
      </c>
      <c r="F4825" t="s">
        <v>118</v>
      </c>
      <c r="G4825" t="s">
        <v>118</v>
      </c>
      <c r="H4825" t="s">
        <v>118</v>
      </c>
    </row>
    <row r="4826" spans="1:8" x14ac:dyDescent="0.35">
      <c r="A4826">
        <v>4923</v>
      </c>
      <c r="B4826" t="s">
        <v>9209</v>
      </c>
      <c r="C4826">
        <v>2</v>
      </c>
      <c r="D4826" t="s">
        <v>9210</v>
      </c>
      <c r="E4826" t="s">
        <v>9211</v>
      </c>
      <c r="F4826" t="s">
        <v>118</v>
      </c>
      <c r="G4826" t="s">
        <v>118</v>
      </c>
      <c r="H4826" t="s">
        <v>118</v>
      </c>
    </row>
    <row r="4827" spans="1:8" x14ac:dyDescent="0.35">
      <c r="A4827">
        <v>4924</v>
      </c>
      <c r="B4827" t="s">
        <v>9212</v>
      </c>
      <c r="C4827">
        <v>2</v>
      </c>
      <c r="D4827" t="s">
        <v>1503</v>
      </c>
      <c r="E4827" t="s">
        <v>1504</v>
      </c>
      <c r="F4827" t="s">
        <v>118</v>
      </c>
      <c r="G4827" t="s">
        <v>118</v>
      </c>
      <c r="H4827" t="s">
        <v>118</v>
      </c>
    </row>
    <row r="4828" spans="1:8" x14ac:dyDescent="0.35">
      <c r="A4828">
        <v>4925</v>
      </c>
      <c r="B4828" t="s">
        <v>9213</v>
      </c>
      <c r="C4828">
        <v>2</v>
      </c>
      <c r="D4828" t="s">
        <v>9214</v>
      </c>
      <c r="E4828" t="s">
        <v>9215</v>
      </c>
      <c r="F4828" t="s">
        <v>118</v>
      </c>
      <c r="G4828" t="s">
        <v>118</v>
      </c>
      <c r="H4828" t="s">
        <v>118</v>
      </c>
    </row>
    <row r="4829" spans="1:8" x14ac:dyDescent="0.35">
      <c r="A4829">
        <v>4926</v>
      </c>
      <c r="B4829" t="s">
        <v>9216</v>
      </c>
      <c r="C4829">
        <v>2</v>
      </c>
      <c r="D4829" t="s">
        <v>9217</v>
      </c>
      <c r="E4829" t="s">
        <v>9218</v>
      </c>
      <c r="F4829" t="s">
        <v>118</v>
      </c>
      <c r="G4829" t="s">
        <v>118</v>
      </c>
      <c r="H4829" t="s">
        <v>118</v>
      </c>
    </row>
    <row r="4830" spans="1:8" x14ac:dyDescent="0.35">
      <c r="A4830">
        <v>4927</v>
      </c>
      <c r="B4830" t="s">
        <v>9219</v>
      </c>
      <c r="C4830">
        <v>2</v>
      </c>
      <c r="D4830" t="s">
        <v>9220</v>
      </c>
      <c r="E4830" t="s">
        <v>9221</v>
      </c>
      <c r="F4830" t="s">
        <v>118</v>
      </c>
      <c r="G4830" t="s">
        <v>118</v>
      </c>
      <c r="H4830" t="s">
        <v>118</v>
      </c>
    </row>
    <row r="4831" spans="1:8" x14ac:dyDescent="0.35">
      <c r="A4831">
        <v>4928</v>
      </c>
      <c r="B4831" t="s">
        <v>9222</v>
      </c>
      <c r="C4831">
        <v>2</v>
      </c>
      <c r="D4831" t="s">
        <v>6316</v>
      </c>
      <c r="E4831" t="s">
        <v>6317</v>
      </c>
      <c r="F4831" t="s">
        <v>118</v>
      </c>
      <c r="G4831" t="s">
        <v>118</v>
      </c>
      <c r="H4831" t="s">
        <v>118</v>
      </c>
    </row>
    <row r="4832" spans="1:8" ht="72.5" x14ac:dyDescent="0.35">
      <c r="A4832">
        <v>4929</v>
      </c>
      <c r="B4832" s="1" t="s">
        <v>9223</v>
      </c>
      <c r="C4832">
        <v>2</v>
      </c>
      <c r="D4832" t="s">
        <v>479</v>
      </c>
      <c r="E4832" t="s">
        <v>480</v>
      </c>
      <c r="F4832" t="s">
        <v>118</v>
      </c>
      <c r="G4832" t="s">
        <v>118</v>
      </c>
      <c r="H4832" t="s">
        <v>118</v>
      </c>
    </row>
    <row r="4833" spans="1:8" ht="188.5" x14ac:dyDescent="0.35">
      <c r="A4833">
        <v>4930</v>
      </c>
      <c r="B4833" s="1" t="s">
        <v>9224</v>
      </c>
      <c r="C4833">
        <v>2</v>
      </c>
      <c r="D4833" t="s">
        <v>9225</v>
      </c>
      <c r="E4833" t="s">
        <v>9226</v>
      </c>
      <c r="F4833" t="s">
        <v>118</v>
      </c>
      <c r="G4833" t="s">
        <v>118</v>
      </c>
      <c r="H4833" t="s">
        <v>118</v>
      </c>
    </row>
    <row r="4834" spans="1:8" ht="159.5" x14ac:dyDescent="0.35">
      <c r="A4834">
        <v>4931</v>
      </c>
      <c r="B4834" s="1" t="s">
        <v>9227</v>
      </c>
      <c r="C4834">
        <v>2</v>
      </c>
      <c r="D4834" t="s">
        <v>9228</v>
      </c>
      <c r="E4834" t="s">
        <v>9229</v>
      </c>
      <c r="F4834" t="s">
        <v>118</v>
      </c>
      <c r="G4834" t="s">
        <v>118</v>
      </c>
      <c r="H4834" t="s">
        <v>118</v>
      </c>
    </row>
    <row r="4835" spans="1:8" x14ac:dyDescent="0.35">
      <c r="A4835">
        <v>4932</v>
      </c>
      <c r="B4835" t="s">
        <v>9230</v>
      </c>
      <c r="C4835">
        <v>2</v>
      </c>
      <c r="D4835" t="s">
        <v>5445</v>
      </c>
      <c r="E4835" t="s">
        <v>5446</v>
      </c>
      <c r="F4835" t="s">
        <v>118</v>
      </c>
      <c r="G4835" t="s">
        <v>118</v>
      </c>
      <c r="H4835" t="s">
        <v>118</v>
      </c>
    </row>
    <row r="4836" spans="1:8" x14ac:dyDescent="0.35">
      <c r="A4836">
        <v>4933</v>
      </c>
      <c r="B4836" t="s">
        <v>9231</v>
      </c>
      <c r="C4836">
        <v>2</v>
      </c>
      <c r="D4836" t="s">
        <v>6309</v>
      </c>
      <c r="E4836" t="s">
        <v>6310</v>
      </c>
      <c r="F4836" t="s">
        <v>118</v>
      </c>
      <c r="G4836" t="s">
        <v>118</v>
      </c>
      <c r="H4836" t="s">
        <v>118</v>
      </c>
    </row>
    <row r="4837" spans="1:8" x14ac:dyDescent="0.35">
      <c r="A4837">
        <v>4934</v>
      </c>
      <c r="B4837" t="s">
        <v>9232</v>
      </c>
      <c r="C4837">
        <v>2</v>
      </c>
      <c r="D4837" t="s">
        <v>9233</v>
      </c>
      <c r="E4837" t="s">
        <v>9234</v>
      </c>
      <c r="F4837" t="s">
        <v>118</v>
      </c>
      <c r="G4837" t="s">
        <v>118</v>
      </c>
      <c r="H4837" t="s">
        <v>118</v>
      </c>
    </row>
    <row r="4838" spans="1:8" x14ac:dyDescent="0.35">
      <c r="A4838">
        <v>4935</v>
      </c>
      <c r="B4838" t="s">
        <v>9235</v>
      </c>
      <c r="C4838">
        <v>2</v>
      </c>
      <c r="D4838" t="s">
        <v>9214</v>
      </c>
      <c r="E4838" t="s">
        <v>9215</v>
      </c>
      <c r="F4838" t="s">
        <v>118</v>
      </c>
      <c r="G4838" t="s">
        <v>118</v>
      </c>
      <c r="H4838" t="s">
        <v>118</v>
      </c>
    </row>
    <row r="4839" spans="1:8" ht="43.5" x14ac:dyDescent="0.35">
      <c r="A4839">
        <v>4936</v>
      </c>
      <c r="B4839" s="1" t="s">
        <v>9236</v>
      </c>
      <c r="C4839">
        <v>2</v>
      </c>
      <c r="D4839" t="s">
        <v>5220</v>
      </c>
      <c r="E4839" t="s">
        <v>5221</v>
      </c>
      <c r="F4839" t="s">
        <v>118</v>
      </c>
      <c r="G4839" t="s">
        <v>118</v>
      </c>
      <c r="H4839" t="s">
        <v>118</v>
      </c>
    </row>
    <row r="4840" spans="1:8" x14ac:dyDescent="0.35">
      <c r="A4840">
        <v>4937</v>
      </c>
      <c r="B4840" t="s">
        <v>9237</v>
      </c>
      <c r="C4840">
        <v>2</v>
      </c>
      <c r="D4840" t="s">
        <v>4484</v>
      </c>
      <c r="E4840" t="s">
        <v>4485</v>
      </c>
      <c r="F4840" t="s">
        <v>118</v>
      </c>
      <c r="G4840" t="s">
        <v>118</v>
      </c>
      <c r="H4840" t="s">
        <v>118</v>
      </c>
    </row>
    <row r="4841" spans="1:8" ht="101.5" x14ac:dyDescent="0.35">
      <c r="A4841">
        <v>4938</v>
      </c>
      <c r="B4841" s="1" t="s">
        <v>9238</v>
      </c>
      <c r="C4841">
        <v>2</v>
      </c>
      <c r="D4841" t="s">
        <v>9239</v>
      </c>
      <c r="E4841" t="s">
        <v>9240</v>
      </c>
      <c r="F4841" t="s">
        <v>118</v>
      </c>
      <c r="G4841" t="s">
        <v>118</v>
      </c>
      <c r="H4841" t="s">
        <v>118</v>
      </c>
    </row>
    <row r="4842" spans="1:8" x14ac:dyDescent="0.35">
      <c r="A4842">
        <v>4939</v>
      </c>
      <c r="B4842" t="s">
        <v>9241</v>
      </c>
      <c r="C4842">
        <v>2</v>
      </c>
      <c r="D4842" t="s">
        <v>9242</v>
      </c>
      <c r="E4842" t="s">
        <v>9243</v>
      </c>
      <c r="F4842" t="s">
        <v>118</v>
      </c>
      <c r="G4842" t="s">
        <v>118</v>
      </c>
      <c r="H4842" t="s">
        <v>118</v>
      </c>
    </row>
    <row r="4843" spans="1:8" x14ac:dyDescent="0.35">
      <c r="A4843">
        <v>4940</v>
      </c>
      <c r="B4843" t="s">
        <v>9244</v>
      </c>
      <c r="C4843">
        <v>2</v>
      </c>
      <c r="D4843" t="s">
        <v>5493</v>
      </c>
      <c r="E4843" t="s">
        <v>5494</v>
      </c>
      <c r="F4843" t="s">
        <v>118</v>
      </c>
      <c r="G4843" t="s">
        <v>118</v>
      </c>
      <c r="H4843" t="s">
        <v>118</v>
      </c>
    </row>
    <row r="4844" spans="1:8" x14ac:dyDescent="0.35">
      <c r="A4844">
        <v>4941</v>
      </c>
      <c r="B4844" t="s">
        <v>9245</v>
      </c>
      <c r="C4844">
        <v>2</v>
      </c>
      <c r="D4844" t="s">
        <v>9246</v>
      </c>
      <c r="E4844" t="s">
        <v>9247</v>
      </c>
      <c r="F4844" t="s">
        <v>118</v>
      </c>
      <c r="G4844" t="s">
        <v>118</v>
      </c>
      <c r="H4844" t="s">
        <v>118</v>
      </c>
    </row>
    <row r="4845" spans="1:8" x14ac:dyDescent="0.35">
      <c r="A4845">
        <v>4942</v>
      </c>
      <c r="B4845" t="s">
        <v>9248</v>
      </c>
      <c r="C4845">
        <v>2</v>
      </c>
      <c r="D4845" t="s">
        <v>5493</v>
      </c>
      <c r="E4845" t="s">
        <v>5494</v>
      </c>
      <c r="F4845" t="s">
        <v>118</v>
      </c>
      <c r="G4845" t="s">
        <v>118</v>
      </c>
      <c r="H4845" t="s">
        <v>118</v>
      </c>
    </row>
    <row r="4846" spans="1:8" x14ac:dyDescent="0.35">
      <c r="A4846">
        <v>4943</v>
      </c>
      <c r="B4846" t="s">
        <v>9249</v>
      </c>
      <c r="C4846">
        <v>2</v>
      </c>
      <c r="D4846" t="s">
        <v>4484</v>
      </c>
      <c r="E4846" t="s">
        <v>4485</v>
      </c>
      <c r="F4846" t="s">
        <v>118</v>
      </c>
      <c r="G4846" t="s">
        <v>118</v>
      </c>
      <c r="H4846" t="s">
        <v>118</v>
      </c>
    </row>
    <row r="4847" spans="1:8" x14ac:dyDescent="0.35">
      <c r="A4847">
        <v>4944</v>
      </c>
      <c r="B4847" t="s">
        <v>9250</v>
      </c>
      <c r="C4847">
        <v>2</v>
      </c>
      <c r="D4847" t="s">
        <v>5445</v>
      </c>
      <c r="E4847" t="s">
        <v>5446</v>
      </c>
      <c r="F4847" t="s">
        <v>118</v>
      </c>
      <c r="G4847" t="s">
        <v>118</v>
      </c>
      <c r="H4847" t="s">
        <v>118</v>
      </c>
    </row>
    <row r="4848" spans="1:8" x14ac:dyDescent="0.35">
      <c r="A4848">
        <v>4945</v>
      </c>
      <c r="B4848" t="s">
        <v>9251</v>
      </c>
      <c r="C4848">
        <v>2</v>
      </c>
      <c r="D4848" t="s">
        <v>5445</v>
      </c>
      <c r="E4848" t="s">
        <v>5446</v>
      </c>
      <c r="F4848" t="s">
        <v>118</v>
      </c>
      <c r="G4848" t="s">
        <v>118</v>
      </c>
      <c r="H4848" t="s">
        <v>118</v>
      </c>
    </row>
    <row r="4849" spans="1:8" x14ac:dyDescent="0.35">
      <c r="A4849">
        <v>4946</v>
      </c>
      <c r="B4849" t="s">
        <v>9252</v>
      </c>
      <c r="C4849">
        <v>2</v>
      </c>
      <c r="D4849" t="s">
        <v>5493</v>
      </c>
      <c r="E4849" t="s">
        <v>5494</v>
      </c>
      <c r="F4849" t="s">
        <v>118</v>
      </c>
      <c r="G4849" t="s">
        <v>118</v>
      </c>
      <c r="H4849" t="s">
        <v>118</v>
      </c>
    </row>
    <row r="4850" spans="1:8" x14ac:dyDescent="0.35">
      <c r="A4850">
        <v>4947</v>
      </c>
      <c r="B4850" t="s">
        <v>9253</v>
      </c>
      <c r="C4850">
        <v>2</v>
      </c>
      <c r="D4850" t="s">
        <v>9254</v>
      </c>
      <c r="E4850" t="s">
        <v>9255</v>
      </c>
      <c r="F4850" t="s">
        <v>118</v>
      </c>
      <c r="G4850" t="s">
        <v>118</v>
      </c>
      <c r="H4850" t="s">
        <v>118</v>
      </c>
    </row>
    <row r="4851" spans="1:8" x14ac:dyDescent="0.35">
      <c r="A4851">
        <v>4948</v>
      </c>
      <c r="B4851" t="s">
        <v>9256</v>
      </c>
      <c r="C4851">
        <v>2</v>
      </c>
      <c r="D4851" t="s">
        <v>5445</v>
      </c>
      <c r="E4851" t="s">
        <v>5446</v>
      </c>
      <c r="F4851" t="s">
        <v>118</v>
      </c>
      <c r="G4851" t="s">
        <v>118</v>
      </c>
      <c r="H4851" t="s">
        <v>118</v>
      </c>
    </row>
    <row r="4852" spans="1:8" x14ac:dyDescent="0.35">
      <c r="A4852">
        <v>4949</v>
      </c>
      <c r="B4852" t="s">
        <v>9257</v>
      </c>
      <c r="C4852">
        <v>2</v>
      </c>
      <c r="D4852" t="s">
        <v>9258</v>
      </c>
      <c r="E4852" t="s">
        <v>9259</v>
      </c>
      <c r="F4852" t="s">
        <v>118</v>
      </c>
      <c r="G4852" t="s">
        <v>118</v>
      </c>
      <c r="H4852" t="s">
        <v>118</v>
      </c>
    </row>
    <row r="4853" spans="1:8" x14ac:dyDescent="0.35">
      <c r="A4853">
        <v>4950</v>
      </c>
      <c r="B4853" t="s">
        <v>9260</v>
      </c>
      <c r="C4853">
        <v>2</v>
      </c>
      <c r="D4853" t="s">
        <v>2984</v>
      </c>
      <c r="E4853" t="s">
        <v>2985</v>
      </c>
      <c r="F4853" t="s">
        <v>118</v>
      </c>
      <c r="G4853" t="s">
        <v>118</v>
      </c>
      <c r="H4853" t="s">
        <v>118</v>
      </c>
    </row>
    <row r="4854" spans="1:8" x14ac:dyDescent="0.35">
      <c r="A4854">
        <v>4951</v>
      </c>
      <c r="B4854" t="s">
        <v>9261</v>
      </c>
      <c r="C4854">
        <v>2</v>
      </c>
      <c r="D4854" t="s">
        <v>9262</v>
      </c>
      <c r="E4854" t="s">
        <v>9263</v>
      </c>
      <c r="F4854" t="s">
        <v>118</v>
      </c>
      <c r="G4854" t="s">
        <v>118</v>
      </c>
      <c r="H4854" t="s">
        <v>118</v>
      </c>
    </row>
    <row r="4855" spans="1:8" x14ac:dyDescent="0.35">
      <c r="A4855">
        <v>4952</v>
      </c>
      <c r="B4855" t="s">
        <v>9264</v>
      </c>
      <c r="C4855">
        <v>2</v>
      </c>
      <c r="D4855" t="s">
        <v>9265</v>
      </c>
      <c r="E4855" t="s">
        <v>9266</v>
      </c>
      <c r="F4855" t="s">
        <v>118</v>
      </c>
      <c r="G4855" t="s">
        <v>118</v>
      </c>
      <c r="H4855" t="s">
        <v>118</v>
      </c>
    </row>
    <row r="4856" spans="1:8" ht="72.5" x14ac:dyDescent="0.35">
      <c r="A4856">
        <v>4953</v>
      </c>
      <c r="B4856" s="1" t="s">
        <v>9267</v>
      </c>
      <c r="C4856">
        <v>2</v>
      </c>
      <c r="D4856" t="s">
        <v>479</v>
      </c>
      <c r="E4856" t="s">
        <v>480</v>
      </c>
      <c r="F4856" t="s">
        <v>118</v>
      </c>
      <c r="G4856" t="s">
        <v>118</v>
      </c>
      <c r="H4856" t="s">
        <v>118</v>
      </c>
    </row>
    <row r="4857" spans="1:8" x14ac:dyDescent="0.35">
      <c r="A4857">
        <v>4954</v>
      </c>
      <c r="B4857" t="s">
        <v>9268</v>
      </c>
      <c r="C4857">
        <v>2</v>
      </c>
      <c r="D4857" t="s">
        <v>5493</v>
      </c>
      <c r="E4857" t="s">
        <v>5494</v>
      </c>
      <c r="F4857" t="s">
        <v>118</v>
      </c>
      <c r="G4857" t="s">
        <v>118</v>
      </c>
      <c r="H4857" t="s">
        <v>118</v>
      </c>
    </row>
    <row r="4858" spans="1:8" ht="174" x14ac:dyDescent="0.35">
      <c r="A4858">
        <v>4955</v>
      </c>
      <c r="B4858" s="1" t="s">
        <v>9269</v>
      </c>
      <c r="C4858">
        <v>2</v>
      </c>
      <c r="D4858" t="s">
        <v>9270</v>
      </c>
      <c r="E4858" t="s">
        <v>9271</v>
      </c>
      <c r="F4858" t="s">
        <v>118</v>
      </c>
      <c r="G4858" t="s">
        <v>118</v>
      </c>
      <c r="H4858" t="s">
        <v>118</v>
      </c>
    </row>
    <row r="4859" spans="1:8" x14ac:dyDescent="0.35">
      <c r="A4859">
        <v>4956</v>
      </c>
      <c r="B4859" t="s">
        <v>9272</v>
      </c>
      <c r="C4859">
        <v>2</v>
      </c>
      <c r="D4859" t="s">
        <v>9273</v>
      </c>
      <c r="E4859" t="s">
        <v>9274</v>
      </c>
      <c r="F4859" t="s">
        <v>118</v>
      </c>
      <c r="G4859" t="s">
        <v>118</v>
      </c>
      <c r="H4859" t="s">
        <v>118</v>
      </c>
    </row>
    <row r="4860" spans="1:8" ht="203" x14ac:dyDescent="0.35">
      <c r="A4860">
        <v>4957</v>
      </c>
      <c r="B4860" s="1" t="s">
        <v>9275</v>
      </c>
      <c r="C4860">
        <v>2</v>
      </c>
      <c r="D4860" t="s">
        <v>9276</v>
      </c>
      <c r="E4860" t="s">
        <v>9277</v>
      </c>
      <c r="F4860" t="s">
        <v>118</v>
      </c>
      <c r="G4860" t="s">
        <v>118</v>
      </c>
      <c r="H4860" t="s">
        <v>118</v>
      </c>
    </row>
    <row r="4861" spans="1:8" ht="116" x14ac:dyDescent="0.35">
      <c r="A4861">
        <v>4958</v>
      </c>
      <c r="B4861" s="1" t="s">
        <v>9278</v>
      </c>
      <c r="C4861">
        <v>2</v>
      </c>
      <c r="D4861" t="s">
        <v>9279</v>
      </c>
      <c r="E4861" t="s">
        <v>9280</v>
      </c>
      <c r="F4861" t="s">
        <v>118</v>
      </c>
      <c r="G4861" t="s">
        <v>118</v>
      </c>
      <c r="H4861" t="s">
        <v>118</v>
      </c>
    </row>
    <row r="4862" spans="1:8" ht="43.5" x14ac:dyDescent="0.35">
      <c r="A4862">
        <v>4959</v>
      </c>
      <c r="B4862" s="1" t="s">
        <v>9281</v>
      </c>
      <c r="C4862">
        <v>2</v>
      </c>
      <c r="D4862" t="s">
        <v>5220</v>
      </c>
      <c r="E4862" t="s">
        <v>5221</v>
      </c>
      <c r="F4862" t="s">
        <v>118</v>
      </c>
      <c r="G4862" t="s">
        <v>118</v>
      </c>
      <c r="H4862" t="s">
        <v>118</v>
      </c>
    </row>
    <row r="4863" spans="1:8" x14ac:dyDescent="0.35">
      <c r="A4863">
        <v>4960</v>
      </c>
      <c r="B4863" t="s">
        <v>9282</v>
      </c>
      <c r="C4863">
        <v>2</v>
      </c>
      <c r="D4863" t="s">
        <v>9283</v>
      </c>
      <c r="E4863" t="s">
        <v>9284</v>
      </c>
      <c r="F4863" t="s">
        <v>118</v>
      </c>
      <c r="G4863" t="s">
        <v>118</v>
      </c>
      <c r="H4863" t="s">
        <v>118</v>
      </c>
    </row>
    <row r="4864" spans="1:8" x14ac:dyDescent="0.35">
      <c r="A4864">
        <v>4961</v>
      </c>
      <c r="B4864" t="s">
        <v>9285</v>
      </c>
      <c r="C4864">
        <v>2</v>
      </c>
      <c r="D4864" t="s">
        <v>5470</v>
      </c>
      <c r="E4864" t="s">
        <v>5471</v>
      </c>
      <c r="F4864" t="s">
        <v>118</v>
      </c>
      <c r="G4864" t="s">
        <v>118</v>
      </c>
      <c r="H4864" t="s">
        <v>118</v>
      </c>
    </row>
    <row r="4865" spans="1:8" x14ac:dyDescent="0.35">
      <c r="A4865">
        <v>4962</v>
      </c>
      <c r="B4865" t="s">
        <v>9286</v>
      </c>
      <c r="C4865">
        <v>2</v>
      </c>
      <c r="D4865" t="s">
        <v>9287</v>
      </c>
      <c r="E4865" t="s">
        <v>9288</v>
      </c>
      <c r="F4865" t="s">
        <v>118</v>
      </c>
      <c r="G4865" t="s">
        <v>118</v>
      </c>
      <c r="H4865" t="s">
        <v>118</v>
      </c>
    </row>
    <row r="4866" spans="1:8" x14ac:dyDescent="0.35">
      <c r="A4866">
        <v>4963</v>
      </c>
      <c r="B4866" t="s">
        <v>9289</v>
      </c>
      <c r="C4866">
        <v>2</v>
      </c>
      <c r="D4866" t="s">
        <v>9290</v>
      </c>
      <c r="E4866" t="s">
        <v>9291</v>
      </c>
      <c r="F4866" t="s">
        <v>118</v>
      </c>
      <c r="G4866" t="s">
        <v>118</v>
      </c>
      <c r="H4866" t="s">
        <v>118</v>
      </c>
    </row>
    <row r="4867" spans="1:8" x14ac:dyDescent="0.35">
      <c r="A4867">
        <v>4964</v>
      </c>
      <c r="B4867" t="s">
        <v>9292</v>
      </c>
      <c r="C4867">
        <v>2</v>
      </c>
      <c r="D4867" t="s">
        <v>9293</v>
      </c>
      <c r="E4867" t="s">
        <v>9294</v>
      </c>
      <c r="F4867" t="s">
        <v>118</v>
      </c>
      <c r="G4867" t="s">
        <v>118</v>
      </c>
      <c r="H4867" t="s">
        <v>118</v>
      </c>
    </row>
    <row r="4868" spans="1:8" x14ac:dyDescent="0.35">
      <c r="A4868">
        <v>4965</v>
      </c>
      <c r="B4868" t="s">
        <v>9295</v>
      </c>
      <c r="C4868">
        <v>2</v>
      </c>
      <c r="D4868" t="s">
        <v>5470</v>
      </c>
      <c r="E4868" t="s">
        <v>5471</v>
      </c>
      <c r="F4868" t="s">
        <v>118</v>
      </c>
      <c r="G4868" t="s">
        <v>118</v>
      </c>
      <c r="H4868" t="s">
        <v>118</v>
      </c>
    </row>
    <row r="4869" spans="1:8" ht="130.5" x14ac:dyDescent="0.35">
      <c r="A4869">
        <v>4966</v>
      </c>
      <c r="B4869" s="1" t="s">
        <v>9296</v>
      </c>
      <c r="C4869">
        <v>2</v>
      </c>
      <c r="D4869" t="s">
        <v>9297</v>
      </c>
      <c r="E4869" t="s">
        <v>9298</v>
      </c>
      <c r="F4869" t="s">
        <v>118</v>
      </c>
      <c r="G4869" t="s">
        <v>118</v>
      </c>
      <c r="H4869" t="s">
        <v>118</v>
      </c>
    </row>
    <row r="4870" spans="1:8" ht="29" x14ac:dyDescent="0.35">
      <c r="A4870">
        <v>4967</v>
      </c>
      <c r="B4870" s="1" t="s">
        <v>9299</v>
      </c>
      <c r="C4870">
        <v>2</v>
      </c>
      <c r="D4870" t="s">
        <v>9300</v>
      </c>
      <c r="E4870" t="s">
        <v>9301</v>
      </c>
      <c r="F4870" t="s">
        <v>118</v>
      </c>
      <c r="G4870" t="s">
        <v>118</v>
      </c>
      <c r="H4870" t="s">
        <v>118</v>
      </c>
    </row>
    <row r="4871" spans="1:8" x14ac:dyDescent="0.35">
      <c r="A4871">
        <v>4968</v>
      </c>
      <c r="B4871" t="s">
        <v>9302</v>
      </c>
      <c r="C4871">
        <v>2</v>
      </c>
      <c r="D4871" t="s">
        <v>5470</v>
      </c>
      <c r="E4871" t="s">
        <v>5471</v>
      </c>
      <c r="F4871" t="s">
        <v>118</v>
      </c>
      <c r="G4871" t="s">
        <v>118</v>
      </c>
      <c r="H4871" t="s">
        <v>118</v>
      </c>
    </row>
    <row r="4872" spans="1:8" x14ac:dyDescent="0.35">
      <c r="A4872">
        <v>4969</v>
      </c>
      <c r="B4872" t="s">
        <v>9303</v>
      </c>
      <c r="C4872">
        <v>2</v>
      </c>
      <c r="D4872" t="s">
        <v>9304</v>
      </c>
      <c r="E4872" t="s">
        <v>9305</v>
      </c>
      <c r="F4872" t="s">
        <v>118</v>
      </c>
      <c r="G4872" t="s">
        <v>118</v>
      </c>
      <c r="H4872" t="s">
        <v>118</v>
      </c>
    </row>
    <row r="4873" spans="1:8" x14ac:dyDescent="0.35">
      <c r="A4873">
        <v>4970</v>
      </c>
      <c r="B4873" t="s">
        <v>9306</v>
      </c>
      <c r="C4873">
        <v>2</v>
      </c>
      <c r="D4873" t="s">
        <v>5470</v>
      </c>
      <c r="E4873" t="s">
        <v>5471</v>
      </c>
      <c r="F4873" t="s">
        <v>118</v>
      </c>
      <c r="G4873" t="s">
        <v>118</v>
      </c>
      <c r="H4873" t="s">
        <v>118</v>
      </c>
    </row>
    <row r="4874" spans="1:8" x14ac:dyDescent="0.35">
      <c r="A4874">
        <v>4971</v>
      </c>
      <c r="B4874" t="s">
        <v>9307</v>
      </c>
      <c r="C4874">
        <v>2</v>
      </c>
      <c r="D4874" t="s">
        <v>2253</v>
      </c>
      <c r="E4874" t="s">
        <v>2254</v>
      </c>
      <c r="F4874" t="s">
        <v>118</v>
      </c>
      <c r="G4874" t="s">
        <v>118</v>
      </c>
      <c r="H4874" t="s">
        <v>118</v>
      </c>
    </row>
    <row r="4875" spans="1:8" ht="130.5" x14ac:dyDescent="0.35">
      <c r="A4875">
        <v>4972</v>
      </c>
      <c r="B4875" s="1" t="s">
        <v>9308</v>
      </c>
      <c r="C4875">
        <v>2</v>
      </c>
      <c r="D4875" t="s">
        <v>9309</v>
      </c>
      <c r="E4875" t="s">
        <v>9310</v>
      </c>
      <c r="F4875" t="s">
        <v>118</v>
      </c>
      <c r="G4875" t="s">
        <v>118</v>
      </c>
      <c r="H4875" t="s">
        <v>118</v>
      </c>
    </row>
    <row r="4876" spans="1:8" x14ac:dyDescent="0.35">
      <c r="A4876">
        <v>4973</v>
      </c>
      <c r="B4876" t="s">
        <v>9311</v>
      </c>
      <c r="C4876">
        <v>2</v>
      </c>
      <c r="D4876" t="s">
        <v>8317</v>
      </c>
      <c r="E4876" t="s">
        <v>8318</v>
      </c>
      <c r="F4876" t="s">
        <v>118</v>
      </c>
      <c r="G4876" t="s">
        <v>118</v>
      </c>
      <c r="H4876" t="s">
        <v>118</v>
      </c>
    </row>
    <row r="4877" spans="1:8" ht="87" x14ac:dyDescent="0.35">
      <c r="A4877">
        <v>4974</v>
      </c>
      <c r="B4877" s="1" t="s">
        <v>9312</v>
      </c>
      <c r="C4877">
        <v>2</v>
      </c>
      <c r="D4877" t="s">
        <v>8947</v>
      </c>
      <c r="E4877" t="s">
        <v>8948</v>
      </c>
      <c r="F4877" t="s">
        <v>118</v>
      </c>
      <c r="G4877" t="s">
        <v>118</v>
      </c>
      <c r="H4877" t="s">
        <v>118</v>
      </c>
    </row>
    <row r="4878" spans="1:8" x14ac:dyDescent="0.35">
      <c r="A4878">
        <v>4975</v>
      </c>
      <c r="B4878" t="s">
        <v>9313</v>
      </c>
      <c r="C4878">
        <v>2</v>
      </c>
      <c r="D4878" t="s">
        <v>5493</v>
      </c>
      <c r="E4878" t="s">
        <v>5494</v>
      </c>
      <c r="F4878" t="s">
        <v>118</v>
      </c>
      <c r="G4878" t="s">
        <v>118</v>
      </c>
      <c r="H4878" t="s">
        <v>118</v>
      </c>
    </row>
    <row r="4879" spans="1:8" x14ac:dyDescent="0.35">
      <c r="A4879">
        <v>4976</v>
      </c>
      <c r="B4879" t="s">
        <v>9314</v>
      </c>
      <c r="C4879">
        <v>2</v>
      </c>
      <c r="D4879" t="s">
        <v>9315</v>
      </c>
      <c r="E4879" t="s">
        <v>9316</v>
      </c>
      <c r="F4879" t="s">
        <v>118</v>
      </c>
      <c r="G4879" t="s">
        <v>118</v>
      </c>
      <c r="H4879" t="s">
        <v>118</v>
      </c>
    </row>
    <row r="4880" spans="1:8" x14ac:dyDescent="0.35">
      <c r="A4880">
        <v>4977</v>
      </c>
      <c r="B4880" t="s">
        <v>9317</v>
      </c>
      <c r="C4880">
        <v>2</v>
      </c>
      <c r="D4880" t="s">
        <v>1503</v>
      </c>
      <c r="E4880" t="s">
        <v>1504</v>
      </c>
      <c r="F4880" t="s">
        <v>118</v>
      </c>
      <c r="G4880" t="s">
        <v>118</v>
      </c>
      <c r="H4880" t="s">
        <v>118</v>
      </c>
    </row>
    <row r="4881" spans="1:8" x14ac:dyDescent="0.35">
      <c r="A4881">
        <v>4978</v>
      </c>
      <c r="B4881" t="s">
        <v>9318</v>
      </c>
      <c r="C4881">
        <v>2</v>
      </c>
      <c r="D4881" t="s">
        <v>2643</v>
      </c>
      <c r="E4881" t="s">
        <v>2644</v>
      </c>
      <c r="F4881" t="s">
        <v>118</v>
      </c>
      <c r="G4881" t="s">
        <v>118</v>
      </c>
      <c r="H4881" t="s">
        <v>118</v>
      </c>
    </row>
    <row r="4882" spans="1:8" x14ac:dyDescent="0.35">
      <c r="A4882">
        <v>4979</v>
      </c>
      <c r="B4882" t="s">
        <v>9319</v>
      </c>
      <c r="C4882">
        <v>2</v>
      </c>
      <c r="D4882" t="s">
        <v>8317</v>
      </c>
      <c r="E4882" t="s">
        <v>8318</v>
      </c>
      <c r="F4882" t="s">
        <v>118</v>
      </c>
      <c r="G4882" t="s">
        <v>118</v>
      </c>
      <c r="H4882" t="s">
        <v>118</v>
      </c>
    </row>
    <row r="4883" spans="1:8" x14ac:dyDescent="0.35">
      <c r="A4883">
        <v>4980</v>
      </c>
      <c r="B4883" t="s">
        <v>9320</v>
      </c>
      <c r="C4883">
        <v>2</v>
      </c>
      <c r="D4883" t="s">
        <v>9321</v>
      </c>
      <c r="E4883" t="s">
        <v>9322</v>
      </c>
      <c r="F4883" t="s">
        <v>118</v>
      </c>
      <c r="G4883" t="s">
        <v>118</v>
      </c>
      <c r="H4883" t="s">
        <v>118</v>
      </c>
    </row>
    <row r="4884" spans="1:8" ht="43.5" x14ac:dyDescent="0.35">
      <c r="A4884">
        <v>4981</v>
      </c>
      <c r="B4884" s="1" t="s">
        <v>9323</v>
      </c>
      <c r="C4884">
        <v>2</v>
      </c>
      <c r="D4884" t="s">
        <v>6990</v>
      </c>
      <c r="E4884" t="s">
        <v>6991</v>
      </c>
      <c r="F4884" t="s">
        <v>118</v>
      </c>
      <c r="G4884" t="s">
        <v>118</v>
      </c>
      <c r="H4884" t="s">
        <v>118</v>
      </c>
    </row>
    <row r="4885" spans="1:8" x14ac:dyDescent="0.35">
      <c r="A4885">
        <v>4982</v>
      </c>
      <c r="B4885" t="s">
        <v>9324</v>
      </c>
      <c r="C4885">
        <v>2</v>
      </c>
      <c r="D4885" t="s">
        <v>9325</v>
      </c>
      <c r="E4885" t="s">
        <v>9326</v>
      </c>
      <c r="F4885" t="s">
        <v>118</v>
      </c>
      <c r="G4885" t="s">
        <v>118</v>
      </c>
      <c r="H4885" t="s">
        <v>118</v>
      </c>
    </row>
    <row r="4886" spans="1:8" x14ac:dyDescent="0.35">
      <c r="A4886">
        <v>4983</v>
      </c>
      <c r="B4886" t="s">
        <v>9327</v>
      </c>
      <c r="C4886">
        <v>2</v>
      </c>
      <c r="D4886" t="s">
        <v>9328</v>
      </c>
      <c r="E4886" t="s">
        <v>9329</v>
      </c>
      <c r="F4886" t="s">
        <v>118</v>
      </c>
      <c r="G4886" t="s">
        <v>118</v>
      </c>
      <c r="H4886" t="s">
        <v>118</v>
      </c>
    </row>
    <row r="4887" spans="1:8" x14ac:dyDescent="0.35">
      <c r="A4887">
        <v>4984</v>
      </c>
      <c r="B4887" t="s">
        <v>9330</v>
      </c>
      <c r="C4887">
        <v>2</v>
      </c>
      <c r="D4887" t="s">
        <v>9331</v>
      </c>
      <c r="E4887" t="s">
        <v>9332</v>
      </c>
      <c r="F4887" t="s">
        <v>118</v>
      </c>
      <c r="G4887" t="s">
        <v>118</v>
      </c>
      <c r="H4887" t="s">
        <v>118</v>
      </c>
    </row>
    <row r="4888" spans="1:8" x14ac:dyDescent="0.35">
      <c r="A4888">
        <v>4985</v>
      </c>
      <c r="B4888" t="s">
        <v>9333</v>
      </c>
      <c r="C4888">
        <v>2</v>
      </c>
      <c r="D4888" t="s">
        <v>9334</v>
      </c>
      <c r="E4888" t="s">
        <v>9335</v>
      </c>
      <c r="F4888" t="s">
        <v>118</v>
      </c>
      <c r="G4888" t="s">
        <v>118</v>
      </c>
      <c r="H4888" t="s">
        <v>118</v>
      </c>
    </row>
    <row r="4889" spans="1:8" x14ac:dyDescent="0.35">
      <c r="A4889">
        <v>4986</v>
      </c>
      <c r="B4889" t="s">
        <v>9336</v>
      </c>
      <c r="C4889">
        <v>2</v>
      </c>
      <c r="D4889" t="s">
        <v>9337</v>
      </c>
      <c r="E4889" t="s">
        <v>9338</v>
      </c>
      <c r="F4889" t="s">
        <v>118</v>
      </c>
      <c r="G4889" t="s">
        <v>118</v>
      </c>
      <c r="H4889" t="s">
        <v>118</v>
      </c>
    </row>
    <row r="4890" spans="1:8" ht="43.5" x14ac:dyDescent="0.35">
      <c r="A4890">
        <v>4987</v>
      </c>
      <c r="B4890" s="1" t="s">
        <v>9339</v>
      </c>
      <c r="C4890">
        <v>2</v>
      </c>
      <c r="D4890" t="s">
        <v>5220</v>
      </c>
      <c r="E4890" t="s">
        <v>5221</v>
      </c>
      <c r="F4890" t="s">
        <v>118</v>
      </c>
      <c r="G4890" t="s">
        <v>118</v>
      </c>
      <c r="H4890" t="s">
        <v>118</v>
      </c>
    </row>
    <row r="4891" spans="1:8" x14ac:dyDescent="0.35">
      <c r="A4891">
        <v>4988</v>
      </c>
      <c r="B4891" t="s">
        <v>9340</v>
      </c>
      <c r="C4891">
        <v>2</v>
      </c>
      <c r="D4891" t="s">
        <v>5445</v>
      </c>
      <c r="E4891" t="s">
        <v>5446</v>
      </c>
      <c r="F4891" t="s">
        <v>118</v>
      </c>
      <c r="G4891" t="s">
        <v>118</v>
      </c>
      <c r="H4891" t="s">
        <v>118</v>
      </c>
    </row>
    <row r="4892" spans="1:8" x14ac:dyDescent="0.35">
      <c r="A4892">
        <v>4989</v>
      </c>
      <c r="B4892" t="s">
        <v>9341</v>
      </c>
      <c r="C4892">
        <v>2</v>
      </c>
      <c r="D4892" t="s">
        <v>1503</v>
      </c>
      <c r="E4892" t="s">
        <v>1504</v>
      </c>
      <c r="F4892" t="s">
        <v>118</v>
      </c>
      <c r="G4892" t="s">
        <v>118</v>
      </c>
      <c r="H4892" t="s">
        <v>118</v>
      </c>
    </row>
    <row r="4893" spans="1:8" x14ac:dyDescent="0.35">
      <c r="A4893">
        <v>4990</v>
      </c>
      <c r="B4893" t="s">
        <v>9342</v>
      </c>
      <c r="C4893">
        <v>2</v>
      </c>
      <c r="D4893" t="s">
        <v>9343</v>
      </c>
      <c r="E4893" t="s">
        <v>9344</v>
      </c>
      <c r="F4893" t="s">
        <v>118</v>
      </c>
      <c r="G4893" t="s">
        <v>118</v>
      </c>
      <c r="H4893" t="s">
        <v>118</v>
      </c>
    </row>
    <row r="4894" spans="1:8" x14ac:dyDescent="0.35">
      <c r="A4894">
        <v>4991</v>
      </c>
      <c r="B4894" t="s">
        <v>9345</v>
      </c>
      <c r="C4894">
        <v>2</v>
      </c>
      <c r="D4894" t="s">
        <v>2984</v>
      </c>
      <c r="E4894" t="s">
        <v>2985</v>
      </c>
      <c r="F4894" t="s">
        <v>118</v>
      </c>
      <c r="G4894" t="s">
        <v>118</v>
      </c>
      <c r="H4894" t="s">
        <v>118</v>
      </c>
    </row>
    <row r="4895" spans="1:8" x14ac:dyDescent="0.35">
      <c r="A4895">
        <v>4992</v>
      </c>
      <c r="B4895" t="s">
        <v>9346</v>
      </c>
      <c r="C4895">
        <v>2</v>
      </c>
      <c r="D4895" t="s">
        <v>5470</v>
      </c>
      <c r="E4895" t="s">
        <v>5471</v>
      </c>
      <c r="F4895" t="s">
        <v>118</v>
      </c>
      <c r="G4895" t="s">
        <v>118</v>
      </c>
      <c r="H4895" t="s">
        <v>118</v>
      </c>
    </row>
    <row r="4896" spans="1:8" x14ac:dyDescent="0.35">
      <c r="A4896">
        <v>4993</v>
      </c>
      <c r="B4896" t="s">
        <v>9347</v>
      </c>
      <c r="C4896">
        <v>2</v>
      </c>
      <c r="D4896" t="s">
        <v>9348</v>
      </c>
      <c r="E4896" t="s">
        <v>9349</v>
      </c>
      <c r="F4896" t="s">
        <v>118</v>
      </c>
      <c r="G4896" t="s">
        <v>118</v>
      </c>
      <c r="H4896" t="s">
        <v>118</v>
      </c>
    </row>
    <row r="4897" spans="1:8" x14ac:dyDescent="0.35">
      <c r="A4897">
        <v>4994</v>
      </c>
      <c r="B4897" t="s">
        <v>9350</v>
      </c>
      <c r="C4897">
        <v>2</v>
      </c>
      <c r="D4897" t="s">
        <v>2984</v>
      </c>
      <c r="E4897" t="s">
        <v>2985</v>
      </c>
      <c r="F4897" t="s">
        <v>118</v>
      </c>
      <c r="G4897" t="s">
        <v>118</v>
      </c>
      <c r="H4897" t="s">
        <v>118</v>
      </c>
    </row>
    <row r="4898" spans="1:8" x14ac:dyDescent="0.35">
      <c r="A4898">
        <v>4995</v>
      </c>
      <c r="B4898" t="s">
        <v>9351</v>
      </c>
      <c r="C4898">
        <v>2</v>
      </c>
      <c r="D4898" t="s">
        <v>9352</v>
      </c>
      <c r="E4898" t="s">
        <v>9353</v>
      </c>
      <c r="F4898" t="s">
        <v>118</v>
      </c>
      <c r="G4898" t="s">
        <v>118</v>
      </c>
      <c r="H4898" t="s">
        <v>118</v>
      </c>
    </row>
    <row r="4899" spans="1:8" x14ac:dyDescent="0.35">
      <c r="A4899">
        <v>4996</v>
      </c>
      <c r="B4899" t="s">
        <v>9354</v>
      </c>
      <c r="C4899">
        <v>2</v>
      </c>
      <c r="D4899" t="s">
        <v>22</v>
      </c>
      <c r="E4899" t="s">
        <v>23</v>
      </c>
      <c r="F4899" t="s">
        <v>118</v>
      </c>
      <c r="G4899" t="s">
        <v>118</v>
      </c>
      <c r="H4899" t="s">
        <v>118</v>
      </c>
    </row>
    <row r="4900" spans="1:8" x14ac:dyDescent="0.35">
      <c r="A4900">
        <v>4997</v>
      </c>
      <c r="B4900" t="s">
        <v>9355</v>
      </c>
      <c r="C4900">
        <v>2</v>
      </c>
      <c r="D4900" t="s">
        <v>9356</v>
      </c>
      <c r="E4900" t="s">
        <v>9357</v>
      </c>
      <c r="F4900" t="s">
        <v>118</v>
      </c>
      <c r="G4900" t="s">
        <v>118</v>
      </c>
      <c r="H4900" t="s">
        <v>118</v>
      </c>
    </row>
    <row r="4901" spans="1:8" x14ac:dyDescent="0.35">
      <c r="A4901">
        <v>4998</v>
      </c>
      <c r="B4901" t="s">
        <v>9358</v>
      </c>
      <c r="C4901">
        <v>2</v>
      </c>
      <c r="D4901" t="s">
        <v>5470</v>
      </c>
      <c r="E4901" t="s">
        <v>5471</v>
      </c>
      <c r="F4901" t="s">
        <v>118</v>
      </c>
      <c r="G4901" t="s">
        <v>118</v>
      </c>
      <c r="H4901" t="s">
        <v>118</v>
      </c>
    </row>
    <row r="4902" spans="1:8" x14ac:dyDescent="0.35">
      <c r="A4902">
        <v>4999</v>
      </c>
      <c r="B4902" t="s">
        <v>9359</v>
      </c>
      <c r="C4902">
        <v>2</v>
      </c>
      <c r="D4902" t="s">
        <v>5470</v>
      </c>
      <c r="E4902" t="s">
        <v>5471</v>
      </c>
      <c r="F4902" t="s">
        <v>118</v>
      </c>
      <c r="G4902" t="s">
        <v>118</v>
      </c>
      <c r="H4902" t="s">
        <v>118</v>
      </c>
    </row>
    <row r="4903" spans="1:8" ht="58" x14ac:dyDescent="0.35">
      <c r="A4903">
        <v>5000</v>
      </c>
      <c r="B4903" s="1" t="s">
        <v>9360</v>
      </c>
      <c r="C4903">
        <v>2</v>
      </c>
      <c r="D4903" t="s">
        <v>5470</v>
      </c>
      <c r="E4903" t="s">
        <v>5471</v>
      </c>
      <c r="F4903" t="s">
        <v>118</v>
      </c>
      <c r="G4903" t="s">
        <v>118</v>
      </c>
      <c r="H4903" t="s">
        <v>118</v>
      </c>
    </row>
    <row r="4904" spans="1:8" x14ac:dyDescent="0.35">
      <c r="A4904">
        <v>5001</v>
      </c>
      <c r="B4904" t="s">
        <v>9361</v>
      </c>
      <c r="C4904">
        <v>2</v>
      </c>
      <c r="D4904" t="s">
        <v>6990</v>
      </c>
      <c r="E4904" t="s">
        <v>6991</v>
      </c>
      <c r="F4904" t="s">
        <v>118</v>
      </c>
      <c r="G4904" t="s">
        <v>118</v>
      </c>
      <c r="H4904" t="s">
        <v>118</v>
      </c>
    </row>
    <row r="4905" spans="1:8" ht="29" x14ac:dyDescent="0.35">
      <c r="A4905">
        <v>5002</v>
      </c>
      <c r="B4905" s="1" t="s">
        <v>9362</v>
      </c>
      <c r="C4905">
        <v>2</v>
      </c>
      <c r="D4905" t="s">
        <v>397</v>
      </c>
      <c r="E4905" t="s">
        <v>398</v>
      </c>
      <c r="F4905" t="s">
        <v>118</v>
      </c>
      <c r="G4905" t="s">
        <v>118</v>
      </c>
      <c r="H4905" t="s">
        <v>118</v>
      </c>
    </row>
    <row r="4906" spans="1:8" x14ac:dyDescent="0.35">
      <c r="A4906">
        <v>5003</v>
      </c>
      <c r="B4906" t="s">
        <v>9363</v>
      </c>
      <c r="C4906">
        <v>2</v>
      </c>
      <c r="D4906" t="s">
        <v>1654</v>
      </c>
      <c r="E4906" t="s">
        <v>1655</v>
      </c>
      <c r="F4906" t="s">
        <v>118</v>
      </c>
      <c r="G4906" t="s">
        <v>118</v>
      </c>
      <c r="H4906" t="s">
        <v>118</v>
      </c>
    </row>
    <row r="4907" spans="1:8" ht="58" x14ac:dyDescent="0.35">
      <c r="A4907">
        <v>5004</v>
      </c>
      <c r="B4907" s="1" t="s">
        <v>9364</v>
      </c>
      <c r="C4907">
        <v>2</v>
      </c>
      <c r="D4907" t="s">
        <v>9365</v>
      </c>
      <c r="E4907" t="s">
        <v>9366</v>
      </c>
      <c r="F4907" t="s">
        <v>118</v>
      </c>
      <c r="G4907" t="s">
        <v>118</v>
      </c>
      <c r="H4907" t="s">
        <v>118</v>
      </c>
    </row>
    <row r="4908" spans="1:8" ht="29" x14ac:dyDescent="0.35">
      <c r="A4908">
        <v>5005</v>
      </c>
      <c r="B4908" s="1" t="s">
        <v>9367</v>
      </c>
      <c r="C4908">
        <v>2</v>
      </c>
      <c r="D4908" t="s">
        <v>3435</v>
      </c>
      <c r="E4908" t="s">
        <v>3436</v>
      </c>
      <c r="F4908" t="s">
        <v>118</v>
      </c>
      <c r="G4908" t="s">
        <v>118</v>
      </c>
      <c r="H4908" t="s">
        <v>118</v>
      </c>
    </row>
    <row r="4909" spans="1:8" ht="72.5" x14ac:dyDescent="0.35">
      <c r="A4909">
        <v>5006</v>
      </c>
      <c r="B4909" s="1" t="s">
        <v>9368</v>
      </c>
      <c r="C4909">
        <v>2</v>
      </c>
      <c r="D4909" t="s">
        <v>7401</v>
      </c>
      <c r="E4909" t="s">
        <v>7402</v>
      </c>
      <c r="F4909" t="s">
        <v>118</v>
      </c>
      <c r="G4909" t="s">
        <v>118</v>
      </c>
      <c r="H4909" t="s">
        <v>118</v>
      </c>
    </row>
    <row r="4910" spans="1:8" x14ac:dyDescent="0.35">
      <c r="A4910">
        <v>5007</v>
      </c>
      <c r="B4910" t="s">
        <v>9369</v>
      </c>
      <c r="C4910">
        <v>2</v>
      </c>
      <c r="D4910" t="s">
        <v>9370</v>
      </c>
      <c r="E4910" t="s">
        <v>9371</v>
      </c>
      <c r="F4910" t="s">
        <v>118</v>
      </c>
      <c r="G4910" t="s">
        <v>118</v>
      </c>
      <c r="H4910" t="s">
        <v>118</v>
      </c>
    </row>
    <row r="4911" spans="1:8" x14ac:dyDescent="0.35">
      <c r="A4911">
        <v>5008</v>
      </c>
      <c r="B4911" t="s">
        <v>9372</v>
      </c>
      <c r="C4911">
        <v>2</v>
      </c>
      <c r="D4911" t="s">
        <v>9373</v>
      </c>
      <c r="E4911" t="s">
        <v>9374</v>
      </c>
      <c r="F4911" t="s">
        <v>118</v>
      </c>
      <c r="G4911" t="s">
        <v>118</v>
      </c>
      <c r="H4911" t="s">
        <v>118</v>
      </c>
    </row>
    <row r="4912" spans="1:8" ht="43.5" x14ac:dyDescent="0.35">
      <c r="A4912">
        <v>5009</v>
      </c>
      <c r="B4912" s="1" t="s">
        <v>9375</v>
      </c>
      <c r="C4912">
        <v>2</v>
      </c>
      <c r="D4912" t="s">
        <v>296</v>
      </c>
      <c r="E4912" t="s">
        <v>297</v>
      </c>
      <c r="F4912" t="s">
        <v>118</v>
      </c>
      <c r="G4912" t="s">
        <v>118</v>
      </c>
      <c r="H4912" t="s">
        <v>118</v>
      </c>
    </row>
    <row r="4913" spans="1:8" ht="101.5" x14ac:dyDescent="0.35">
      <c r="A4913">
        <v>5010</v>
      </c>
      <c r="B4913" s="1" t="s">
        <v>9376</v>
      </c>
      <c r="C4913">
        <v>2</v>
      </c>
      <c r="D4913" t="s">
        <v>9377</v>
      </c>
      <c r="E4913" t="s">
        <v>9378</v>
      </c>
      <c r="F4913" t="s">
        <v>118</v>
      </c>
      <c r="G4913" t="s">
        <v>118</v>
      </c>
      <c r="H4913" t="s">
        <v>118</v>
      </c>
    </row>
    <row r="4914" spans="1:8" x14ac:dyDescent="0.35">
      <c r="A4914">
        <v>5011</v>
      </c>
      <c r="B4914" t="s">
        <v>9379</v>
      </c>
      <c r="C4914">
        <v>2</v>
      </c>
      <c r="D4914" t="s">
        <v>2448</v>
      </c>
      <c r="E4914" t="s">
        <v>2449</v>
      </c>
      <c r="F4914" t="s">
        <v>118</v>
      </c>
      <c r="G4914" t="s">
        <v>118</v>
      </c>
      <c r="H4914" t="s">
        <v>118</v>
      </c>
    </row>
    <row r="4915" spans="1:8" ht="43.5" x14ac:dyDescent="0.35">
      <c r="A4915">
        <v>5012</v>
      </c>
      <c r="B4915" s="1" t="s">
        <v>9380</v>
      </c>
      <c r="C4915">
        <v>2</v>
      </c>
      <c r="D4915" t="s">
        <v>3435</v>
      </c>
      <c r="E4915" t="s">
        <v>3436</v>
      </c>
      <c r="F4915" t="s">
        <v>118</v>
      </c>
      <c r="G4915" t="s">
        <v>118</v>
      </c>
      <c r="H4915" t="s">
        <v>118</v>
      </c>
    </row>
    <row r="4916" spans="1:8" ht="43.5" x14ac:dyDescent="0.35">
      <c r="A4916">
        <v>5013</v>
      </c>
      <c r="B4916" s="1" t="s">
        <v>9381</v>
      </c>
      <c r="C4916">
        <v>2</v>
      </c>
      <c r="D4916" t="s">
        <v>397</v>
      </c>
      <c r="E4916" t="s">
        <v>398</v>
      </c>
      <c r="F4916" t="s">
        <v>118</v>
      </c>
      <c r="G4916" t="s">
        <v>118</v>
      </c>
      <c r="H4916" t="s">
        <v>118</v>
      </c>
    </row>
    <row r="4917" spans="1:8" x14ac:dyDescent="0.35">
      <c r="A4917">
        <v>5014</v>
      </c>
      <c r="B4917" t="s">
        <v>9382</v>
      </c>
      <c r="C4917">
        <v>2</v>
      </c>
      <c r="D4917" t="s">
        <v>9383</v>
      </c>
      <c r="E4917" t="s">
        <v>9384</v>
      </c>
      <c r="F4917" t="s">
        <v>118</v>
      </c>
      <c r="G4917" t="s">
        <v>118</v>
      </c>
      <c r="H4917" t="s">
        <v>118</v>
      </c>
    </row>
    <row r="4918" spans="1:8" x14ac:dyDescent="0.35">
      <c r="A4918">
        <v>5015</v>
      </c>
      <c r="B4918" t="s">
        <v>9385</v>
      </c>
      <c r="C4918">
        <v>2</v>
      </c>
      <c r="D4918" t="s">
        <v>9386</v>
      </c>
      <c r="E4918" t="s">
        <v>9387</v>
      </c>
      <c r="F4918" t="s">
        <v>118</v>
      </c>
      <c r="G4918" t="s">
        <v>118</v>
      </c>
      <c r="H4918" t="s">
        <v>118</v>
      </c>
    </row>
    <row r="4919" spans="1:8" x14ac:dyDescent="0.35">
      <c r="A4919">
        <v>5016</v>
      </c>
      <c r="B4919" t="s">
        <v>9388</v>
      </c>
      <c r="C4919">
        <v>2</v>
      </c>
      <c r="D4919" t="s">
        <v>9389</v>
      </c>
      <c r="E4919" t="s">
        <v>9390</v>
      </c>
      <c r="F4919" t="s">
        <v>118</v>
      </c>
      <c r="G4919" t="s">
        <v>118</v>
      </c>
      <c r="H4919" t="s">
        <v>118</v>
      </c>
    </row>
    <row r="4920" spans="1:8" x14ac:dyDescent="0.35">
      <c r="A4920">
        <v>5017</v>
      </c>
      <c r="B4920" t="s">
        <v>9391</v>
      </c>
      <c r="C4920">
        <v>2</v>
      </c>
      <c r="D4920" t="s">
        <v>892</v>
      </c>
      <c r="E4920" t="s">
        <v>893</v>
      </c>
      <c r="F4920" t="s">
        <v>118</v>
      </c>
      <c r="G4920" t="s">
        <v>118</v>
      </c>
      <c r="H4920" t="s">
        <v>118</v>
      </c>
    </row>
    <row r="4921" spans="1:8" ht="43.5" x14ac:dyDescent="0.35">
      <c r="A4921">
        <v>5018</v>
      </c>
      <c r="B4921" s="1" t="s">
        <v>9392</v>
      </c>
      <c r="C4921">
        <v>2</v>
      </c>
      <c r="D4921" t="s">
        <v>5220</v>
      </c>
      <c r="E4921" t="s">
        <v>5221</v>
      </c>
      <c r="F4921" t="s">
        <v>118</v>
      </c>
      <c r="G4921" t="s">
        <v>118</v>
      </c>
      <c r="H4921" t="s">
        <v>118</v>
      </c>
    </row>
    <row r="4922" spans="1:8" x14ac:dyDescent="0.35">
      <c r="A4922">
        <v>5019</v>
      </c>
      <c r="B4922" t="s">
        <v>9393</v>
      </c>
      <c r="C4922">
        <v>2</v>
      </c>
      <c r="D4922" t="s">
        <v>2448</v>
      </c>
      <c r="E4922" t="s">
        <v>2449</v>
      </c>
      <c r="F4922" t="s">
        <v>118</v>
      </c>
      <c r="G4922" t="s">
        <v>118</v>
      </c>
      <c r="H4922" t="s">
        <v>118</v>
      </c>
    </row>
    <row r="4923" spans="1:8" ht="58" x14ac:dyDescent="0.35">
      <c r="A4923">
        <v>5020</v>
      </c>
      <c r="B4923" s="1" t="s">
        <v>9394</v>
      </c>
      <c r="C4923">
        <v>2</v>
      </c>
      <c r="D4923" t="s">
        <v>9395</v>
      </c>
      <c r="E4923" t="s">
        <v>9396</v>
      </c>
      <c r="F4923" t="s">
        <v>118</v>
      </c>
      <c r="G4923" t="s">
        <v>118</v>
      </c>
      <c r="H4923" t="s">
        <v>118</v>
      </c>
    </row>
    <row r="4924" spans="1:8" ht="58" x14ac:dyDescent="0.35">
      <c r="A4924">
        <v>5021</v>
      </c>
      <c r="B4924" s="1" t="s">
        <v>9397</v>
      </c>
      <c r="C4924">
        <v>2</v>
      </c>
      <c r="D4924" t="s">
        <v>9398</v>
      </c>
      <c r="E4924" t="s">
        <v>9399</v>
      </c>
      <c r="F4924" t="s">
        <v>118</v>
      </c>
      <c r="G4924" t="s">
        <v>118</v>
      </c>
      <c r="H4924" t="s">
        <v>118</v>
      </c>
    </row>
    <row r="4925" spans="1:8" ht="29" x14ac:dyDescent="0.35">
      <c r="A4925">
        <v>5022</v>
      </c>
      <c r="B4925" s="1" t="s">
        <v>9400</v>
      </c>
      <c r="C4925">
        <v>2</v>
      </c>
      <c r="D4925" t="s">
        <v>397</v>
      </c>
      <c r="E4925" t="s">
        <v>398</v>
      </c>
      <c r="F4925" t="s">
        <v>118</v>
      </c>
      <c r="G4925" t="s">
        <v>118</v>
      </c>
      <c r="H4925" t="s">
        <v>118</v>
      </c>
    </row>
    <row r="4926" spans="1:8" x14ac:dyDescent="0.35">
      <c r="A4926">
        <v>5023</v>
      </c>
      <c r="B4926" t="s">
        <v>9401</v>
      </c>
      <c r="C4926">
        <v>2</v>
      </c>
      <c r="D4926" t="s">
        <v>9402</v>
      </c>
      <c r="E4926" t="s">
        <v>9403</v>
      </c>
      <c r="F4926" t="s">
        <v>118</v>
      </c>
      <c r="G4926" t="s">
        <v>118</v>
      </c>
      <c r="H4926" t="s">
        <v>118</v>
      </c>
    </row>
    <row r="4927" spans="1:8" x14ac:dyDescent="0.35">
      <c r="A4927">
        <v>5024</v>
      </c>
      <c r="B4927" t="s">
        <v>9404</v>
      </c>
      <c r="C4927">
        <v>2</v>
      </c>
      <c r="D4927" t="s">
        <v>9405</v>
      </c>
      <c r="E4927" t="s">
        <v>9406</v>
      </c>
      <c r="F4927" t="s">
        <v>118</v>
      </c>
      <c r="G4927" t="s">
        <v>118</v>
      </c>
      <c r="H4927" t="s">
        <v>118</v>
      </c>
    </row>
    <row r="4928" spans="1:8" x14ac:dyDescent="0.35">
      <c r="A4928">
        <v>5025</v>
      </c>
      <c r="B4928" t="s">
        <v>9407</v>
      </c>
      <c r="C4928">
        <v>2</v>
      </c>
      <c r="D4928" t="s">
        <v>5089</v>
      </c>
      <c r="E4928" t="s">
        <v>5090</v>
      </c>
      <c r="F4928" t="s">
        <v>118</v>
      </c>
      <c r="G4928" t="s">
        <v>118</v>
      </c>
      <c r="H4928" t="s">
        <v>118</v>
      </c>
    </row>
    <row r="4929" spans="1:8" ht="203" x14ac:dyDescent="0.35">
      <c r="A4929">
        <v>5026</v>
      </c>
      <c r="B4929" s="1" t="s">
        <v>9408</v>
      </c>
      <c r="C4929">
        <v>2</v>
      </c>
      <c r="D4929" t="s">
        <v>9409</v>
      </c>
      <c r="E4929" t="s">
        <v>9410</v>
      </c>
      <c r="F4929" t="s">
        <v>118</v>
      </c>
      <c r="G4929" t="s">
        <v>118</v>
      </c>
      <c r="H4929" t="s">
        <v>118</v>
      </c>
    </row>
    <row r="4930" spans="1:8" x14ac:dyDescent="0.35">
      <c r="A4930">
        <v>5027</v>
      </c>
      <c r="B4930" t="s">
        <v>9411</v>
      </c>
      <c r="C4930">
        <v>2</v>
      </c>
      <c r="D4930" t="s">
        <v>9412</v>
      </c>
      <c r="E4930" t="s">
        <v>9413</v>
      </c>
      <c r="F4930" t="s">
        <v>118</v>
      </c>
      <c r="G4930" t="s">
        <v>118</v>
      </c>
      <c r="H4930" t="s">
        <v>118</v>
      </c>
    </row>
    <row r="4931" spans="1:8" x14ac:dyDescent="0.35">
      <c r="A4931">
        <v>5028</v>
      </c>
      <c r="B4931" t="s">
        <v>9414</v>
      </c>
      <c r="C4931">
        <v>2</v>
      </c>
      <c r="D4931" t="s">
        <v>5089</v>
      </c>
      <c r="E4931" t="s">
        <v>5090</v>
      </c>
      <c r="F4931" t="s">
        <v>118</v>
      </c>
      <c r="G4931" t="s">
        <v>118</v>
      </c>
      <c r="H4931" t="s">
        <v>118</v>
      </c>
    </row>
    <row r="4932" spans="1:8" ht="203" x14ac:dyDescent="0.35">
      <c r="A4932">
        <v>5029</v>
      </c>
      <c r="B4932" s="1" t="s">
        <v>9415</v>
      </c>
      <c r="C4932">
        <v>2</v>
      </c>
      <c r="D4932" t="s">
        <v>9416</v>
      </c>
      <c r="E4932" t="s">
        <v>9417</v>
      </c>
      <c r="F4932" t="s">
        <v>118</v>
      </c>
      <c r="G4932" t="s">
        <v>118</v>
      </c>
      <c r="H4932" t="s">
        <v>118</v>
      </c>
    </row>
    <row r="4933" spans="1:8" x14ac:dyDescent="0.35">
      <c r="A4933">
        <v>5030</v>
      </c>
      <c r="B4933" t="s">
        <v>9418</v>
      </c>
      <c r="C4933">
        <v>2</v>
      </c>
      <c r="D4933" t="s">
        <v>5089</v>
      </c>
      <c r="E4933" t="s">
        <v>5090</v>
      </c>
      <c r="F4933" t="s">
        <v>118</v>
      </c>
      <c r="G4933" t="s">
        <v>118</v>
      </c>
      <c r="H4933" t="s">
        <v>118</v>
      </c>
    </row>
    <row r="4934" spans="1:8" x14ac:dyDescent="0.35">
      <c r="A4934">
        <v>5031</v>
      </c>
      <c r="B4934" t="s">
        <v>9419</v>
      </c>
      <c r="C4934">
        <v>2</v>
      </c>
      <c r="D4934" t="s">
        <v>5089</v>
      </c>
      <c r="E4934" t="s">
        <v>5090</v>
      </c>
      <c r="F4934" t="s">
        <v>118</v>
      </c>
      <c r="G4934" t="s">
        <v>118</v>
      </c>
      <c r="H4934" t="s">
        <v>118</v>
      </c>
    </row>
    <row r="4935" spans="1:8" x14ac:dyDescent="0.35">
      <c r="A4935">
        <v>5032</v>
      </c>
      <c r="B4935" t="s">
        <v>9420</v>
      </c>
      <c r="C4935">
        <v>2</v>
      </c>
      <c r="D4935" t="s">
        <v>5124</v>
      </c>
      <c r="E4935" t="s">
        <v>5125</v>
      </c>
      <c r="F4935" t="s">
        <v>118</v>
      </c>
      <c r="G4935" t="s">
        <v>118</v>
      </c>
      <c r="H4935" t="s">
        <v>118</v>
      </c>
    </row>
    <row r="4936" spans="1:8" x14ac:dyDescent="0.35">
      <c r="A4936">
        <v>5033</v>
      </c>
      <c r="B4936" t="s">
        <v>9421</v>
      </c>
      <c r="C4936">
        <v>2</v>
      </c>
      <c r="D4936" t="s">
        <v>9422</v>
      </c>
      <c r="E4936" t="s">
        <v>9423</v>
      </c>
      <c r="F4936" t="s">
        <v>118</v>
      </c>
      <c r="G4936" t="s">
        <v>118</v>
      </c>
      <c r="H4936" t="s">
        <v>118</v>
      </c>
    </row>
    <row r="4937" spans="1:8" x14ac:dyDescent="0.35">
      <c r="A4937">
        <v>5034</v>
      </c>
      <c r="B4937" t="s">
        <v>9424</v>
      </c>
      <c r="C4937">
        <v>2</v>
      </c>
      <c r="D4937" t="s">
        <v>9425</v>
      </c>
      <c r="E4937" t="s">
        <v>9426</v>
      </c>
      <c r="F4937" t="s">
        <v>118</v>
      </c>
      <c r="G4937" t="s">
        <v>118</v>
      </c>
      <c r="H4937" t="s">
        <v>118</v>
      </c>
    </row>
    <row r="4938" spans="1:8" x14ac:dyDescent="0.35">
      <c r="A4938">
        <v>5035</v>
      </c>
      <c r="B4938" t="s">
        <v>9427</v>
      </c>
      <c r="C4938">
        <v>2</v>
      </c>
      <c r="D4938" t="s">
        <v>5089</v>
      </c>
      <c r="E4938" t="s">
        <v>5090</v>
      </c>
      <c r="F4938" t="s">
        <v>118</v>
      </c>
      <c r="G4938" t="s">
        <v>118</v>
      </c>
      <c r="H4938" t="s">
        <v>118</v>
      </c>
    </row>
    <row r="4939" spans="1:8" x14ac:dyDescent="0.35">
      <c r="A4939">
        <v>5036</v>
      </c>
      <c r="B4939" t="s">
        <v>9428</v>
      </c>
      <c r="C4939">
        <v>2</v>
      </c>
      <c r="D4939" t="s">
        <v>5089</v>
      </c>
      <c r="E4939" t="s">
        <v>5090</v>
      </c>
      <c r="F4939" t="s">
        <v>118</v>
      </c>
      <c r="G4939" t="s">
        <v>118</v>
      </c>
      <c r="H4939" t="s">
        <v>118</v>
      </c>
    </row>
    <row r="4940" spans="1:8" ht="101.5" x14ac:dyDescent="0.35">
      <c r="A4940">
        <v>5037</v>
      </c>
      <c r="B4940" s="1" t="s">
        <v>9429</v>
      </c>
      <c r="C4940">
        <v>2</v>
      </c>
      <c r="D4940" t="s">
        <v>9430</v>
      </c>
      <c r="E4940" t="s">
        <v>9431</v>
      </c>
      <c r="F4940" t="s">
        <v>118</v>
      </c>
      <c r="G4940" t="s">
        <v>118</v>
      </c>
      <c r="H4940" t="s">
        <v>118</v>
      </c>
    </row>
    <row r="4941" spans="1:8" x14ac:dyDescent="0.35">
      <c r="A4941">
        <v>5038</v>
      </c>
      <c r="B4941" t="s">
        <v>9432</v>
      </c>
      <c r="C4941">
        <v>2</v>
      </c>
      <c r="D4941" t="s">
        <v>6108</v>
      </c>
      <c r="E4941" t="s">
        <v>6109</v>
      </c>
      <c r="F4941" t="s">
        <v>118</v>
      </c>
      <c r="G4941" t="s">
        <v>118</v>
      </c>
      <c r="H4941" t="s">
        <v>118</v>
      </c>
    </row>
    <row r="4942" spans="1:8" x14ac:dyDescent="0.35">
      <c r="A4942">
        <v>5039</v>
      </c>
      <c r="B4942" t="s">
        <v>9433</v>
      </c>
      <c r="C4942">
        <v>2</v>
      </c>
      <c r="D4942" t="s">
        <v>9434</v>
      </c>
      <c r="E4942" t="s">
        <v>9435</v>
      </c>
      <c r="F4942" t="s">
        <v>118</v>
      </c>
      <c r="G4942" t="s">
        <v>118</v>
      </c>
      <c r="H4942" t="s">
        <v>118</v>
      </c>
    </row>
    <row r="4943" spans="1:8" ht="29" x14ac:dyDescent="0.35">
      <c r="A4943">
        <v>5040</v>
      </c>
      <c r="B4943" s="1" t="s">
        <v>9436</v>
      </c>
      <c r="C4943">
        <v>2</v>
      </c>
      <c r="D4943" t="s">
        <v>486</v>
      </c>
      <c r="E4943" t="s">
        <v>487</v>
      </c>
      <c r="F4943" t="s">
        <v>118</v>
      </c>
      <c r="G4943" t="s">
        <v>118</v>
      </c>
      <c r="H4943" t="s">
        <v>118</v>
      </c>
    </row>
    <row r="4944" spans="1:8" x14ac:dyDescent="0.35">
      <c r="A4944">
        <v>5041</v>
      </c>
      <c r="B4944" t="s">
        <v>9437</v>
      </c>
      <c r="C4944">
        <v>2</v>
      </c>
      <c r="D4944" t="s">
        <v>5089</v>
      </c>
      <c r="E4944" t="s">
        <v>5090</v>
      </c>
      <c r="F4944" t="s">
        <v>118</v>
      </c>
      <c r="G4944" t="s">
        <v>118</v>
      </c>
      <c r="H4944" t="s">
        <v>118</v>
      </c>
    </row>
    <row r="4945" spans="1:8" x14ac:dyDescent="0.35">
      <c r="A4945">
        <v>5042</v>
      </c>
      <c r="B4945" t="s">
        <v>9438</v>
      </c>
      <c r="C4945">
        <v>2</v>
      </c>
      <c r="D4945" t="s">
        <v>5089</v>
      </c>
      <c r="E4945" t="s">
        <v>5090</v>
      </c>
      <c r="F4945" t="s">
        <v>118</v>
      </c>
      <c r="G4945" t="s">
        <v>118</v>
      </c>
      <c r="H4945" t="s">
        <v>118</v>
      </c>
    </row>
    <row r="4946" spans="1:8" x14ac:dyDescent="0.35">
      <c r="A4946">
        <v>5043</v>
      </c>
      <c r="B4946" t="s">
        <v>9439</v>
      </c>
      <c r="C4946">
        <v>2</v>
      </c>
      <c r="D4946" t="s">
        <v>5089</v>
      </c>
      <c r="E4946" t="s">
        <v>5090</v>
      </c>
      <c r="F4946" t="s">
        <v>118</v>
      </c>
      <c r="G4946" t="s">
        <v>118</v>
      </c>
      <c r="H4946" t="s">
        <v>118</v>
      </c>
    </row>
    <row r="4947" spans="1:8" x14ac:dyDescent="0.35">
      <c r="A4947">
        <v>5044</v>
      </c>
      <c r="B4947" t="s">
        <v>9440</v>
      </c>
      <c r="C4947">
        <v>2</v>
      </c>
      <c r="D4947" t="s">
        <v>6108</v>
      </c>
      <c r="E4947" t="s">
        <v>6109</v>
      </c>
      <c r="F4947" t="s">
        <v>118</v>
      </c>
      <c r="G4947" t="s">
        <v>118</v>
      </c>
      <c r="H4947" t="s">
        <v>118</v>
      </c>
    </row>
    <row r="4948" spans="1:8" ht="130.5" x14ac:dyDescent="0.35">
      <c r="A4948">
        <v>5045</v>
      </c>
      <c r="B4948" s="1" t="s">
        <v>9441</v>
      </c>
      <c r="C4948">
        <v>2</v>
      </c>
      <c r="D4948" t="s">
        <v>9442</v>
      </c>
      <c r="E4948" t="s">
        <v>9443</v>
      </c>
      <c r="F4948" t="s">
        <v>118</v>
      </c>
      <c r="G4948" t="s">
        <v>118</v>
      </c>
      <c r="H4948" t="s">
        <v>118</v>
      </c>
    </row>
    <row r="4949" spans="1:8" ht="58" x14ac:dyDescent="0.35">
      <c r="A4949">
        <v>5046</v>
      </c>
      <c r="B4949" s="1" t="s">
        <v>9444</v>
      </c>
      <c r="C4949">
        <v>2</v>
      </c>
      <c r="D4949" t="s">
        <v>9445</v>
      </c>
      <c r="E4949" t="s">
        <v>9446</v>
      </c>
      <c r="F4949" t="s">
        <v>118</v>
      </c>
      <c r="G4949" t="s">
        <v>118</v>
      </c>
      <c r="H4949" t="s">
        <v>118</v>
      </c>
    </row>
    <row r="4950" spans="1:8" ht="72.5" x14ac:dyDescent="0.35">
      <c r="A4950">
        <v>5047</v>
      </c>
      <c r="B4950" s="1" t="s">
        <v>9447</v>
      </c>
      <c r="C4950">
        <v>2</v>
      </c>
      <c r="D4950" t="s">
        <v>394</v>
      </c>
      <c r="E4950" t="s">
        <v>395</v>
      </c>
      <c r="F4950" t="s">
        <v>118</v>
      </c>
      <c r="G4950" t="s">
        <v>118</v>
      </c>
      <c r="H4950" t="s">
        <v>118</v>
      </c>
    </row>
    <row r="4951" spans="1:8" x14ac:dyDescent="0.35">
      <c r="A4951">
        <v>5048</v>
      </c>
      <c r="B4951" t="s">
        <v>9448</v>
      </c>
      <c r="C4951">
        <v>2</v>
      </c>
      <c r="D4951" t="s">
        <v>9449</v>
      </c>
      <c r="E4951" t="s">
        <v>9450</v>
      </c>
      <c r="F4951" t="s">
        <v>118</v>
      </c>
      <c r="G4951" t="s">
        <v>118</v>
      </c>
      <c r="H4951" t="s">
        <v>118</v>
      </c>
    </row>
    <row r="4952" spans="1:8" x14ac:dyDescent="0.35">
      <c r="A4952">
        <v>5049</v>
      </c>
      <c r="B4952" t="s">
        <v>9451</v>
      </c>
      <c r="C4952">
        <v>2</v>
      </c>
      <c r="D4952" t="s">
        <v>9452</v>
      </c>
      <c r="E4952" t="s">
        <v>9453</v>
      </c>
      <c r="F4952" t="s">
        <v>118</v>
      </c>
      <c r="G4952" t="s">
        <v>118</v>
      </c>
      <c r="H4952" t="s">
        <v>118</v>
      </c>
    </row>
    <row r="4953" spans="1:8" x14ac:dyDescent="0.35">
      <c r="A4953">
        <v>5050</v>
      </c>
      <c r="B4953" t="s">
        <v>9454</v>
      </c>
      <c r="C4953">
        <v>2</v>
      </c>
      <c r="D4953" t="s">
        <v>530</v>
      </c>
      <c r="E4953" t="s">
        <v>531</v>
      </c>
      <c r="F4953" t="s">
        <v>118</v>
      </c>
      <c r="G4953" t="s">
        <v>118</v>
      </c>
      <c r="H4953" t="s">
        <v>118</v>
      </c>
    </row>
    <row r="4954" spans="1:8" x14ac:dyDescent="0.35">
      <c r="A4954">
        <v>5051</v>
      </c>
      <c r="B4954" t="s">
        <v>9455</v>
      </c>
      <c r="C4954">
        <v>2</v>
      </c>
      <c r="D4954" t="s">
        <v>530</v>
      </c>
      <c r="E4954" t="s">
        <v>531</v>
      </c>
      <c r="F4954" t="s">
        <v>118</v>
      </c>
      <c r="G4954" t="s">
        <v>118</v>
      </c>
      <c r="H4954" t="s">
        <v>118</v>
      </c>
    </row>
    <row r="4955" spans="1:8" ht="203" x14ac:dyDescent="0.35">
      <c r="A4955">
        <v>5052</v>
      </c>
      <c r="B4955" s="1" t="s">
        <v>9456</v>
      </c>
      <c r="C4955">
        <v>2</v>
      </c>
      <c r="D4955" t="s">
        <v>9457</v>
      </c>
      <c r="E4955" t="s">
        <v>9458</v>
      </c>
      <c r="F4955" t="s">
        <v>118</v>
      </c>
      <c r="G4955" t="s">
        <v>118</v>
      </c>
      <c r="H4955" t="s">
        <v>118</v>
      </c>
    </row>
    <row r="4956" spans="1:8" x14ac:dyDescent="0.35">
      <c r="A4956">
        <v>5053</v>
      </c>
      <c r="B4956" t="s">
        <v>9459</v>
      </c>
      <c r="C4956">
        <v>2</v>
      </c>
      <c r="D4956" t="s">
        <v>9460</v>
      </c>
      <c r="E4956" t="s">
        <v>9461</v>
      </c>
      <c r="F4956" t="s">
        <v>118</v>
      </c>
      <c r="G4956" t="s">
        <v>118</v>
      </c>
      <c r="H4956" t="s">
        <v>118</v>
      </c>
    </row>
    <row r="4957" spans="1:8" ht="43.5" x14ac:dyDescent="0.35">
      <c r="A4957">
        <v>5054</v>
      </c>
      <c r="B4957" s="1" t="s">
        <v>9462</v>
      </c>
      <c r="C4957">
        <v>2</v>
      </c>
      <c r="D4957" t="s">
        <v>530</v>
      </c>
      <c r="E4957" t="s">
        <v>531</v>
      </c>
      <c r="F4957" t="s">
        <v>118</v>
      </c>
      <c r="G4957" t="s">
        <v>118</v>
      </c>
      <c r="H4957" t="s">
        <v>118</v>
      </c>
    </row>
    <row r="4958" spans="1:8" ht="116" x14ac:dyDescent="0.35">
      <c r="A4958">
        <v>5055</v>
      </c>
      <c r="B4958" s="1" t="s">
        <v>9463</v>
      </c>
      <c r="C4958">
        <v>2</v>
      </c>
      <c r="D4958" t="s">
        <v>9464</v>
      </c>
      <c r="E4958" t="s">
        <v>9465</v>
      </c>
      <c r="F4958" t="s">
        <v>118</v>
      </c>
      <c r="G4958" t="s">
        <v>118</v>
      </c>
      <c r="H4958" t="s">
        <v>118</v>
      </c>
    </row>
    <row r="4959" spans="1:8" x14ac:dyDescent="0.35">
      <c r="A4959">
        <v>5056</v>
      </c>
      <c r="B4959" t="s">
        <v>9466</v>
      </c>
      <c r="C4959">
        <v>2</v>
      </c>
      <c r="D4959" t="s">
        <v>530</v>
      </c>
      <c r="E4959" t="s">
        <v>531</v>
      </c>
      <c r="F4959" t="s">
        <v>118</v>
      </c>
      <c r="G4959" t="s">
        <v>118</v>
      </c>
      <c r="H4959" t="s">
        <v>118</v>
      </c>
    </row>
    <row r="4960" spans="1:8" x14ac:dyDescent="0.35">
      <c r="A4960">
        <v>5057</v>
      </c>
      <c r="B4960" t="s">
        <v>9467</v>
      </c>
      <c r="C4960">
        <v>2</v>
      </c>
      <c r="D4960" t="s">
        <v>9468</v>
      </c>
      <c r="E4960" t="s">
        <v>9469</v>
      </c>
      <c r="F4960" t="s">
        <v>118</v>
      </c>
      <c r="G4960" t="s">
        <v>118</v>
      </c>
      <c r="H4960" t="s">
        <v>118</v>
      </c>
    </row>
    <row r="4961" spans="1:8" x14ac:dyDescent="0.35">
      <c r="A4961">
        <v>5058</v>
      </c>
      <c r="B4961" t="s">
        <v>9470</v>
      </c>
      <c r="C4961">
        <v>2</v>
      </c>
      <c r="D4961" t="s">
        <v>2448</v>
      </c>
      <c r="E4961" t="s">
        <v>2449</v>
      </c>
      <c r="F4961" t="s">
        <v>118</v>
      </c>
      <c r="G4961" t="s">
        <v>118</v>
      </c>
      <c r="H4961" t="s">
        <v>118</v>
      </c>
    </row>
    <row r="4962" spans="1:8" ht="203" x14ac:dyDescent="0.35">
      <c r="A4962">
        <v>5059</v>
      </c>
      <c r="B4962" s="1" t="s">
        <v>9471</v>
      </c>
      <c r="C4962">
        <v>2</v>
      </c>
      <c r="D4962" t="s">
        <v>9472</v>
      </c>
      <c r="E4962" t="s">
        <v>9473</v>
      </c>
      <c r="F4962" t="s">
        <v>118</v>
      </c>
      <c r="G4962" t="s">
        <v>118</v>
      </c>
      <c r="H4962" t="s">
        <v>118</v>
      </c>
    </row>
    <row r="4963" spans="1:8" x14ac:dyDescent="0.35">
      <c r="A4963">
        <v>5060</v>
      </c>
      <c r="B4963" t="s">
        <v>9474</v>
      </c>
      <c r="C4963">
        <v>2</v>
      </c>
      <c r="D4963" t="s">
        <v>9475</v>
      </c>
      <c r="E4963" t="s">
        <v>9476</v>
      </c>
      <c r="F4963" t="s">
        <v>118</v>
      </c>
      <c r="G4963" t="s">
        <v>118</v>
      </c>
      <c r="H4963" t="s">
        <v>118</v>
      </c>
    </row>
    <row r="4964" spans="1:8" x14ac:dyDescent="0.35">
      <c r="A4964">
        <v>5061</v>
      </c>
      <c r="B4964" t="s">
        <v>9477</v>
      </c>
      <c r="C4964">
        <v>2</v>
      </c>
      <c r="D4964" t="s">
        <v>9478</v>
      </c>
      <c r="E4964" t="s">
        <v>9479</v>
      </c>
      <c r="F4964" t="s">
        <v>118</v>
      </c>
      <c r="G4964" t="s">
        <v>118</v>
      </c>
      <c r="H4964" t="s">
        <v>118</v>
      </c>
    </row>
    <row r="4965" spans="1:8" ht="203" x14ac:dyDescent="0.35">
      <c r="A4965">
        <v>5062</v>
      </c>
      <c r="B4965" s="1" t="s">
        <v>9480</v>
      </c>
      <c r="C4965">
        <v>2</v>
      </c>
      <c r="D4965" t="s">
        <v>9481</v>
      </c>
      <c r="E4965" t="s">
        <v>9482</v>
      </c>
      <c r="F4965" t="s">
        <v>118</v>
      </c>
      <c r="G4965" t="s">
        <v>118</v>
      </c>
      <c r="H4965" t="s">
        <v>118</v>
      </c>
    </row>
    <row r="4966" spans="1:8" ht="145" x14ac:dyDescent="0.35">
      <c r="A4966">
        <v>5063</v>
      </c>
      <c r="B4966" s="1" t="s">
        <v>9483</v>
      </c>
      <c r="C4966">
        <v>2</v>
      </c>
      <c r="D4966" t="s">
        <v>9484</v>
      </c>
      <c r="E4966" t="s">
        <v>9485</v>
      </c>
      <c r="F4966" t="s">
        <v>118</v>
      </c>
      <c r="G4966" t="s">
        <v>118</v>
      </c>
      <c r="H4966" t="s">
        <v>118</v>
      </c>
    </row>
    <row r="4967" spans="1:8" x14ac:dyDescent="0.35">
      <c r="A4967">
        <v>5064</v>
      </c>
      <c r="B4967" t="s">
        <v>9486</v>
      </c>
      <c r="C4967">
        <v>2</v>
      </c>
      <c r="D4967" t="s">
        <v>9487</v>
      </c>
      <c r="E4967" t="s">
        <v>9488</v>
      </c>
      <c r="F4967" t="s">
        <v>118</v>
      </c>
      <c r="G4967" t="s">
        <v>118</v>
      </c>
      <c r="H4967" t="s">
        <v>118</v>
      </c>
    </row>
    <row r="4968" spans="1:8" x14ac:dyDescent="0.35">
      <c r="A4968">
        <v>5065</v>
      </c>
      <c r="B4968" t="s">
        <v>9489</v>
      </c>
      <c r="C4968">
        <v>2</v>
      </c>
      <c r="D4968" t="s">
        <v>9490</v>
      </c>
      <c r="E4968" t="s">
        <v>9491</v>
      </c>
      <c r="F4968" t="s">
        <v>118</v>
      </c>
      <c r="G4968" t="s">
        <v>118</v>
      </c>
      <c r="H4968" t="s">
        <v>118</v>
      </c>
    </row>
    <row r="4969" spans="1:8" x14ac:dyDescent="0.35">
      <c r="A4969">
        <v>5066</v>
      </c>
      <c r="B4969" t="s">
        <v>9492</v>
      </c>
      <c r="C4969">
        <v>2</v>
      </c>
      <c r="D4969" t="s">
        <v>2448</v>
      </c>
      <c r="E4969" t="s">
        <v>2449</v>
      </c>
      <c r="F4969" t="s">
        <v>118</v>
      </c>
      <c r="G4969" t="s">
        <v>118</v>
      </c>
      <c r="H4969" t="s">
        <v>118</v>
      </c>
    </row>
    <row r="4970" spans="1:8" x14ac:dyDescent="0.35">
      <c r="A4970">
        <v>5067</v>
      </c>
      <c r="B4970" t="s">
        <v>9493</v>
      </c>
      <c r="C4970">
        <v>2</v>
      </c>
      <c r="D4970" t="s">
        <v>530</v>
      </c>
      <c r="E4970" t="s">
        <v>531</v>
      </c>
      <c r="F4970" t="s">
        <v>118</v>
      </c>
      <c r="G4970" t="s">
        <v>118</v>
      </c>
      <c r="H4970" t="s">
        <v>118</v>
      </c>
    </row>
    <row r="4971" spans="1:8" ht="43.5" x14ac:dyDescent="0.35">
      <c r="A4971">
        <v>5068</v>
      </c>
      <c r="B4971" s="1" t="s">
        <v>9494</v>
      </c>
      <c r="C4971">
        <v>2</v>
      </c>
      <c r="D4971" t="s">
        <v>530</v>
      </c>
      <c r="E4971" t="s">
        <v>531</v>
      </c>
      <c r="F4971" t="s">
        <v>118</v>
      </c>
      <c r="G4971" t="s">
        <v>118</v>
      </c>
      <c r="H4971" t="s">
        <v>118</v>
      </c>
    </row>
    <row r="4972" spans="1:8" ht="43.5" x14ac:dyDescent="0.35">
      <c r="A4972">
        <v>5069</v>
      </c>
      <c r="B4972" s="1" t="s">
        <v>9495</v>
      </c>
      <c r="C4972">
        <v>2</v>
      </c>
      <c r="D4972" t="s">
        <v>5220</v>
      </c>
      <c r="E4972" t="s">
        <v>5221</v>
      </c>
      <c r="F4972" t="s">
        <v>118</v>
      </c>
      <c r="G4972" t="s">
        <v>118</v>
      </c>
      <c r="H4972" t="s">
        <v>118</v>
      </c>
    </row>
    <row r="4973" spans="1:8" ht="43.5" x14ac:dyDescent="0.35">
      <c r="A4973">
        <v>5070</v>
      </c>
      <c r="B4973" s="1" t="s">
        <v>9496</v>
      </c>
      <c r="C4973">
        <v>2</v>
      </c>
      <c r="D4973" t="s">
        <v>5220</v>
      </c>
      <c r="E4973" t="s">
        <v>5221</v>
      </c>
      <c r="F4973" t="s">
        <v>118</v>
      </c>
      <c r="G4973" t="s">
        <v>118</v>
      </c>
      <c r="H4973" t="s">
        <v>118</v>
      </c>
    </row>
    <row r="4974" spans="1:8" ht="29" x14ac:dyDescent="0.35">
      <c r="A4974">
        <v>5071</v>
      </c>
      <c r="B4974" s="1" t="s">
        <v>9497</v>
      </c>
      <c r="C4974">
        <v>2</v>
      </c>
      <c r="D4974" t="s">
        <v>9498</v>
      </c>
      <c r="E4974" t="s">
        <v>9499</v>
      </c>
      <c r="F4974" t="s">
        <v>118</v>
      </c>
      <c r="G4974" t="s">
        <v>118</v>
      </c>
      <c r="H4974" t="s">
        <v>118</v>
      </c>
    </row>
    <row r="4975" spans="1:8" ht="29" x14ac:dyDescent="0.35">
      <c r="A4975">
        <v>5072</v>
      </c>
      <c r="B4975" s="1" t="s">
        <v>9500</v>
      </c>
      <c r="C4975">
        <v>2</v>
      </c>
      <c r="D4975" t="s">
        <v>9498</v>
      </c>
      <c r="E4975" t="s">
        <v>9499</v>
      </c>
      <c r="F4975" t="s">
        <v>118</v>
      </c>
      <c r="G4975" t="s">
        <v>118</v>
      </c>
      <c r="H4975" t="s">
        <v>118</v>
      </c>
    </row>
    <row r="4976" spans="1:8" x14ac:dyDescent="0.35">
      <c r="A4976">
        <v>5073</v>
      </c>
      <c r="B4976" t="s">
        <v>9501</v>
      </c>
      <c r="C4976">
        <v>2</v>
      </c>
      <c r="D4976" t="s">
        <v>2448</v>
      </c>
      <c r="E4976" t="s">
        <v>2449</v>
      </c>
      <c r="F4976" t="s">
        <v>118</v>
      </c>
      <c r="G4976" t="s">
        <v>118</v>
      </c>
      <c r="H4976" t="s">
        <v>118</v>
      </c>
    </row>
    <row r="4977" spans="1:8" x14ac:dyDescent="0.35">
      <c r="A4977">
        <v>5074</v>
      </c>
      <c r="B4977" t="s">
        <v>9502</v>
      </c>
      <c r="C4977">
        <v>2</v>
      </c>
      <c r="D4977" t="s">
        <v>2448</v>
      </c>
      <c r="E4977" t="s">
        <v>2449</v>
      </c>
      <c r="F4977" t="s">
        <v>118</v>
      </c>
      <c r="G4977" t="s">
        <v>118</v>
      </c>
      <c r="H4977" t="s">
        <v>118</v>
      </c>
    </row>
    <row r="4978" spans="1:8" x14ac:dyDescent="0.35">
      <c r="A4978">
        <v>5075</v>
      </c>
      <c r="B4978" t="s">
        <v>9503</v>
      </c>
      <c r="C4978">
        <v>2</v>
      </c>
      <c r="D4978" t="s">
        <v>5124</v>
      </c>
      <c r="E4978" t="s">
        <v>5125</v>
      </c>
      <c r="F4978" t="s">
        <v>118</v>
      </c>
      <c r="G4978" t="s">
        <v>118</v>
      </c>
      <c r="H4978" t="s">
        <v>118</v>
      </c>
    </row>
    <row r="4979" spans="1:8" ht="43.5" x14ac:dyDescent="0.35">
      <c r="A4979">
        <v>5076</v>
      </c>
      <c r="B4979" s="1" t="s">
        <v>9504</v>
      </c>
      <c r="C4979">
        <v>2</v>
      </c>
      <c r="D4979" t="s">
        <v>5220</v>
      </c>
      <c r="E4979" t="s">
        <v>5221</v>
      </c>
      <c r="F4979" t="s">
        <v>118</v>
      </c>
      <c r="G4979" t="s">
        <v>118</v>
      </c>
      <c r="H4979" t="s">
        <v>118</v>
      </c>
    </row>
    <row r="4980" spans="1:8" x14ac:dyDescent="0.35">
      <c r="A4980">
        <v>5077</v>
      </c>
      <c r="B4980" t="s">
        <v>9505</v>
      </c>
      <c r="C4980">
        <v>2</v>
      </c>
      <c r="D4980" t="s">
        <v>9506</v>
      </c>
      <c r="E4980" t="s">
        <v>9507</v>
      </c>
      <c r="F4980" t="s">
        <v>118</v>
      </c>
      <c r="G4980" t="s">
        <v>118</v>
      </c>
      <c r="H4980" t="s">
        <v>118</v>
      </c>
    </row>
    <row r="4981" spans="1:8" ht="43.5" x14ac:dyDescent="0.35">
      <c r="A4981">
        <v>5078</v>
      </c>
      <c r="B4981" s="1" t="s">
        <v>9508</v>
      </c>
      <c r="C4981">
        <v>2</v>
      </c>
      <c r="D4981" t="s">
        <v>5220</v>
      </c>
      <c r="E4981" t="s">
        <v>5221</v>
      </c>
      <c r="F4981" t="s">
        <v>118</v>
      </c>
      <c r="G4981" t="s">
        <v>118</v>
      </c>
      <c r="H4981" t="s">
        <v>118</v>
      </c>
    </row>
    <row r="4982" spans="1:8" ht="203" x14ac:dyDescent="0.35">
      <c r="A4982">
        <v>5079</v>
      </c>
      <c r="B4982" s="1" t="s">
        <v>9509</v>
      </c>
      <c r="C4982">
        <v>2</v>
      </c>
      <c r="D4982" t="s">
        <v>9510</v>
      </c>
      <c r="E4982" t="s">
        <v>9511</v>
      </c>
      <c r="F4982" t="s">
        <v>118</v>
      </c>
      <c r="G4982" t="s">
        <v>118</v>
      </c>
      <c r="H4982" t="s">
        <v>118</v>
      </c>
    </row>
    <row r="4983" spans="1:8" ht="87" x14ac:dyDescent="0.35">
      <c r="A4983">
        <v>5080</v>
      </c>
      <c r="B4983" s="1" t="s">
        <v>9512</v>
      </c>
      <c r="C4983">
        <v>2</v>
      </c>
      <c r="D4983" t="s">
        <v>9513</v>
      </c>
      <c r="E4983" t="s">
        <v>9514</v>
      </c>
      <c r="F4983" t="s">
        <v>118</v>
      </c>
      <c r="G4983" t="s">
        <v>118</v>
      </c>
      <c r="H4983" t="s">
        <v>118</v>
      </c>
    </row>
    <row r="4984" spans="1:8" x14ac:dyDescent="0.35">
      <c r="A4984">
        <v>5081</v>
      </c>
      <c r="B4984" t="s">
        <v>9515</v>
      </c>
      <c r="C4984">
        <v>2</v>
      </c>
      <c r="D4984" t="s">
        <v>2448</v>
      </c>
      <c r="E4984" t="s">
        <v>2449</v>
      </c>
      <c r="F4984" t="s">
        <v>118</v>
      </c>
      <c r="G4984" t="s">
        <v>118</v>
      </c>
      <c r="H4984" t="s">
        <v>118</v>
      </c>
    </row>
    <row r="4985" spans="1:8" x14ac:dyDescent="0.35">
      <c r="A4985">
        <v>5082</v>
      </c>
      <c r="B4985" t="s">
        <v>9516</v>
      </c>
      <c r="C4985">
        <v>2</v>
      </c>
      <c r="D4985" t="s">
        <v>9517</v>
      </c>
      <c r="E4985" t="s">
        <v>9518</v>
      </c>
      <c r="F4985" t="s">
        <v>118</v>
      </c>
      <c r="G4985" t="s">
        <v>118</v>
      </c>
      <c r="H4985" t="s">
        <v>118</v>
      </c>
    </row>
    <row r="4986" spans="1:8" ht="101.5" x14ac:dyDescent="0.35">
      <c r="A4986">
        <v>5083</v>
      </c>
      <c r="B4986" s="1" t="s">
        <v>9519</v>
      </c>
      <c r="C4986">
        <v>2</v>
      </c>
      <c r="D4986" t="s">
        <v>9520</v>
      </c>
      <c r="E4986" t="s">
        <v>9521</v>
      </c>
      <c r="F4986" t="s">
        <v>118</v>
      </c>
      <c r="G4986" t="s">
        <v>118</v>
      </c>
      <c r="H4986" t="s">
        <v>118</v>
      </c>
    </row>
    <row r="4987" spans="1:8" ht="43.5" x14ac:dyDescent="0.35">
      <c r="A4987">
        <v>5084</v>
      </c>
      <c r="B4987" s="1" t="s">
        <v>9522</v>
      </c>
      <c r="C4987">
        <v>2</v>
      </c>
      <c r="D4987" t="s">
        <v>358</v>
      </c>
      <c r="E4987" t="s">
        <v>359</v>
      </c>
      <c r="F4987" t="s">
        <v>118</v>
      </c>
      <c r="G4987" t="s">
        <v>118</v>
      </c>
      <c r="H4987" t="s">
        <v>118</v>
      </c>
    </row>
    <row r="4988" spans="1:8" ht="43.5" x14ac:dyDescent="0.35">
      <c r="A4988">
        <v>5085</v>
      </c>
      <c r="B4988" s="1" t="s">
        <v>9523</v>
      </c>
      <c r="C4988">
        <v>2</v>
      </c>
      <c r="D4988" t="s">
        <v>5220</v>
      </c>
      <c r="E4988" t="s">
        <v>5221</v>
      </c>
      <c r="F4988" t="s">
        <v>118</v>
      </c>
      <c r="G4988" t="s">
        <v>118</v>
      </c>
      <c r="H4988" t="s">
        <v>118</v>
      </c>
    </row>
    <row r="4989" spans="1:8" x14ac:dyDescent="0.35">
      <c r="A4989">
        <v>5086</v>
      </c>
      <c r="B4989" t="s">
        <v>9524</v>
      </c>
      <c r="C4989">
        <v>2</v>
      </c>
      <c r="D4989" t="s">
        <v>9525</v>
      </c>
      <c r="E4989" t="s">
        <v>9526</v>
      </c>
      <c r="F4989" t="s">
        <v>118</v>
      </c>
      <c r="G4989" t="s">
        <v>118</v>
      </c>
      <c r="H4989" t="s">
        <v>118</v>
      </c>
    </row>
    <row r="4990" spans="1:8" x14ac:dyDescent="0.35">
      <c r="A4990">
        <v>5087</v>
      </c>
      <c r="B4990" t="s">
        <v>9527</v>
      </c>
      <c r="C4990">
        <v>2</v>
      </c>
      <c r="D4990" t="s">
        <v>530</v>
      </c>
      <c r="E4990" t="s">
        <v>531</v>
      </c>
      <c r="F4990" t="s">
        <v>118</v>
      </c>
      <c r="G4990" t="s">
        <v>118</v>
      </c>
      <c r="H4990" t="s">
        <v>118</v>
      </c>
    </row>
    <row r="4991" spans="1:8" x14ac:dyDescent="0.35">
      <c r="A4991">
        <v>5088</v>
      </c>
      <c r="B4991" t="s">
        <v>9528</v>
      </c>
      <c r="C4991">
        <v>2</v>
      </c>
      <c r="D4991" t="s">
        <v>9529</v>
      </c>
      <c r="E4991" t="s">
        <v>9530</v>
      </c>
      <c r="F4991" t="s">
        <v>118</v>
      </c>
      <c r="G4991" t="s">
        <v>118</v>
      </c>
      <c r="H4991" t="s">
        <v>118</v>
      </c>
    </row>
    <row r="4992" spans="1:8" x14ac:dyDescent="0.35">
      <c r="A4992">
        <v>5089</v>
      </c>
      <c r="B4992" t="s">
        <v>9531</v>
      </c>
      <c r="C4992">
        <v>2</v>
      </c>
      <c r="D4992" t="s">
        <v>5089</v>
      </c>
      <c r="E4992" t="s">
        <v>5090</v>
      </c>
      <c r="F4992" t="s">
        <v>118</v>
      </c>
      <c r="G4992" t="s">
        <v>118</v>
      </c>
      <c r="H4992" t="s">
        <v>118</v>
      </c>
    </row>
    <row r="4993" spans="1:8" x14ac:dyDescent="0.35">
      <c r="A4993">
        <v>5090</v>
      </c>
      <c r="B4993" t="s">
        <v>9532</v>
      </c>
      <c r="C4993">
        <v>2</v>
      </c>
      <c r="D4993" t="s">
        <v>9533</v>
      </c>
      <c r="E4993" t="s">
        <v>9534</v>
      </c>
      <c r="F4993" t="s">
        <v>118</v>
      </c>
      <c r="G4993" t="s">
        <v>118</v>
      </c>
      <c r="H4993" t="s">
        <v>118</v>
      </c>
    </row>
    <row r="4994" spans="1:8" ht="217.5" x14ac:dyDescent="0.35">
      <c r="A4994">
        <v>5091</v>
      </c>
      <c r="B4994" s="1" t="s">
        <v>9535</v>
      </c>
      <c r="C4994">
        <v>2</v>
      </c>
      <c r="D4994" t="s">
        <v>9536</v>
      </c>
      <c r="E4994" t="s">
        <v>9537</v>
      </c>
      <c r="F4994" t="s">
        <v>118</v>
      </c>
      <c r="G4994" t="s">
        <v>118</v>
      </c>
      <c r="H4994" t="s">
        <v>118</v>
      </c>
    </row>
    <row r="4995" spans="1:8" x14ac:dyDescent="0.35">
      <c r="A4995">
        <v>5092</v>
      </c>
      <c r="B4995" t="s">
        <v>9538</v>
      </c>
      <c r="C4995">
        <v>2</v>
      </c>
      <c r="D4995" t="s">
        <v>9539</v>
      </c>
      <c r="E4995" t="s">
        <v>9540</v>
      </c>
      <c r="F4995" t="s">
        <v>118</v>
      </c>
      <c r="G4995" t="s">
        <v>118</v>
      </c>
      <c r="H4995" t="s">
        <v>118</v>
      </c>
    </row>
    <row r="4996" spans="1:8" ht="72.5" x14ac:dyDescent="0.35">
      <c r="A4996">
        <v>5093</v>
      </c>
      <c r="B4996" s="1" t="s">
        <v>9541</v>
      </c>
      <c r="C4996">
        <v>2</v>
      </c>
      <c r="D4996" t="s">
        <v>394</v>
      </c>
      <c r="E4996" t="s">
        <v>395</v>
      </c>
      <c r="F4996" t="s">
        <v>118</v>
      </c>
      <c r="G4996" t="s">
        <v>118</v>
      </c>
      <c r="H4996" t="s">
        <v>118</v>
      </c>
    </row>
    <row r="4997" spans="1:8" ht="43.5" x14ac:dyDescent="0.35">
      <c r="A4997">
        <v>5094</v>
      </c>
      <c r="B4997" s="1" t="s">
        <v>9542</v>
      </c>
      <c r="C4997">
        <v>2</v>
      </c>
      <c r="D4997" t="s">
        <v>5220</v>
      </c>
      <c r="E4997" t="s">
        <v>5221</v>
      </c>
      <c r="F4997" t="s">
        <v>118</v>
      </c>
      <c r="G4997" t="s">
        <v>118</v>
      </c>
      <c r="H4997" t="s">
        <v>118</v>
      </c>
    </row>
    <row r="4998" spans="1:8" x14ac:dyDescent="0.35">
      <c r="A4998">
        <v>5095</v>
      </c>
      <c r="B4998" t="s">
        <v>9543</v>
      </c>
      <c r="C4998">
        <v>2</v>
      </c>
      <c r="D4998" t="s">
        <v>1503</v>
      </c>
      <c r="E4998" t="s">
        <v>1504</v>
      </c>
      <c r="F4998" t="s">
        <v>118</v>
      </c>
      <c r="G4998" t="s">
        <v>118</v>
      </c>
      <c r="H4998" t="s">
        <v>118</v>
      </c>
    </row>
    <row r="4999" spans="1:8" x14ac:dyDescent="0.35">
      <c r="A4999">
        <v>5096</v>
      </c>
      <c r="B4999" t="s">
        <v>9544</v>
      </c>
      <c r="C4999">
        <v>2</v>
      </c>
      <c r="D4999" t="s">
        <v>5089</v>
      </c>
      <c r="E4999" t="s">
        <v>5090</v>
      </c>
      <c r="F4999" t="s">
        <v>118</v>
      </c>
      <c r="G4999" t="s">
        <v>118</v>
      </c>
      <c r="H4999" t="s">
        <v>118</v>
      </c>
    </row>
    <row r="5000" spans="1:8" x14ac:dyDescent="0.35">
      <c r="A5000">
        <v>5097</v>
      </c>
      <c r="B5000" t="s">
        <v>9545</v>
      </c>
      <c r="C5000">
        <v>2</v>
      </c>
      <c r="D5000" t="s">
        <v>9546</v>
      </c>
      <c r="E5000" t="s">
        <v>9547</v>
      </c>
      <c r="F5000" t="s">
        <v>118</v>
      </c>
      <c r="G5000" t="s">
        <v>118</v>
      </c>
      <c r="H5000" t="s">
        <v>118</v>
      </c>
    </row>
    <row r="5001" spans="1:8" x14ac:dyDescent="0.35">
      <c r="A5001">
        <v>5098</v>
      </c>
      <c r="B5001" t="s">
        <v>9548</v>
      </c>
      <c r="C5001">
        <v>2</v>
      </c>
      <c r="D5001" t="s">
        <v>7762</v>
      </c>
      <c r="E5001" t="s">
        <v>7763</v>
      </c>
      <c r="F5001" t="s">
        <v>118</v>
      </c>
      <c r="G5001" t="s">
        <v>118</v>
      </c>
      <c r="H5001" t="s">
        <v>118</v>
      </c>
    </row>
    <row r="5002" spans="1:8" ht="145" x14ac:dyDescent="0.35">
      <c r="A5002">
        <v>5099</v>
      </c>
      <c r="B5002" s="1" t="s">
        <v>9549</v>
      </c>
      <c r="C5002">
        <v>2</v>
      </c>
      <c r="D5002" t="s">
        <v>1356</v>
      </c>
      <c r="E5002" t="s">
        <v>1357</v>
      </c>
      <c r="F5002" t="s">
        <v>118</v>
      </c>
      <c r="G5002" t="s">
        <v>118</v>
      </c>
      <c r="H5002" t="s">
        <v>118</v>
      </c>
    </row>
    <row r="5003" spans="1:8" x14ac:dyDescent="0.35">
      <c r="A5003">
        <v>5100</v>
      </c>
      <c r="B5003" t="s">
        <v>9550</v>
      </c>
      <c r="C5003">
        <v>2</v>
      </c>
      <c r="D5003" t="s">
        <v>9551</v>
      </c>
      <c r="E5003" t="s">
        <v>9552</v>
      </c>
      <c r="F5003" t="s">
        <v>118</v>
      </c>
      <c r="G5003" t="s">
        <v>118</v>
      </c>
      <c r="H5003" t="s">
        <v>118</v>
      </c>
    </row>
    <row r="5004" spans="1:8" x14ac:dyDescent="0.35">
      <c r="A5004">
        <v>5101</v>
      </c>
      <c r="B5004" t="s">
        <v>9553</v>
      </c>
      <c r="C5004">
        <v>2</v>
      </c>
      <c r="D5004" t="s">
        <v>3720</v>
      </c>
      <c r="E5004" t="s">
        <v>3721</v>
      </c>
      <c r="F5004" t="s">
        <v>118</v>
      </c>
      <c r="G5004" t="s">
        <v>118</v>
      </c>
      <c r="H5004" t="s">
        <v>118</v>
      </c>
    </row>
    <row r="5005" spans="1:8" x14ac:dyDescent="0.35">
      <c r="A5005">
        <v>5102</v>
      </c>
      <c r="B5005" t="s">
        <v>9554</v>
      </c>
      <c r="C5005">
        <v>2</v>
      </c>
      <c r="D5005" t="s">
        <v>9555</v>
      </c>
      <c r="E5005" t="s">
        <v>9556</v>
      </c>
      <c r="F5005" t="s">
        <v>118</v>
      </c>
      <c r="G5005" t="s">
        <v>118</v>
      </c>
      <c r="H5005" t="s">
        <v>118</v>
      </c>
    </row>
    <row r="5006" spans="1:8" ht="72.5" x14ac:dyDescent="0.35">
      <c r="A5006">
        <v>5103</v>
      </c>
      <c r="B5006" s="1" t="s">
        <v>9557</v>
      </c>
      <c r="C5006">
        <v>2</v>
      </c>
      <c r="D5006" t="s">
        <v>394</v>
      </c>
      <c r="E5006" t="s">
        <v>395</v>
      </c>
      <c r="F5006" t="s">
        <v>118</v>
      </c>
      <c r="G5006" t="s">
        <v>118</v>
      </c>
      <c r="H5006" t="s">
        <v>118</v>
      </c>
    </row>
    <row r="5007" spans="1:8" ht="43.5" x14ac:dyDescent="0.35">
      <c r="A5007">
        <v>5104</v>
      </c>
      <c r="B5007" s="1" t="s">
        <v>9558</v>
      </c>
      <c r="C5007">
        <v>2</v>
      </c>
      <c r="D5007" t="s">
        <v>5220</v>
      </c>
      <c r="E5007" t="s">
        <v>5221</v>
      </c>
      <c r="F5007" t="s">
        <v>118</v>
      </c>
      <c r="G5007" t="s">
        <v>118</v>
      </c>
      <c r="H5007" t="s">
        <v>118</v>
      </c>
    </row>
    <row r="5008" spans="1:8" ht="217.5" x14ac:dyDescent="0.35">
      <c r="A5008">
        <v>5105</v>
      </c>
      <c r="B5008" s="1" t="s">
        <v>9559</v>
      </c>
      <c r="C5008">
        <v>2</v>
      </c>
      <c r="D5008" t="s">
        <v>9560</v>
      </c>
      <c r="E5008" t="s">
        <v>9561</v>
      </c>
      <c r="F5008" t="s">
        <v>118</v>
      </c>
      <c r="G5008" t="s">
        <v>118</v>
      </c>
      <c r="H5008" t="s">
        <v>118</v>
      </c>
    </row>
    <row r="5009" spans="1:8" ht="29" x14ac:dyDescent="0.35">
      <c r="A5009">
        <v>5106</v>
      </c>
      <c r="B5009" s="1" t="s">
        <v>9562</v>
      </c>
      <c r="C5009">
        <v>2</v>
      </c>
      <c r="D5009" t="s">
        <v>397</v>
      </c>
      <c r="E5009" t="s">
        <v>398</v>
      </c>
      <c r="F5009" t="s">
        <v>118</v>
      </c>
      <c r="G5009" t="s">
        <v>118</v>
      </c>
      <c r="H5009" t="s">
        <v>118</v>
      </c>
    </row>
    <row r="5010" spans="1:8" x14ac:dyDescent="0.35">
      <c r="A5010">
        <v>5107</v>
      </c>
      <c r="B5010" t="s">
        <v>9563</v>
      </c>
      <c r="C5010">
        <v>2</v>
      </c>
      <c r="D5010" t="s">
        <v>5089</v>
      </c>
      <c r="E5010" t="s">
        <v>5090</v>
      </c>
      <c r="F5010" t="s">
        <v>118</v>
      </c>
      <c r="G5010" t="s">
        <v>118</v>
      </c>
      <c r="H5010" t="s">
        <v>118</v>
      </c>
    </row>
    <row r="5011" spans="1:8" ht="101.5" x14ac:dyDescent="0.35">
      <c r="A5011">
        <v>5108</v>
      </c>
      <c r="B5011" s="1" t="s">
        <v>9564</v>
      </c>
      <c r="C5011">
        <v>2</v>
      </c>
      <c r="D5011" t="s">
        <v>9565</v>
      </c>
      <c r="E5011" t="s">
        <v>9566</v>
      </c>
      <c r="F5011" t="s">
        <v>118</v>
      </c>
      <c r="G5011" t="s">
        <v>118</v>
      </c>
      <c r="H5011" t="s">
        <v>118</v>
      </c>
    </row>
    <row r="5012" spans="1:8" ht="145" x14ac:dyDescent="0.35">
      <c r="A5012">
        <v>5109</v>
      </c>
      <c r="B5012" s="1" t="s">
        <v>9567</v>
      </c>
      <c r="C5012">
        <v>2</v>
      </c>
      <c r="D5012" t="s">
        <v>9568</v>
      </c>
      <c r="E5012" t="s">
        <v>9569</v>
      </c>
      <c r="F5012" t="s">
        <v>118</v>
      </c>
      <c r="G5012" t="s">
        <v>118</v>
      </c>
      <c r="H5012" t="s">
        <v>118</v>
      </c>
    </row>
    <row r="5013" spans="1:8" x14ac:dyDescent="0.35">
      <c r="A5013">
        <v>5110</v>
      </c>
      <c r="B5013" t="s">
        <v>9570</v>
      </c>
      <c r="C5013">
        <v>2</v>
      </c>
      <c r="D5013" t="s">
        <v>9571</v>
      </c>
      <c r="E5013" t="s">
        <v>9572</v>
      </c>
      <c r="F5013" t="s">
        <v>118</v>
      </c>
      <c r="G5013" t="s">
        <v>118</v>
      </c>
      <c r="H5013" t="s">
        <v>118</v>
      </c>
    </row>
    <row r="5014" spans="1:8" x14ac:dyDescent="0.35">
      <c r="A5014">
        <v>5111</v>
      </c>
      <c r="B5014" t="s">
        <v>9573</v>
      </c>
      <c r="C5014">
        <v>2</v>
      </c>
      <c r="D5014" t="s">
        <v>7762</v>
      </c>
      <c r="E5014" t="s">
        <v>7763</v>
      </c>
      <c r="F5014" t="s">
        <v>118</v>
      </c>
      <c r="G5014" t="s">
        <v>118</v>
      </c>
      <c r="H5014" t="s">
        <v>118</v>
      </c>
    </row>
    <row r="5015" spans="1:8" ht="43.5" x14ac:dyDescent="0.35">
      <c r="A5015">
        <v>5112</v>
      </c>
      <c r="B5015" s="1" t="s">
        <v>9574</v>
      </c>
      <c r="C5015">
        <v>2</v>
      </c>
      <c r="D5015" t="s">
        <v>5220</v>
      </c>
      <c r="E5015" t="s">
        <v>5221</v>
      </c>
      <c r="F5015" t="s">
        <v>118</v>
      </c>
      <c r="G5015" t="s">
        <v>118</v>
      </c>
      <c r="H5015" t="s">
        <v>118</v>
      </c>
    </row>
    <row r="5016" spans="1:8" x14ac:dyDescent="0.35">
      <c r="A5016">
        <v>5113</v>
      </c>
      <c r="B5016" t="s">
        <v>9575</v>
      </c>
      <c r="C5016">
        <v>2</v>
      </c>
      <c r="D5016" t="s">
        <v>3720</v>
      </c>
      <c r="E5016" t="s">
        <v>3721</v>
      </c>
      <c r="F5016" t="s">
        <v>118</v>
      </c>
      <c r="G5016" t="s">
        <v>118</v>
      </c>
      <c r="H5016" t="s">
        <v>118</v>
      </c>
    </row>
    <row r="5017" spans="1:8" x14ac:dyDescent="0.35">
      <c r="A5017">
        <v>5114</v>
      </c>
      <c r="B5017" t="s">
        <v>9576</v>
      </c>
      <c r="C5017">
        <v>2</v>
      </c>
      <c r="D5017" t="s">
        <v>5089</v>
      </c>
      <c r="E5017" t="s">
        <v>5090</v>
      </c>
      <c r="F5017" t="s">
        <v>118</v>
      </c>
      <c r="G5017" t="s">
        <v>118</v>
      </c>
      <c r="H5017" t="s">
        <v>118</v>
      </c>
    </row>
    <row r="5018" spans="1:8" ht="29" x14ac:dyDescent="0.35">
      <c r="A5018">
        <v>5115</v>
      </c>
      <c r="B5018" s="1" t="s">
        <v>9577</v>
      </c>
      <c r="C5018">
        <v>2</v>
      </c>
      <c r="D5018" t="s">
        <v>5234</v>
      </c>
      <c r="E5018" t="s">
        <v>5235</v>
      </c>
      <c r="F5018" t="s">
        <v>118</v>
      </c>
      <c r="G5018" t="s">
        <v>118</v>
      </c>
      <c r="H5018" t="s">
        <v>118</v>
      </c>
    </row>
    <row r="5019" spans="1:8" ht="58" x14ac:dyDescent="0.35">
      <c r="A5019">
        <v>5116</v>
      </c>
      <c r="B5019" s="1" t="s">
        <v>9578</v>
      </c>
      <c r="C5019">
        <v>2</v>
      </c>
      <c r="D5019" t="s">
        <v>272</v>
      </c>
      <c r="E5019" t="s">
        <v>273</v>
      </c>
      <c r="F5019" t="s">
        <v>118</v>
      </c>
      <c r="G5019" t="s">
        <v>118</v>
      </c>
      <c r="H5019" t="s">
        <v>118</v>
      </c>
    </row>
    <row r="5020" spans="1:8" x14ac:dyDescent="0.35">
      <c r="A5020">
        <v>5117</v>
      </c>
      <c r="B5020" t="s">
        <v>9579</v>
      </c>
      <c r="C5020">
        <v>2</v>
      </c>
      <c r="D5020" t="s">
        <v>7762</v>
      </c>
      <c r="E5020" t="s">
        <v>7763</v>
      </c>
      <c r="F5020" t="s">
        <v>118</v>
      </c>
      <c r="G5020" t="s">
        <v>118</v>
      </c>
      <c r="H5020" t="s">
        <v>118</v>
      </c>
    </row>
    <row r="5021" spans="1:8" x14ac:dyDescent="0.35">
      <c r="A5021">
        <v>5118</v>
      </c>
      <c r="B5021" t="s">
        <v>9580</v>
      </c>
      <c r="C5021">
        <v>2</v>
      </c>
      <c r="D5021" t="s">
        <v>9581</v>
      </c>
      <c r="E5021" t="s">
        <v>36</v>
      </c>
      <c r="F5021" t="s">
        <v>118</v>
      </c>
      <c r="G5021" t="s">
        <v>118</v>
      </c>
      <c r="H5021" t="s">
        <v>118</v>
      </c>
    </row>
    <row r="5022" spans="1:8" x14ac:dyDescent="0.35">
      <c r="A5022">
        <v>5119</v>
      </c>
      <c r="B5022" t="s">
        <v>9582</v>
      </c>
      <c r="C5022">
        <v>2</v>
      </c>
      <c r="D5022" t="s">
        <v>5089</v>
      </c>
      <c r="E5022" t="s">
        <v>5090</v>
      </c>
      <c r="F5022" t="s">
        <v>118</v>
      </c>
      <c r="G5022" t="s">
        <v>118</v>
      </c>
      <c r="H5022" t="s">
        <v>118</v>
      </c>
    </row>
    <row r="5023" spans="1:8" ht="130.5" x14ac:dyDescent="0.35">
      <c r="A5023">
        <v>5120</v>
      </c>
      <c r="B5023" s="1" t="s">
        <v>9583</v>
      </c>
      <c r="C5023">
        <v>2</v>
      </c>
      <c r="D5023" t="s">
        <v>9584</v>
      </c>
      <c r="E5023" t="s">
        <v>9585</v>
      </c>
      <c r="F5023" t="s">
        <v>118</v>
      </c>
      <c r="G5023" t="s">
        <v>118</v>
      </c>
      <c r="H5023" t="s">
        <v>118</v>
      </c>
    </row>
    <row r="5024" spans="1:8" x14ac:dyDescent="0.35">
      <c r="A5024">
        <v>5121</v>
      </c>
      <c r="B5024" t="s">
        <v>9586</v>
      </c>
      <c r="C5024">
        <v>2</v>
      </c>
      <c r="D5024" t="s">
        <v>3720</v>
      </c>
      <c r="E5024" t="s">
        <v>3721</v>
      </c>
      <c r="F5024" t="s">
        <v>118</v>
      </c>
      <c r="G5024" t="s">
        <v>118</v>
      </c>
      <c r="H5024" t="s">
        <v>118</v>
      </c>
    </row>
    <row r="5025" spans="1:8" ht="43.5" x14ac:dyDescent="0.35">
      <c r="A5025">
        <v>5122</v>
      </c>
      <c r="B5025" s="1" t="s">
        <v>9587</v>
      </c>
      <c r="C5025">
        <v>2</v>
      </c>
      <c r="D5025" t="s">
        <v>867</v>
      </c>
      <c r="E5025" t="s">
        <v>868</v>
      </c>
      <c r="F5025" t="s">
        <v>118</v>
      </c>
      <c r="G5025" t="s">
        <v>118</v>
      </c>
      <c r="H5025" t="s">
        <v>118</v>
      </c>
    </row>
    <row r="5026" spans="1:8" x14ac:dyDescent="0.35">
      <c r="A5026">
        <v>5123</v>
      </c>
      <c r="B5026" t="s">
        <v>9588</v>
      </c>
      <c r="C5026">
        <v>2</v>
      </c>
      <c r="D5026" t="s">
        <v>9589</v>
      </c>
      <c r="E5026" t="s">
        <v>9590</v>
      </c>
      <c r="F5026" t="s">
        <v>118</v>
      </c>
      <c r="G5026" t="s">
        <v>118</v>
      </c>
      <c r="H5026" t="s">
        <v>118</v>
      </c>
    </row>
    <row r="5027" spans="1:8" x14ac:dyDescent="0.35">
      <c r="A5027">
        <v>5124</v>
      </c>
      <c r="B5027" t="s">
        <v>9591</v>
      </c>
      <c r="C5027">
        <v>2</v>
      </c>
      <c r="D5027" t="s">
        <v>5124</v>
      </c>
      <c r="E5027" t="s">
        <v>5125</v>
      </c>
      <c r="F5027" t="s">
        <v>118</v>
      </c>
      <c r="G5027" t="s">
        <v>118</v>
      </c>
      <c r="H5027" t="s">
        <v>118</v>
      </c>
    </row>
    <row r="5028" spans="1:8" ht="145" x14ac:dyDescent="0.35">
      <c r="A5028">
        <v>5125</v>
      </c>
      <c r="B5028" s="1" t="s">
        <v>9592</v>
      </c>
      <c r="C5028">
        <v>2</v>
      </c>
      <c r="D5028" t="s">
        <v>9593</v>
      </c>
      <c r="E5028" t="s">
        <v>9594</v>
      </c>
      <c r="F5028" t="s">
        <v>118</v>
      </c>
      <c r="G5028" t="s">
        <v>118</v>
      </c>
      <c r="H5028" t="s">
        <v>118</v>
      </c>
    </row>
    <row r="5029" spans="1:8" x14ac:dyDescent="0.35">
      <c r="A5029">
        <v>5126</v>
      </c>
      <c r="B5029" t="s">
        <v>9595</v>
      </c>
      <c r="C5029">
        <v>2</v>
      </c>
      <c r="D5029" t="s">
        <v>7762</v>
      </c>
      <c r="E5029" t="s">
        <v>7763</v>
      </c>
      <c r="F5029" t="s">
        <v>118</v>
      </c>
      <c r="G5029" t="s">
        <v>118</v>
      </c>
      <c r="H5029" t="s">
        <v>118</v>
      </c>
    </row>
    <row r="5030" spans="1:8" x14ac:dyDescent="0.35">
      <c r="A5030">
        <v>5127</v>
      </c>
      <c r="B5030" t="s">
        <v>9596</v>
      </c>
      <c r="C5030">
        <v>2</v>
      </c>
      <c r="D5030" t="s">
        <v>9597</v>
      </c>
      <c r="E5030" t="s">
        <v>9598</v>
      </c>
      <c r="F5030" t="s">
        <v>118</v>
      </c>
      <c r="G5030" t="s">
        <v>118</v>
      </c>
      <c r="H5030" t="s">
        <v>118</v>
      </c>
    </row>
    <row r="5031" spans="1:8" ht="145" x14ac:dyDescent="0.35">
      <c r="A5031">
        <v>5128</v>
      </c>
      <c r="B5031" s="1" t="s">
        <v>9599</v>
      </c>
      <c r="C5031">
        <v>2</v>
      </c>
      <c r="D5031" t="s">
        <v>9593</v>
      </c>
      <c r="E5031" t="s">
        <v>9594</v>
      </c>
      <c r="F5031" t="s">
        <v>118</v>
      </c>
      <c r="G5031" t="s">
        <v>118</v>
      </c>
      <c r="H5031" t="s">
        <v>118</v>
      </c>
    </row>
    <row r="5032" spans="1:8" x14ac:dyDescent="0.35">
      <c r="A5032">
        <v>5129</v>
      </c>
      <c r="B5032" t="s">
        <v>9600</v>
      </c>
      <c r="C5032">
        <v>2</v>
      </c>
      <c r="D5032" t="s">
        <v>5089</v>
      </c>
      <c r="E5032" t="s">
        <v>5090</v>
      </c>
      <c r="F5032" t="s">
        <v>118</v>
      </c>
      <c r="G5032" t="s">
        <v>118</v>
      </c>
      <c r="H5032" t="s">
        <v>118</v>
      </c>
    </row>
    <row r="5033" spans="1:8" ht="58" x14ac:dyDescent="0.35">
      <c r="A5033">
        <v>5130</v>
      </c>
      <c r="B5033" s="1" t="s">
        <v>9601</v>
      </c>
      <c r="C5033">
        <v>2</v>
      </c>
      <c r="D5033" t="s">
        <v>9602</v>
      </c>
      <c r="E5033" t="s">
        <v>9603</v>
      </c>
      <c r="F5033" t="s">
        <v>118</v>
      </c>
      <c r="G5033" t="s">
        <v>118</v>
      </c>
      <c r="H5033" t="s">
        <v>118</v>
      </c>
    </row>
    <row r="5034" spans="1:8" x14ac:dyDescent="0.35">
      <c r="A5034">
        <v>5131</v>
      </c>
      <c r="B5034" t="s">
        <v>9604</v>
      </c>
      <c r="C5034">
        <v>2</v>
      </c>
      <c r="D5034" t="s">
        <v>3720</v>
      </c>
      <c r="E5034" t="s">
        <v>3721</v>
      </c>
      <c r="F5034" t="s">
        <v>118</v>
      </c>
      <c r="G5034" t="s">
        <v>118</v>
      </c>
      <c r="H5034" t="s">
        <v>118</v>
      </c>
    </row>
    <row r="5035" spans="1:8" ht="130.5" x14ac:dyDescent="0.35">
      <c r="A5035">
        <v>5132</v>
      </c>
      <c r="B5035" s="1" t="s">
        <v>9605</v>
      </c>
      <c r="C5035">
        <v>2</v>
      </c>
      <c r="D5035" t="s">
        <v>9606</v>
      </c>
      <c r="E5035" t="s">
        <v>9607</v>
      </c>
      <c r="F5035" t="s">
        <v>118</v>
      </c>
      <c r="G5035" t="s">
        <v>118</v>
      </c>
      <c r="H5035" t="s">
        <v>118</v>
      </c>
    </row>
    <row r="5036" spans="1:8" x14ac:dyDescent="0.35">
      <c r="A5036">
        <v>5133</v>
      </c>
      <c r="B5036" t="s">
        <v>9608</v>
      </c>
      <c r="C5036">
        <v>2</v>
      </c>
      <c r="D5036" t="s">
        <v>9609</v>
      </c>
      <c r="E5036" t="s">
        <v>9610</v>
      </c>
      <c r="F5036" t="s">
        <v>118</v>
      </c>
      <c r="G5036" t="s">
        <v>118</v>
      </c>
      <c r="H5036" t="s">
        <v>118</v>
      </c>
    </row>
    <row r="5037" spans="1:8" x14ac:dyDescent="0.35">
      <c r="A5037">
        <v>5134</v>
      </c>
      <c r="B5037" t="s">
        <v>9611</v>
      </c>
      <c r="C5037">
        <v>2</v>
      </c>
      <c r="D5037" t="s">
        <v>5089</v>
      </c>
      <c r="E5037" t="s">
        <v>5090</v>
      </c>
      <c r="F5037" t="s">
        <v>118</v>
      </c>
      <c r="G5037" t="s">
        <v>118</v>
      </c>
      <c r="H5037" t="s">
        <v>118</v>
      </c>
    </row>
    <row r="5038" spans="1:8" ht="246.5" x14ac:dyDescent="0.35">
      <c r="A5038">
        <v>5135</v>
      </c>
      <c r="B5038" s="1" t="s">
        <v>9612</v>
      </c>
      <c r="C5038">
        <v>2</v>
      </c>
      <c r="D5038" t="s">
        <v>9613</v>
      </c>
      <c r="E5038" t="s">
        <v>9614</v>
      </c>
      <c r="F5038" t="s">
        <v>118</v>
      </c>
      <c r="G5038" t="s">
        <v>118</v>
      </c>
      <c r="H5038" t="s">
        <v>118</v>
      </c>
    </row>
    <row r="5039" spans="1:8" x14ac:dyDescent="0.35">
      <c r="A5039">
        <v>5136</v>
      </c>
      <c r="B5039" t="s">
        <v>9615</v>
      </c>
      <c r="C5039">
        <v>2</v>
      </c>
      <c r="D5039" t="s">
        <v>5089</v>
      </c>
      <c r="E5039" t="s">
        <v>5090</v>
      </c>
      <c r="F5039" t="s">
        <v>118</v>
      </c>
      <c r="G5039" t="s">
        <v>118</v>
      </c>
      <c r="H5039" t="s">
        <v>118</v>
      </c>
    </row>
    <row r="5040" spans="1:8" x14ac:dyDescent="0.35">
      <c r="A5040">
        <v>5137</v>
      </c>
      <c r="B5040" t="s">
        <v>9616</v>
      </c>
      <c r="C5040">
        <v>2</v>
      </c>
      <c r="D5040" t="s">
        <v>5089</v>
      </c>
      <c r="E5040" t="s">
        <v>5090</v>
      </c>
      <c r="F5040" t="s">
        <v>118</v>
      </c>
      <c r="G5040" t="s">
        <v>118</v>
      </c>
      <c r="H5040" t="s">
        <v>118</v>
      </c>
    </row>
    <row r="5041" spans="1:8" x14ac:dyDescent="0.35">
      <c r="A5041">
        <v>5138</v>
      </c>
      <c r="B5041" t="s">
        <v>9617</v>
      </c>
      <c r="C5041">
        <v>2</v>
      </c>
      <c r="D5041" t="s">
        <v>5124</v>
      </c>
      <c r="E5041" t="s">
        <v>5125</v>
      </c>
      <c r="F5041" t="s">
        <v>118</v>
      </c>
      <c r="G5041" t="s">
        <v>118</v>
      </c>
      <c r="H5041" t="s">
        <v>118</v>
      </c>
    </row>
    <row r="5042" spans="1:8" x14ac:dyDescent="0.35">
      <c r="A5042">
        <v>5139</v>
      </c>
      <c r="B5042" t="s">
        <v>9618</v>
      </c>
      <c r="C5042">
        <v>2</v>
      </c>
      <c r="D5042" t="s">
        <v>453</v>
      </c>
      <c r="E5042" t="s">
        <v>454</v>
      </c>
      <c r="F5042" t="s">
        <v>118</v>
      </c>
      <c r="G5042" t="s">
        <v>118</v>
      </c>
      <c r="H5042" t="s">
        <v>118</v>
      </c>
    </row>
    <row r="5043" spans="1:8" x14ac:dyDescent="0.35">
      <c r="A5043">
        <v>5140</v>
      </c>
      <c r="B5043" t="s">
        <v>9619</v>
      </c>
      <c r="C5043">
        <v>2</v>
      </c>
      <c r="D5043" t="s">
        <v>9620</v>
      </c>
      <c r="E5043" t="s">
        <v>9621</v>
      </c>
      <c r="F5043" t="s">
        <v>118</v>
      </c>
      <c r="G5043" t="s">
        <v>118</v>
      </c>
      <c r="H5043" t="s">
        <v>118</v>
      </c>
    </row>
    <row r="5044" spans="1:8" x14ac:dyDescent="0.35">
      <c r="A5044">
        <v>5141</v>
      </c>
      <c r="B5044" t="s">
        <v>9622</v>
      </c>
      <c r="C5044">
        <v>2</v>
      </c>
      <c r="D5044" t="s">
        <v>9623</v>
      </c>
      <c r="E5044" t="s">
        <v>9624</v>
      </c>
      <c r="F5044" t="s">
        <v>118</v>
      </c>
      <c r="G5044" t="s">
        <v>118</v>
      </c>
      <c r="H5044" t="s">
        <v>118</v>
      </c>
    </row>
    <row r="5045" spans="1:8" x14ac:dyDescent="0.35">
      <c r="A5045">
        <v>5142</v>
      </c>
      <c r="B5045" t="s">
        <v>9625</v>
      </c>
      <c r="C5045">
        <v>2</v>
      </c>
      <c r="D5045" t="s">
        <v>5089</v>
      </c>
      <c r="E5045" t="s">
        <v>5090</v>
      </c>
      <c r="F5045" t="s">
        <v>118</v>
      </c>
      <c r="G5045" t="s">
        <v>118</v>
      </c>
      <c r="H5045" t="s">
        <v>118</v>
      </c>
    </row>
    <row r="5046" spans="1:8" ht="203" x14ac:dyDescent="0.35">
      <c r="A5046">
        <v>5143</v>
      </c>
      <c r="B5046" s="1" t="s">
        <v>9626</v>
      </c>
      <c r="C5046">
        <v>2</v>
      </c>
      <c r="D5046" t="s">
        <v>9627</v>
      </c>
      <c r="E5046" t="s">
        <v>9628</v>
      </c>
      <c r="F5046" t="s">
        <v>118</v>
      </c>
      <c r="G5046" t="s">
        <v>118</v>
      </c>
      <c r="H5046" t="s">
        <v>118</v>
      </c>
    </row>
    <row r="5047" spans="1:8" x14ac:dyDescent="0.35">
      <c r="A5047">
        <v>5144</v>
      </c>
      <c r="B5047" t="s">
        <v>9629</v>
      </c>
      <c r="C5047">
        <v>2</v>
      </c>
      <c r="D5047" t="s">
        <v>2984</v>
      </c>
      <c r="E5047" t="s">
        <v>2985</v>
      </c>
      <c r="F5047" t="s">
        <v>118</v>
      </c>
      <c r="G5047" t="s">
        <v>118</v>
      </c>
      <c r="H5047" t="s">
        <v>118</v>
      </c>
    </row>
    <row r="5048" spans="1:8" ht="116" x14ac:dyDescent="0.35">
      <c r="A5048">
        <v>5145</v>
      </c>
      <c r="B5048" s="1" t="s">
        <v>9630</v>
      </c>
      <c r="C5048">
        <v>2</v>
      </c>
      <c r="D5048" t="s">
        <v>9631</v>
      </c>
      <c r="E5048" t="s">
        <v>9632</v>
      </c>
      <c r="F5048" t="s">
        <v>118</v>
      </c>
      <c r="G5048" t="s">
        <v>118</v>
      </c>
      <c r="H5048" t="s">
        <v>118</v>
      </c>
    </row>
    <row r="5049" spans="1:8" x14ac:dyDescent="0.35">
      <c r="A5049">
        <v>5146</v>
      </c>
      <c r="B5049" t="s">
        <v>9633</v>
      </c>
      <c r="C5049">
        <v>2</v>
      </c>
      <c r="D5049" t="s">
        <v>5089</v>
      </c>
      <c r="E5049" t="s">
        <v>5090</v>
      </c>
      <c r="F5049" t="s">
        <v>118</v>
      </c>
      <c r="G5049" t="s">
        <v>118</v>
      </c>
      <c r="H5049" t="s">
        <v>118</v>
      </c>
    </row>
    <row r="5050" spans="1:8" x14ac:dyDescent="0.35">
      <c r="A5050">
        <v>5147</v>
      </c>
      <c r="B5050" t="s">
        <v>9634</v>
      </c>
      <c r="C5050">
        <v>2</v>
      </c>
      <c r="D5050" t="s">
        <v>5089</v>
      </c>
      <c r="E5050" t="s">
        <v>5090</v>
      </c>
      <c r="F5050" t="s">
        <v>118</v>
      </c>
      <c r="G5050" t="s">
        <v>118</v>
      </c>
      <c r="H5050" t="s">
        <v>118</v>
      </c>
    </row>
    <row r="5051" spans="1:8" x14ac:dyDescent="0.35">
      <c r="A5051">
        <v>5148</v>
      </c>
      <c r="B5051" t="s">
        <v>9635</v>
      </c>
      <c r="C5051">
        <v>2</v>
      </c>
      <c r="D5051" t="s">
        <v>9636</v>
      </c>
      <c r="E5051" t="s">
        <v>9637</v>
      </c>
      <c r="F5051" t="s">
        <v>118</v>
      </c>
      <c r="G5051" t="s">
        <v>118</v>
      </c>
      <c r="H5051" t="s">
        <v>118</v>
      </c>
    </row>
    <row r="5052" spans="1:8" x14ac:dyDescent="0.35">
      <c r="A5052">
        <v>5149</v>
      </c>
      <c r="B5052" t="s">
        <v>9638</v>
      </c>
      <c r="C5052">
        <v>2</v>
      </c>
      <c r="D5052" t="s">
        <v>5089</v>
      </c>
      <c r="E5052" t="s">
        <v>5090</v>
      </c>
      <c r="F5052" t="s">
        <v>118</v>
      </c>
      <c r="G5052" t="s">
        <v>118</v>
      </c>
      <c r="H5052" t="s">
        <v>118</v>
      </c>
    </row>
    <row r="5053" spans="1:8" ht="43.5" x14ac:dyDescent="0.35">
      <c r="A5053">
        <v>5150</v>
      </c>
      <c r="B5053" s="1" t="s">
        <v>9639</v>
      </c>
      <c r="C5053">
        <v>2</v>
      </c>
      <c r="D5053" t="s">
        <v>694</v>
      </c>
      <c r="E5053" t="s">
        <v>695</v>
      </c>
      <c r="F5053" t="s">
        <v>118</v>
      </c>
      <c r="G5053" t="s">
        <v>118</v>
      </c>
      <c r="H5053" t="s">
        <v>118</v>
      </c>
    </row>
    <row r="5054" spans="1:8" ht="159.5" x14ac:dyDescent="0.35">
      <c r="A5054">
        <v>5151</v>
      </c>
      <c r="B5054" s="1" t="s">
        <v>9640</v>
      </c>
      <c r="C5054">
        <v>2</v>
      </c>
      <c r="D5054" t="s">
        <v>9641</v>
      </c>
      <c r="E5054" t="s">
        <v>9642</v>
      </c>
      <c r="F5054" t="s">
        <v>118</v>
      </c>
      <c r="G5054" t="s">
        <v>118</v>
      </c>
      <c r="H5054" t="s">
        <v>118</v>
      </c>
    </row>
    <row r="5055" spans="1:8" x14ac:dyDescent="0.35">
      <c r="A5055">
        <v>5152</v>
      </c>
      <c r="B5055" t="s">
        <v>9643</v>
      </c>
      <c r="C5055">
        <v>2</v>
      </c>
      <c r="D5055" t="s">
        <v>22</v>
      </c>
      <c r="E5055" t="s">
        <v>23</v>
      </c>
      <c r="F5055" t="s">
        <v>118</v>
      </c>
      <c r="G5055" t="s">
        <v>118</v>
      </c>
      <c r="H5055" t="s">
        <v>118</v>
      </c>
    </row>
    <row r="5056" spans="1:8" x14ac:dyDescent="0.35">
      <c r="A5056">
        <v>5153</v>
      </c>
      <c r="B5056" t="s">
        <v>9644</v>
      </c>
      <c r="C5056">
        <v>2</v>
      </c>
      <c r="D5056" t="s">
        <v>9645</v>
      </c>
      <c r="E5056" t="s">
        <v>9646</v>
      </c>
      <c r="F5056" t="s">
        <v>118</v>
      </c>
      <c r="G5056" t="s">
        <v>118</v>
      </c>
      <c r="H5056" t="s">
        <v>118</v>
      </c>
    </row>
    <row r="5057" spans="1:8" ht="29" x14ac:dyDescent="0.35">
      <c r="A5057">
        <v>5154</v>
      </c>
      <c r="B5057" s="1" t="s">
        <v>9647</v>
      </c>
      <c r="C5057">
        <v>2</v>
      </c>
      <c r="D5057" t="s">
        <v>397</v>
      </c>
      <c r="E5057" t="s">
        <v>398</v>
      </c>
      <c r="F5057" t="s">
        <v>118</v>
      </c>
      <c r="G5057" t="s">
        <v>118</v>
      </c>
      <c r="H5057" t="s">
        <v>118</v>
      </c>
    </row>
    <row r="5058" spans="1:8" x14ac:dyDescent="0.35">
      <c r="A5058">
        <v>5155</v>
      </c>
      <c r="B5058" t="s">
        <v>9648</v>
      </c>
      <c r="C5058">
        <v>2</v>
      </c>
      <c r="D5058" t="s">
        <v>5089</v>
      </c>
      <c r="E5058" t="s">
        <v>5090</v>
      </c>
      <c r="F5058" t="s">
        <v>118</v>
      </c>
      <c r="G5058" t="s">
        <v>118</v>
      </c>
      <c r="H5058" t="s">
        <v>118</v>
      </c>
    </row>
    <row r="5059" spans="1:8" ht="377" x14ac:dyDescent="0.35">
      <c r="A5059">
        <v>5156</v>
      </c>
      <c r="B5059" s="1" t="s">
        <v>9649</v>
      </c>
      <c r="C5059">
        <v>2</v>
      </c>
      <c r="D5059" t="s">
        <v>9650</v>
      </c>
      <c r="E5059" t="s">
        <v>9651</v>
      </c>
      <c r="F5059" t="s">
        <v>118</v>
      </c>
      <c r="G5059" t="s">
        <v>118</v>
      </c>
      <c r="H5059" t="s">
        <v>118</v>
      </c>
    </row>
    <row r="5060" spans="1:8" x14ac:dyDescent="0.35">
      <c r="A5060">
        <v>5157</v>
      </c>
      <c r="B5060" t="s">
        <v>9652</v>
      </c>
      <c r="C5060">
        <v>2</v>
      </c>
      <c r="D5060" t="s">
        <v>5089</v>
      </c>
      <c r="E5060" t="s">
        <v>5090</v>
      </c>
      <c r="F5060" t="s">
        <v>118</v>
      </c>
      <c r="G5060" t="s">
        <v>118</v>
      </c>
      <c r="H5060" t="s">
        <v>118</v>
      </c>
    </row>
    <row r="5061" spans="1:8" x14ac:dyDescent="0.35">
      <c r="A5061">
        <v>5158</v>
      </c>
      <c r="B5061" t="s">
        <v>9653</v>
      </c>
      <c r="C5061">
        <v>2</v>
      </c>
      <c r="D5061" t="s">
        <v>5089</v>
      </c>
      <c r="E5061" t="s">
        <v>5090</v>
      </c>
      <c r="F5061" t="s">
        <v>118</v>
      </c>
      <c r="G5061" t="s">
        <v>118</v>
      </c>
      <c r="H5061" t="s">
        <v>118</v>
      </c>
    </row>
    <row r="5062" spans="1:8" x14ac:dyDescent="0.35">
      <c r="A5062">
        <v>5159</v>
      </c>
      <c r="B5062" t="s">
        <v>9654</v>
      </c>
      <c r="C5062">
        <v>2</v>
      </c>
      <c r="D5062" t="s">
        <v>2984</v>
      </c>
      <c r="E5062" t="s">
        <v>2985</v>
      </c>
      <c r="F5062" t="s">
        <v>118</v>
      </c>
      <c r="G5062" t="s">
        <v>118</v>
      </c>
      <c r="H5062" t="s">
        <v>118</v>
      </c>
    </row>
    <row r="5063" spans="1:8" ht="29" x14ac:dyDescent="0.35">
      <c r="A5063">
        <v>5160</v>
      </c>
      <c r="B5063" s="1" t="s">
        <v>9655</v>
      </c>
      <c r="C5063">
        <v>2</v>
      </c>
      <c r="D5063" t="s">
        <v>9656</v>
      </c>
      <c r="E5063" t="s">
        <v>9657</v>
      </c>
      <c r="F5063" t="s">
        <v>118</v>
      </c>
      <c r="G5063" t="s">
        <v>118</v>
      </c>
      <c r="H5063" t="s">
        <v>118</v>
      </c>
    </row>
    <row r="5064" spans="1:8" x14ac:dyDescent="0.35">
      <c r="A5064">
        <v>5161</v>
      </c>
      <c r="B5064" t="s">
        <v>9658</v>
      </c>
      <c r="C5064">
        <v>2</v>
      </c>
      <c r="D5064" t="s">
        <v>5089</v>
      </c>
      <c r="E5064" t="s">
        <v>5090</v>
      </c>
      <c r="F5064" t="s">
        <v>118</v>
      </c>
      <c r="G5064" t="s">
        <v>118</v>
      </c>
      <c r="H5064" t="s">
        <v>118</v>
      </c>
    </row>
    <row r="5065" spans="1:8" x14ac:dyDescent="0.35">
      <c r="A5065">
        <v>5162</v>
      </c>
      <c r="B5065" t="s">
        <v>9659</v>
      </c>
      <c r="C5065">
        <v>2</v>
      </c>
      <c r="D5065" t="s">
        <v>5089</v>
      </c>
      <c r="E5065" t="s">
        <v>5090</v>
      </c>
      <c r="F5065" t="s">
        <v>118</v>
      </c>
      <c r="G5065" t="s">
        <v>118</v>
      </c>
      <c r="H5065" t="s">
        <v>118</v>
      </c>
    </row>
    <row r="5066" spans="1:8" x14ac:dyDescent="0.35">
      <c r="A5066">
        <v>5163</v>
      </c>
      <c r="B5066" t="s">
        <v>9660</v>
      </c>
      <c r="C5066">
        <v>2</v>
      </c>
      <c r="D5066" t="s">
        <v>5089</v>
      </c>
      <c r="E5066" t="s">
        <v>5090</v>
      </c>
      <c r="F5066" t="s">
        <v>118</v>
      </c>
      <c r="G5066" t="s">
        <v>118</v>
      </c>
      <c r="H5066" t="s">
        <v>118</v>
      </c>
    </row>
    <row r="5067" spans="1:8" x14ac:dyDescent="0.35">
      <c r="A5067">
        <v>5164</v>
      </c>
      <c r="B5067" t="s">
        <v>9661</v>
      </c>
      <c r="C5067">
        <v>2</v>
      </c>
      <c r="D5067" t="s">
        <v>5089</v>
      </c>
      <c r="E5067" t="s">
        <v>5090</v>
      </c>
      <c r="F5067" t="s">
        <v>118</v>
      </c>
      <c r="G5067" t="s">
        <v>118</v>
      </c>
      <c r="H5067" t="s">
        <v>118</v>
      </c>
    </row>
    <row r="5068" spans="1:8" x14ac:dyDescent="0.35">
      <c r="A5068">
        <v>5165</v>
      </c>
      <c r="B5068" t="s">
        <v>9662</v>
      </c>
      <c r="C5068">
        <v>2</v>
      </c>
      <c r="D5068" t="s">
        <v>9663</v>
      </c>
      <c r="E5068" t="s">
        <v>9664</v>
      </c>
      <c r="F5068" t="s">
        <v>118</v>
      </c>
      <c r="G5068" t="s">
        <v>118</v>
      </c>
      <c r="H5068" t="s">
        <v>118</v>
      </c>
    </row>
    <row r="5069" spans="1:8" x14ac:dyDescent="0.35">
      <c r="A5069">
        <v>5166</v>
      </c>
      <c r="B5069" t="s">
        <v>9665</v>
      </c>
      <c r="C5069">
        <v>2</v>
      </c>
      <c r="D5069" t="s">
        <v>9666</v>
      </c>
      <c r="E5069" t="s">
        <v>9667</v>
      </c>
      <c r="F5069" t="s">
        <v>118</v>
      </c>
      <c r="G5069" t="s">
        <v>118</v>
      </c>
      <c r="H5069" t="s">
        <v>118</v>
      </c>
    </row>
    <row r="5070" spans="1:8" x14ac:dyDescent="0.35">
      <c r="A5070">
        <v>5167</v>
      </c>
      <c r="B5070" t="s">
        <v>9668</v>
      </c>
      <c r="C5070">
        <v>2</v>
      </c>
      <c r="D5070" t="s">
        <v>9663</v>
      </c>
      <c r="E5070" t="s">
        <v>9664</v>
      </c>
      <c r="F5070" t="s">
        <v>118</v>
      </c>
      <c r="G5070" t="s">
        <v>118</v>
      </c>
      <c r="H5070" t="s">
        <v>118</v>
      </c>
    </row>
    <row r="5071" spans="1:8" x14ac:dyDescent="0.35">
      <c r="A5071">
        <v>5168</v>
      </c>
      <c r="B5071" t="s">
        <v>9669</v>
      </c>
      <c r="C5071">
        <v>2</v>
      </c>
      <c r="D5071" t="s">
        <v>9670</v>
      </c>
      <c r="E5071" t="s">
        <v>9671</v>
      </c>
      <c r="F5071" t="s">
        <v>118</v>
      </c>
      <c r="G5071" t="s">
        <v>118</v>
      </c>
      <c r="H5071" t="s">
        <v>118</v>
      </c>
    </row>
    <row r="5072" spans="1:8" x14ac:dyDescent="0.35">
      <c r="A5072">
        <v>5169</v>
      </c>
      <c r="B5072" t="s">
        <v>9672</v>
      </c>
      <c r="C5072">
        <v>2</v>
      </c>
      <c r="D5072" t="s">
        <v>5089</v>
      </c>
      <c r="E5072" t="s">
        <v>5090</v>
      </c>
      <c r="F5072" t="s">
        <v>118</v>
      </c>
      <c r="G5072" t="s">
        <v>118</v>
      </c>
      <c r="H5072" t="s">
        <v>118</v>
      </c>
    </row>
    <row r="5073" spans="1:8" x14ac:dyDescent="0.35">
      <c r="A5073">
        <v>5170</v>
      </c>
      <c r="B5073" t="s">
        <v>9673</v>
      </c>
      <c r="C5073">
        <v>2</v>
      </c>
      <c r="D5073" t="s">
        <v>9674</v>
      </c>
      <c r="E5073" t="s">
        <v>9675</v>
      </c>
      <c r="F5073" t="s">
        <v>118</v>
      </c>
      <c r="G5073" t="s">
        <v>118</v>
      </c>
      <c r="H5073" t="s">
        <v>118</v>
      </c>
    </row>
    <row r="5074" spans="1:8" x14ac:dyDescent="0.35">
      <c r="A5074">
        <v>5171</v>
      </c>
      <c r="B5074" t="s">
        <v>9676</v>
      </c>
      <c r="C5074">
        <v>2</v>
      </c>
      <c r="D5074" t="s">
        <v>9677</v>
      </c>
      <c r="E5074" t="s">
        <v>9678</v>
      </c>
      <c r="F5074" t="s">
        <v>118</v>
      </c>
      <c r="G5074" t="s">
        <v>118</v>
      </c>
      <c r="H5074" t="s">
        <v>118</v>
      </c>
    </row>
    <row r="5075" spans="1:8" x14ac:dyDescent="0.35">
      <c r="A5075">
        <v>5172</v>
      </c>
      <c r="B5075" t="s">
        <v>9679</v>
      </c>
      <c r="C5075">
        <v>2</v>
      </c>
      <c r="D5075" t="s">
        <v>5089</v>
      </c>
      <c r="E5075" t="s">
        <v>5090</v>
      </c>
      <c r="F5075" t="s">
        <v>118</v>
      </c>
      <c r="G5075" t="s">
        <v>118</v>
      </c>
      <c r="H5075" t="s">
        <v>118</v>
      </c>
    </row>
    <row r="5076" spans="1:8" ht="101.5" x14ac:dyDescent="0.35">
      <c r="A5076">
        <v>5173</v>
      </c>
      <c r="B5076" s="1" t="s">
        <v>9680</v>
      </c>
      <c r="C5076">
        <v>2</v>
      </c>
      <c r="D5076" t="s">
        <v>9681</v>
      </c>
      <c r="E5076" t="s">
        <v>9682</v>
      </c>
      <c r="F5076" t="s">
        <v>118</v>
      </c>
      <c r="G5076" t="s">
        <v>118</v>
      </c>
      <c r="H5076" t="s">
        <v>118</v>
      </c>
    </row>
    <row r="5077" spans="1:8" x14ac:dyDescent="0.35">
      <c r="A5077">
        <v>5174</v>
      </c>
      <c r="B5077" t="s">
        <v>9683</v>
      </c>
      <c r="C5077">
        <v>2</v>
      </c>
      <c r="D5077" t="s">
        <v>2448</v>
      </c>
      <c r="E5077" t="s">
        <v>2449</v>
      </c>
      <c r="F5077" t="s">
        <v>118</v>
      </c>
      <c r="G5077" t="s">
        <v>118</v>
      </c>
      <c r="H5077" t="s">
        <v>118</v>
      </c>
    </row>
    <row r="5078" spans="1:8" x14ac:dyDescent="0.35">
      <c r="A5078">
        <v>5175</v>
      </c>
      <c r="B5078" t="s">
        <v>9684</v>
      </c>
      <c r="C5078">
        <v>2</v>
      </c>
      <c r="D5078" t="s">
        <v>2448</v>
      </c>
      <c r="E5078" t="s">
        <v>2449</v>
      </c>
      <c r="F5078" t="s">
        <v>118</v>
      </c>
      <c r="G5078" t="s">
        <v>118</v>
      </c>
      <c r="H5078" t="s">
        <v>118</v>
      </c>
    </row>
    <row r="5079" spans="1:8" x14ac:dyDescent="0.35">
      <c r="A5079">
        <v>5176</v>
      </c>
      <c r="B5079" t="s">
        <v>9685</v>
      </c>
      <c r="C5079">
        <v>2</v>
      </c>
      <c r="D5079" t="s">
        <v>9686</v>
      </c>
      <c r="E5079" t="s">
        <v>9687</v>
      </c>
      <c r="F5079" t="s">
        <v>118</v>
      </c>
      <c r="G5079" t="s">
        <v>118</v>
      </c>
      <c r="H5079" t="s">
        <v>118</v>
      </c>
    </row>
    <row r="5080" spans="1:8" x14ac:dyDescent="0.35">
      <c r="A5080">
        <v>5177</v>
      </c>
      <c r="B5080" t="s">
        <v>9688</v>
      </c>
      <c r="C5080">
        <v>2</v>
      </c>
      <c r="D5080" t="s">
        <v>9689</v>
      </c>
      <c r="E5080" t="s">
        <v>9690</v>
      </c>
      <c r="F5080" t="s">
        <v>118</v>
      </c>
      <c r="G5080" t="s">
        <v>118</v>
      </c>
      <c r="H5080" t="s">
        <v>118</v>
      </c>
    </row>
    <row r="5081" spans="1:8" x14ac:dyDescent="0.35">
      <c r="A5081">
        <v>5178</v>
      </c>
      <c r="B5081" t="s">
        <v>9691</v>
      </c>
      <c r="C5081">
        <v>2</v>
      </c>
      <c r="D5081" t="s">
        <v>2984</v>
      </c>
      <c r="E5081" t="s">
        <v>2985</v>
      </c>
      <c r="F5081" t="s">
        <v>118</v>
      </c>
      <c r="G5081" t="s">
        <v>118</v>
      </c>
      <c r="H5081" t="s">
        <v>118</v>
      </c>
    </row>
    <row r="5082" spans="1:8" x14ac:dyDescent="0.35">
      <c r="A5082">
        <v>5179</v>
      </c>
      <c r="B5082" t="s">
        <v>9692</v>
      </c>
      <c r="C5082">
        <v>2</v>
      </c>
      <c r="D5082" t="s">
        <v>9693</v>
      </c>
      <c r="E5082" t="s">
        <v>9694</v>
      </c>
      <c r="F5082" t="s">
        <v>118</v>
      </c>
      <c r="G5082" t="s">
        <v>118</v>
      </c>
      <c r="H5082" t="s">
        <v>118</v>
      </c>
    </row>
    <row r="5083" spans="1:8" ht="87" x14ac:dyDescent="0.35">
      <c r="A5083">
        <v>5180</v>
      </c>
      <c r="B5083" s="1" t="s">
        <v>9695</v>
      </c>
      <c r="C5083">
        <v>2</v>
      </c>
      <c r="D5083" t="s">
        <v>29</v>
      </c>
      <c r="E5083" t="s">
        <v>30</v>
      </c>
      <c r="F5083" t="s">
        <v>118</v>
      </c>
      <c r="G5083" t="s">
        <v>118</v>
      </c>
      <c r="H5083" t="s">
        <v>118</v>
      </c>
    </row>
    <row r="5084" spans="1:8" ht="58" x14ac:dyDescent="0.35">
      <c r="A5084">
        <v>5181</v>
      </c>
      <c r="B5084" s="1" t="s">
        <v>9696</v>
      </c>
      <c r="C5084">
        <v>2</v>
      </c>
      <c r="D5084" t="s">
        <v>4253</v>
      </c>
      <c r="E5084" t="s">
        <v>4254</v>
      </c>
      <c r="F5084" t="s">
        <v>118</v>
      </c>
      <c r="G5084" t="s">
        <v>118</v>
      </c>
      <c r="H5084" t="s">
        <v>118</v>
      </c>
    </row>
    <row r="5085" spans="1:8" ht="58" x14ac:dyDescent="0.35">
      <c r="A5085">
        <v>5182</v>
      </c>
      <c r="B5085" s="1" t="s">
        <v>9697</v>
      </c>
      <c r="C5085">
        <v>2</v>
      </c>
      <c r="D5085" t="s">
        <v>8</v>
      </c>
      <c r="E5085" t="s">
        <v>9</v>
      </c>
      <c r="F5085" t="s">
        <v>118</v>
      </c>
      <c r="G5085" t="s">
        <v>118</v>
      </c>
      <c r="H5085" t="s">
        <v>118</v>
      </c>
    </row>
    <row r="5086" spans="1:8" x14ac:dyDescent="0.35">
      <c r="A5086">
        <v>5183</v>
      </c>
      <c r="B5086" t="s">
        <v>9698</v>
      </c>
      <c r="C5086">
        <v>2</v>
      </c>
      <c r="D5086" t="s">
        <v>2448</v>
      </c>
      <c r="E5086" t="s">
        <v>2449</v>
      </c>
      <c r="F5086" t="s">
        <v>118</v>
      </c>
      <c r="G5086" t="s">
        <v>118</v>
      </c>
      <c r="H5086" t="s">
        <v>118</v>
      </c>
    </row>
    <row r="5087" spans="1:8" ht="72.5" x14ac:dyDescent="0.35">
      <c r="A5087">
        <v>5184</v>
      </c>
      <c r="B5087" s="1" t="s">
        <v>9699</v>
      </c>
      <c r="C5087">
        <v>2</v>
      </c>
      <c r="D5087" t="s">
        <v>9700</v>
      </c>
      <c r="E5087" t="s">
        <v>9701</v>
      </c>
      <c r="F5087" t="s">
        <v>118</v>
      </c>
      <c r="G5087" t="s">
        <v>118</v>
      </c>
      <c r="H5087" t="s">
        <v>118</v>
      </c>
    </row>
    <row r="5088" spans="1:8" ht="58" x14ac:dyDescent="0.35">
      <c r="A5088">
        <v>5185</v>
      </c>
      <c r="B5088" s="1" t="s">
        <v>9702</v>
      </c>
      <c r="C5088">
        <v>2</v>
      </c>
      <c r="D5088" t="s">
        <v>4253</v>
      </c>
      <c r="E5088" t="s">
        <v>4254</v>
      </c>
      <c r="F5088" t="s">
        <v>118</v>
      </c>
      <c r="G5088" t="s">
        <v>118</v>
      </c>
      <c r="H5088" t="s">
        <v>118</v>
      </c>
    </row>
    <row r="5089" spans="1:8" x14ac:dyDescent="0.35">
      <c r="A5089">
        <v>5186</v>
      </c>
      <c r="B5089" t="s">
        <v>9703</v>
      </c>
      <c r="C5089">
        <v>2</v>
      </c>
      <c r="D5089" t="s">
        <v>2448</v>
      </c>
      <c r="E5089" t="s">
        <v>2449</v>
      </c>
      <c r="F5089" t="s">
        <v>118</v>
      </c>
      <c r="G5089" t="s">
        <v>118</v>
      </c>
      <c r="H5089" t="s">
        <v>118</v>
      </c>
    </row>
    <row r="5090" spans="1:8" x14ac:dyDescent="0.35">
      <c r="A5090">
        <v>5187</v>
      </c>
      <c r="B5090" t="s">
        <v>9704</v>
      </c>
      <c r="C5090">
        <v>2</v>
      </c>
      <c r="D5090" t="s">
        <v>9705</v>
      </c>
      <c r="E5090" t="s">
        <v>9706</v>
      </c>
      <c r="F5090" t="s">
        <v>118</v>
      </c>
      <c r="G5090" t="s">
        <v>118</v>
      </c>
      <c r="H5090" t="s">
        <v>118</v>
      </c>
    </row>
    <row r="5091" spans="1:8" ht="58" x14ac:dyDescent="0.35">
      <c r="A5091">
        <v>5188</v>
      </c>
      <c r="B5091" s="1" t="s">
        <v>9707</v>
      </c>
      <c r="C5091">
        <v>2</v>
      </c>
      <c r="D5091" t="s">
        <v>4253</v>
      </c>
      <c r="E5091" t="s">
        <v>4254</v>
      </c>
      <c r="F5091" t="s">
        <v>118</v>
      </c>
      <c r="G5091" t="s">
        <v>118</v>
      </c>
      <c r="H5091" t="s">
        <v>118</v>
      </c>
    </row>
    <row r="5092" spans="1:8" ht="43.5" x14ac:dyDescent="0.35">
      <c r="A5092">
        <v>5189</v>
      </c>
      <c r="B5092" s="1" t="s">
        <v>9708</v>
      </c>
      <c r="C5092">
        <v>2</v>
      </c>
      <c r="D5092" t="s">
        <v>530</v>
      </c>
      <c r="E5092" t="s">
        <v>531</v>
      </c>
      <c r="F5092" t="s">
        <v>118</v>
      </c>
      <c r="G5092" t="s">
        <v>118</v>
      </c>
      <c r="H5092" t="s">
        <v>118</v>
      </c>
    </row>
    <row r="5093" spans="1:8" ht="72.5" x14ac:dyDescent="0.35">
      <c r="A5093">
        <v>5190</v>
      </c>
      <c r="B5093" s="1" t="s">
        <v>9709</v>
      </c>
      <c r="C5093">
        <v>2</v>
      </c>
      <c r="D5093" t="s">
        <v>6450</v>
      </c>
      <c r="E5093" t="s">
        <v>6451</v>
      </c>
      <c r="F5093" t="s">
        <v>118</v>
      </c>
      <c r="G5093" t="s">
        <v>118</v>
      </c>
      <c r="H5093" t="s">
        <v>118</v>
      </c>
    </row>
    <row r="5094" spans="1:8" x14ac:dyDescent="0.35">
      <c r="A5094">
        <v>5191</v>
      </c>
      <c r="B5094" t="s">
        <v>9710</v>
      </c>
      <c r="C5094">
        <v>2</v>
      </c>
      <c r="D5094" t="s">
        <v>530</v>
      </c>
      <c r="E5094" t="s">
        <v>531</v>
      </c>
      <c r="F5094" t="s">
        <v>118</v>
      </c>
      <c r="G5094" t="s">
        <v>118</v>
      </c>
      <c r="H5094" t="s">
        <v>118</v>
      </c>
    </row>
    <row r="5095" spans="1:8" ht="101.5" x14ac:dyDescent="0.35">
      <c r="A5095">
        <v>5192</v>
      </c>
      <c r="B5095" s="1" t="s">
        <v>9711</v>
      </c>
      <c r="C5095">
        <v>2</v>
      </c>
      <c r="D5095" t="s">
        <v>9712</v>
      </c>
      <c r="E5095" t="s">
        <v>9713</v>
      </c>
      <c r="F5095" t="s">
        <v>118</v>
      </c>
      <c r="G5095" t="s">
        <v>118</v>
      </c>
      <c r="H5095" t="s">
        <v>118</v>
      </c>
    </row>
    <row r="5096" spans="1:8" ht="43.5" x14ac:dyDescent="0.35">
      <c r="A5096">
        <v>5193</v>
      </c>
      <c r="B5096" s="1" t="s">
        <v>9714</v>
      </c>
      <c r="C5096">
        <v>2</v>
      </c>
      <c r="D5096" t="s">
        <v>5220</v>
      </c>
      <c r="E5096" t="s">
        <v>5221</v>
      </c>
      <c r="F5096" t="s">
        <v>118</v>
      </c>
      <c r="G5096" t="s">
        <v>118</v>
      </c>
      <c r="H5096" t="s">
        <v>118</v>
      </c>
    </row>
    <row r="5097" spans="1:8" x14ac:dyDescent="0.35">
      <c r="A5097">
        <v>5194</v>
      </c>
      <c r="B5097" t="s">
        <v>9715</v>
      </c>
      <c r="C5097">
        <v>2</v>
      </c>
      <c r="D5097" t="s">
        <v>2448</v>
      </c>
      <c r="E5097" t="s">
        <v>2449</v>
      </c>
      <c r="F5097" t="s">
        <v>118</v>
      </c>
      <c r="G5097" t="s">
        <v>118</v>
      </c>
      <c r="H5097" t="s">
        <v>118</v>
      </c>
    </row>
    <row r="5098" spans="1:8" x14ac:dyDescent="0.35">
      <c r="A5098">
        <v>5195</v>
      </c>
      <c r="B5098" t="s">
        <v>9716</v>
      </c>
      <c r="C5098">
        <v>2</v>
      </c>
      <c r="D5098" t="s">
        <v>2448</v>
      </c>
      <c r="E5098" t="s">
        <v>2449</v>
      </c>
      <c r="F5098" t="s">
        <v>118</v>
      </c>
      <c r="G5098" t="s">
        <v>118</v>
      </c>
      <c r="H5098" t="s">
        <v>118</v>
      </c>
    </row>
    <row r="5099" spans="1:8" x14ac:dyDescent="0.35">
      <c r="A5099">
        <v>5196</v>
      </c>
      <c r="B5099" t="s">
        <v>9717</v>
      </c>
      <c r="C5099">
        <v>2</v>
      </c>
      <c r="D5099" t="s">
        <v>9718</v>
      </c>
      <c r="E5099" t="s">
        <v>9719</v>
      </c>
      <c r="F5099" t="s">
        <v>118</v>
      </c>
      <c r="G5099" t="s">
        <v>118</v>
      </c>
      <c r="H5099" t="s">
        <v>118</v>
      </c>
    </row>
    <row r="5100" spans="1:8" x14ac:dyDescent="0.35">
      <c r="A5100">
        <v>5197</v>
      </c>
      <c r="B5100" t="s">
        <v>9720</v>
      </c>
      <c r="C5100">
        <v>2</v>
      </c>
      <c r="D5100" t="s">
        <v>9721</v>
      </c>
      <c r="E5100" t="s">
        <v>9722</v>
      </c>
      <c r="F5100" t="s">
        <v>118</v>
      </c>
      <c r="G5100" t="s">
        <v>118</v>
      </c>
      <c r="H5100" t="s">
        <v>118</v>
      </c>
    </row>
    <row r="5101" spans="1:8" x14ac:dyDescent="0.35">
      <c r="A5101">
        <v>5198</v>
      </c>
      <c r="B5101" t="s">
        <v>9723</v>
      </c>
      <c r="C5101">
        <v>2</v>
      </c>
      <c r="D5101" t="s">
        <v>9724</v>
      </c>
      <c r="E5101" t="s">
        <v>9725</v>
      </c>
      <c r="F5101" t="s">
        <v>118</v>
      </c>
      <c r="G5101" t="s">
        <v>118</v>
      </c>
      <c r="H5101" t="s">
        <v>118</v>
      </c>
    </row>
    <row r="5102" spans="1:8" x14ac:dyDescent="0.35">
      <c r="A5102">
        <v>5199</v>
      </c>
      <c r="B5102" t="s">
        <v>9726</v>
      </c>
      <c r="C5102">
        <v>2</v>
      </c>
      <c r="D5102" t="s">
        <v>4253</v>
      </c>
      <c r="E5102" t="s">
        <v>4254</v>
      </c>
      <c r="F5102" t="s">
        <v>118</v>
      </c>
      <c r="G5102" t="s">
        <v>118</v>
      </c>
      <c r="H5102" t="s">
        <v>118</v>
      </c>
    </row>
    <row r="5103" spans="1:8" x14ac:dyDescent="0.35">
      <c r="A5103">
        <v>5200</v>
      </c>
      <c r="B5103" t="s">
        <v>9727</v>
      </c>
      <c r="C5103">
        <v>2</v>
      </c>
      <c r="D5103" t="s">
        <v>4232</v>
      </c>
      <c r="E5103" t="s">
        <v>4233</v>
      </c>
      <c r="F5103" t="s">
        <v>118</v>
      </c>
      <c r="G5103" t="s">
        <v>118</v>
      </c>
      <c r="H5103" t="s">
        <v>118</v>
      </c>
    </row>
    <row r="5104" spans="1:8" ht="43.5" x14ac:dyDescent="0.35">
      <c r="A5104">
        <v>5201</v>
      </c>
      <c r="B5104" s="1" t="s">
        <v>9728</v>
      </c>
      <c r="C5104">
        <v>2</v>
      </c>
      <c r="D5104" t="s">
        <v>5220</v>
      </c>
      <c r="E5104" t="s">
        <v>5221</v>
      </c>
      <c r="F5104" t="s">
        <v>118</v>
      </c>
      <c r="G5104" t="s">
        <v>118</v>
      </c>
      <c r="H5104" t="s">
        <v>118</v>
      </c>
    </row>
    <row r="5105" spans="1:8" x14ac:dyDescent="0.35">
      <c r="A5105">
        <v>5202</v>
      </c>
      <c r="B5105" t="s">
        <v>9729</v>
      </c>
      <c r="C5105">
        <v>2</v>
      </c>
      <c r="D5105" t="s">
        <v>9693</v>
      </c>
      <c r="E5105" t="s">
        <v>9694</v>
      </c>
      <c r="F5105" t="s">
        <v>118</v>
      </c>
      <c r="G5105" t="s">
        <v>118</v>
      </c>
      <c r="H5105" t="s">
        <v>118</v>
      </c>
    </row>
    <row r="5106" spans="1:8" x14ac:dyDescent="0.35">
      <c r="A5106">
        <v>5203</v>
      </c>
      <c r="B5106" t="s">
        <v>9730</v>
      </c>
      <c r="C5106">
        <v>2</v>
      </c>
      <c r="D5106" t="s">
        <v>4253</v>
      </c>
      <c r="E5106" t="s">
        <v>4254</v>
      </c>
      <c r="F5106" t="s">
        <v>118</v>
      </c>
      <c r="G5106" t="s">
        <v>118</v>
      </c>
      <c r="H5106" t="s">
        <v>118</v>
      </c>
    </row>
    <row r="5107" spans="1:8" x14ac:dyDescent="0.35">
      <c r="A5107">
        <v>5204</v>
      </c>
      <c r="B5107" t="s">
        <v>9731</v>
      </c>
      <c r="C5107">
        <v>2</v>
      </c>
      <c r="D5107" t="s">
        <v>1503</v>
      </c>
      <c r="E5107" t="s">
        <v>1504</v>
      </c>
      <c r="F5107" t="s">
        <v>118</v>
      </c>
      <c r="G5107" t="s">
        <v>118</v>
      </c>
      <c r="H5107" t="s">
        <v>118</v>
      </c>
    </row>
    <row r="5108" spans="1:8" x14ac:dyDescent="0.35">
      <c r="A5108">
        <v>5205</v>
      </c>
      <c r="B5108" t="s">
        <v>9732</v>
      </c>
      <c r="C5108">
        <v>2</v>
      </c>
      <c r="D5108" t="s">
        <v>2448</v>
      </c>
      <c r="E5108" t="s">
        <v>2449</v>
      </c>
      <c r="F5108" t="s">
        <v>118</v>
      </c>
      <c r="G5108" t="s">
        <v>118</v>
      </c>
      <c r="H5108" t="s">
        <v>118</v>
      </c>
    </row>
    <row r="5109" spans="1:8" ht="101.5" x14ac:dyDescent="0.35">
      <c r="A5109">
        <v>5206</v>
      </c>
      <c r="B5109" s="1" t="s">
        <v>9733</v>
      </c>
      <c r="C5109">
        <v>2</v>
      </c>
      <c r="D5109" t="s">
        <v>4232</v>
      </c>
      <c r="E5109" t="s">
        <v>4233</v>
      </c>
      <c r="F5109" t="s">
        <v>118</v>
      </c>
      <c r="G5109" t="s">
        <v>118</v>
      </c>
      <c r="H5109" t="s">
        <v>118</v>
      </c>
    </row>
    <row r="5110" spans="1:8" ht="43.5" x14ac:dyDescent="0.35">
      <c r="A5110">
        <v>5207</v>
      </c>
      <c r="B5110" s="1" t="s">
        <v>9734</v>
      </c>
      <c r="C5110">
        <v>2</v>
      </c>
      <c r="D5110" t="s">
        <v>5220</v>
      </c>
      <c r="E5110" t="s">
        <v>5221</v>
      </c>
      <c r="F5110" t="s">
        <v>118</v>
      </c>
      <c r="G5110" t="s">
        <v>118</v>
      </c>
      <c r="H5110" t="s">
        <v>118</v>
      </c>
    </row>
    <row r="5111" spans="1:8" ht="58" x14ac:dyDescent="0.35">
      <c r="A5111">
        <v>5208</v>
      </c>
      <c r="B5111" s="1" t="s">
        <v>9735</v>
      </c>
      <c r="C5111">
        <v>2</v>
      </c>
      <c r="D5111" t="s">
        <v>42</v>
      </c>
      <c r="E5111" t="s">
        <v>43</v>
      </c>
      <c r="F5111" t="s">
        <v>118</v>
      </c>
      <c r="G5111" t="s">
        <v>118</v>
      </c>
      <c r="H5111" t="s">
        <v>118</v>
      </c>
    </row>
    <row r="5112" spans="1:8" ht="43.5" x14ac:dyDescent="0.35">
      <c r="A5112">
        <v>5209</v>
      </c>
      <c r="B5112" s="1" t="s">
        <v>9736</v>
      </c>
      <c r="C5112">
        <v>2</v>
      </c>
      <c r="D5112" t="s">
        <v>5220</v>
      </c>
      <c r="E5112" t="s">
        <v>5221</v>
      </c>
      <c r="F5112" t="s">
        <v>118</v>
      </c>
      <c r="G5112" t="s">
        <v>118</v>
      </c>
      <c r="H5112" t="s">
        <v>118</v>
      </c>
    </row>
    <row r="5113" spans="1:8" ht="43.5" x14ac:dyDescent="0.35">
      <c r="A5113">
        <v>5210</v>
      </c>
      <c r="B5113" s="1" t="s">
        <v>9737</v>
      </c>
      <c r="C5113">
        <v>2</v>
      </c>
      <c r="D5113" t="s">
        <v>530</v>
      </c>
      <c r="E5113" t="s">
        <v>531</v>
      </c>
      <c r="F5113" t="s">
        <v>118</v>
      </c>
      <c r="G5113" t="s">
        <v>118</v>
      </c>
      <c r="H5113" t="s">
        <v>118</v>
      </c>
    </row>
    <row r="5114" spans="1:8" ht="43.5" x14ac:dyDescent="0.35">
      <c r="A5114">
        <v>5211</v>
      </c>
      <c r="B5114" s="1" t="s">
        <v>9738</v>
      </c>
      <c r="C5114">
        <v>2</v>
      </c>
      <c r="D5114" t="s">
        <v>530</v>
      </c>
      <c r="E5114" t="s">
        <v>531</v>
      </c>
      <c r="F5114" t="s">
        <v>118</v>
      </c>
      <c r="G5114" t="s">
        <v>118</v>
      </c>
      <c r="H5114" t="s">
        <v>118</v>
      </c>
    </row>
    <row r="5115" spans="1:8" x14ac:dyDescent="0.35">
      <c r="A5115">
        <v>5212</v>
      </c>
      <c r="B5115" t="s">
        <v>9739</v>
      </c>
      <c r="C5115">
        <v>2</v>
      </c>
      <c r="D5115" t="s">
        <v>9740</v>
      </c>
      <c r="E5115" t="s">
        <v>9741</v>
      </c>
      <c r="F5115" t="s">
        <v>118</v>
      </c>
      <c r="G5115" t="s">
        <v>118</v>
      </c>
      <c r="H5115" t="s">
        <v>118</v>
      </c>
    </row>
    <row r="5116" spans="1:8" ht="58" x14ac:dyDescent="0.35">
      <c r="A5116">
        <v>5213</v>
      </c>
      <c r="B5116" s="1" t="s">
        <v>9742</v>
      </c>
      <c r="C5116">
        <v>2</v>
      </c>
      <c r="D5116" t="s">
        <v>9693</v>
      </c>
      <c r="E5116" t="s">
        <v>9694</v>
      </c>
      <c r="F5116" t="s">
        <v>118</v>
      </c>
      <c r="G5116" t="s">
        <v>118</v>
      </c>
      <c r="H5116" t="s">
        <v>118</v>
      </c>
    </row>
    <row r="5117" spans="1:8" ht="43.5" x14ac:dyDescent="0.35">
      <c r="A5117">
        <v>5214</v>
      </c>
      <c r="B5117" s="1" t="s">
        <v>9743</v>
      </c>
      <c r="C5117">
        <v>2</v>
      </c>
      <c r="D5117" t="s">
        <v>5220</v>
      </c>
      <c r="E5117" t="s">
        <v>5221</v>
      </c>
      <c r="F5117" t="s">
        <v>118</v>
      </c>
      <c r="G5117" t="s">
        <v>118</v>
      </c>
      <c r="H5117" t="s">
        <v>118</v>
      </c>
    </row>
    <row r="5118" spans="1:8" x14ac:dyDescent="0.35">
      <c r="A5118">
        <v>5215</v>
      </c>
      <c r="B5118" t="s">
        <v>9744</v>
      </c>
      <c r="C5118">
        <v>2</v>
      </c>
      <c r="D5118" t="s">
        <v>1503</v>
      </c>
      <c r="E5118" t="s">
        <v>1504</v>
      </c>
      <c r="F5118" t="s">
        <v>118</v>
      </c>
      <c r="G5118" t="s">
        <v>118</v>
      </c>
      <c r="H5118" t="s">
        <v>118</v>
      </c>
    </row>
    <row r="5119" spans="1:8" ht="203" x14ac:dyDescent="0.35">
      <c r="A5119">
        <v>5216</v>
      </c>
      <c r="B5119" s="1" t="s">
        <v>9745</v>
      </c>
      <c r="C5119">
        <v>2</v>
      </c>
      <c r="D5119" t="s">
        <v>9746</v>
      </c>
      <c r="E5119" t="s">
        <v>9747</v>
      </c>
      <c r="F5119" t="s">
        <v>118</v>
      </c>
      <c r="G5119" t="s">
        <v>118</v>
      </c>
      <c r="H5119" t="s">
        <v>118</v>
      </c>
    </row>
    <row r="5120" spans="1:8" x14ac:dyDescent="0.35">
      <c r="A5120">
        <v>5217</v>
      </c>
      <c r="B5120" t="s">
        <v>9748</v>
      </c>
      <c r="C5120">
        <v>2</v>
      </c>
      <c r="D5120" t="s">
        <v>6603</v>
      </c>
      <c r="E5120" t="s">
        <v>6604</v>
      </c>
      <c r="F5120" t="s">
        <v>118</v>
      </c>
      <c r="G5120" t="s">
        <v>118</v>
      </c>
      <c r="H5120" t="s">
        <v>118</v>
      </c>
    </row>
    <row r="5121" spans="1:8" x14ac:dyDescent="0.35">
      <c r="A5121">
        <v>5218</v>
      </c>
      <c r="B5121" t="s">
        <v>9749</v>
      </c>
      <c r="C5121">
        <v>2</v>
      </c>
      <c r="D5121" t="s">
        <v>9750</v>
      </c>
      <c r="E5121" t="s">
        <v>9751</v>
      </c>
      <c r="F5121" t="s">
        <v>118</v>
      </c>
      <c r="G5121" t="s">
        <v>118</v>
      </c>
      <c r="H5121" t="s">
        <v>118</v>
      </c>
    </row>
    <row r="5122" spans="1:8" x14ac:dyDescent="0.35">
      <c r="A5122">
        <v>5219</v>
      </c>
      <c r="B5122" t="s">
        <v>9752</v>
      </c>
      <c r="C5122">
        <v>2</v>
      </c>
      <c r="D5122" t="s">
        <v>530</v>
      </c>
      <c r="E5122" t="s">
        <v>531</v>
      </c>
      <c r="F5122" t="s">
        <v>118</v>
      </c>
      <c r="G5122" t="s">
        <v>118</v>
      </c>
      <c r="H5122" t="s">
        <v>118</v>
      </c>
    </row>
    <row r="5123" spans="1:8" x14ac:dyDescent="0.35">
      <c r="A5123">
        <v>5220</v>
      </c>
      <c r="B5123" t="s">
        <v>9753</v>
      </c>
      <c r="C5123">
        <v>2</v>
      </c>
      <c r="D5123" t="s">
        <v>2497</v>
      </c>
      <c r="E5123" t="s">
        <v>2498</v>
      </c>
      <c r="F5123" t="s">
        <v>118</v>
      </c>
      <c r="G5123" t="s">
        <v>118</v>
      </c>
      <c r="H5123" t="s">
        <v>118</v>
      </c>
    </row>
    <row r="5124" spans="1:8" x14ac:dyDescent="0.35">
      <c r="A5124">
        <v>5221</v>
      </c>
      <c r="B5124" t="s">
        <v>9754</v>
      </c>
      <c r="C5124">
        <v>2</v>
      </c>
      <c r="D5124" t="s">
        <v>9755</v>
      </c>
      <c r="E5124" t="s">
        <v>9756</v>
      </c>
      <c r="F5124" t="s">
        <v>118</v>
      </c>
      <c r="G5124" t="s">
        <v>118</v>
      </c>
      <c r="H5124" t="s">
        <v>118</v>
      </c>
    </row>
    <row r="5125" spans="1:8" x14ac:dyDescent="0.35">
      <c r="A5125">
        <v>5222</v>
      </c>
      <c r="B5125" t="s">
        <v>9757</v>
      </c>
      <c r="C5125">
        <v>2</v>
      </c>
      <c r="D5125" t="s">
        <v>9758</v>
      </c>
      <c r="E5125" t="s">
        <v>9759</v>
      </c>
      <c r="F5125" t="s">
        <v>118</v>
      </c>
      <c r="G5125" t="s">
        <v>118</v>
      </c>
      <c r="H5125" t="s">
        <v>118</v>
      </c>
    </row>
    <row r="5126" spans="1:8" x14ac:dyDescent="0.35">
      <c r="A5126">
        <v>5223</v>
      </c>
      <c r="B5126" t="s">
        <v>9760</v>
      </c>
      <c r="C5126">
        <v>2</v>
      </c>
      <c r="D5126" t="s">
        <v>3008</v>
      </c>
      <c r="E5126" t="s">
        <v>3009</v>
      </c>
      <c r="F5126" t="s">
        <v>118</v>
      </c>
      <c r="G5126" t="s">
        <v>118</v>
      </c>
      <c r="H5126" t="s">
        <v>118</v>
      </c>
    </row>
    <row r="5127" spans="1:8" ht="43.5" x14ac:dyDescent="0.35">
      <c r="A5127">
        <v>5224</v>
      </c>
      <c r="B5127" s="1" t="s">
        <v>9761</v>
      </c>
      <c r="C5127">
        <v>2</v>
      </c>
      <c r="D5127" t="s">
        <v>5220</v>
      </c>
      <c r="E5127" t="s">
        <v>5221</v>
      </c>
      <c r="F5127" t="s">
        <v>118</v>
      </c>
      <c r="G5127" t="s">
        <v>118</v>
      </c>
      <c r="H5127" t="s">
        <v>118</v>
      </c>
    </row>
    <row r="5128" spans="1:8" ht="130.5" x14ac:dyDescent="0.35">
      <c r="A5128">
        <v>5225</v>
      </c>
      <c r="B5128" s="1" t="s">
        <v>9762</v>
      </c>
      <c r="C5128">
        <v>2</v>
      </c>
      <c r="D5128" t="s">
        <v>9763</v>
      </c>
      <c r="E5128" t="s">
        <v>9764</v>
      </c>
      <c r="F5128" t="s">
        <v>118</v>
      </c>
      <c r="G5128" t="s">
        <v>118</v>
      </c>
      <c r="H5128" t="s">
        <v>118</v>
      </c>
    </row>
    <row r="5129" spans="1:8" ht="43.5" x14ac:dyDescent="0.35">
      <c r="A5129">
        <v>5226</v>
      </c>
      <c r="B5129" s="1" t="s">
        <v>9765</v>
      </c>
      <c r="C5129">
        <v>2</v>
      </c>
      <c r="D5129" t="s">
        <v>530</v>
      </c>
      <c r="E5129" t="s">
        <v>531</v>
      </c>
      <c r="F5129" t="s">
        <v>118</v>
      </c>
      <c r="G5129" t="s">
        <v>118</v>
      </c>
      <c r="H5129" t="s">
        <v>118</v>
      </c>
    </row>
    <row r="5130" spans="1:8" ht="72.5" x14ac:dyDescent="0.35">
      <c r="A5130">
        <v>5227</v>
      </c>
      <c r="B5130" s="1" t="s">
        <v>9766</v>
      </c>
      <c r="C5130">
        <v>2</v>
      </c>
      <c r="D5130" t="s">
        <v>479</v>
      </c>
      <c r="E5130" t="s">
        <v>480</v>
      </c>
      <c r="F5130" t="s">
        <v>118</v>
      </c>
      <c r="G5130" t="s">
        <v>118</v>
      </c>
      <c r="H5130" t="s">
        <v>118</v>
      </c>
    </row>
    <row r="5131" spans="1:8" x14ac:dyDescent="0.35">
      <c r="A5131">
        <v>5228</v>
      </c>
      <c r="B5131" t="s">
        <v>9767</v>
      </c>
      <c r="C5131">
        <v>2</v>
      </c>
      <c r="D5131" t="s">
        <v>1503</v>
      </c>
      <c r="E5131" t="s">
        <v>1504</v>
      </c>
      <c r="F5131" t="s">
        <v>118</v>
      </c>
      <c r="G5131" t="s">
        <v>118</v>
      </c>
      <c r="H5131" t="s">
        <v>118</v>
      </c>
    </row>
    <row r="5132" spans="1:8" x14ac:dyDescent="0.35">
      <c r="A5132">
        <v>5229</v>
      </c>
      <c r="B5132" t="s">
        <v>9768</v>
      </c>
      <c r="C5132">
        <v>2</v>
      </c>
      <c r="D5132" t="s">
        <v>530</v>
      </c>
      <c r="E5132" t="s">
        <v>531</v>
      </c>
      <c r="F5132" t="s">
        <v>118</v>
      </c>
      <c r="G5132" t="s">
        <v>118</v>
      </c>
      <c r="H5132" t="s">
        <v>118</v>
      </c>
    </row>
    <row r="5133" spans="1:8" ht="43.5" x14ac:dyDescent="0.35">
      <c r="A5133">
        <v>5230</v>
      </c>
      <c r="B5133" s="1" t="s">
        <v>9769</v>
      </c>
      <c r="C5133">
        <v>2</v>
      </c>
      <c r="D5133" t="s">
        <v>150</v>
      </c>
      <c r="E5133" t="s">
        <v>151</v>
      </c>
      <c r="F5133" t="s">
        <v>118</v>
      </c>
      <c r="G5133" t="s">
        <v>118</v>
      </c>
      <c r="H5133" t="s">
        <v>118</v>
      </c>
    </row>
    <row r="5134" spans="1:8" x14ac:dyDescent="0.35">
      <c r="A5134">
        <v>5231</v>
      </c>
      <c r="B5134" t="s">
        <v>9770</v>
      </c>
      <c r="C5134">
        <v>2</v>
      </c>
      <c r="D5134" t="s">
        <v>9771</v>
      </c>
      <c r="E5134" t="s">
        <v>9772</v>
      </c>
      <c r="F5134" t="s">
        <v>118</v>
      </c>
      <c r="G5134" t="s">
        <v>118</v>
      </c>
      <c r="H5134" t="s">
        <v>118</v>
      </c>
    </row>
    <row r="5135" spans="1:8" x14ac:dyDescent="0.35">
      <c r="A5135">
        <v>5232</v>
      </c>
      <c r="B5135" t="s">
        <v>9773</v>
      </c>
      <c r="C5135">
        <v>2</v>
      </c>
      <c r="D5135" t="s">
        <v>9774</v>
      </c>
      <c r="E5135" t="s">
        <v>9775</v>
      </c>
      <c r="F5135" t="s">
        <v>118</v>
      </c>
      <c r="G5135" t="s">
        <v>118</v>
      </c>
      <c r="H5135" t="s">
        <v>118</v>
      </c>
    </row>
    <row r="5136" spans="1:8" x14ac:dyDescent="0.35">
      <c r="A5136">
        <v>5233</v>
      </c>
      <c r="B5136" t="s">
        <v>9776</v>
      </c>
      <c r="C5136">
        <v>2</v>
      </c>
      <c r="D5136" t="s">
        <v>9777</v>
      </c>
      <c r="E5136" t="s">
        <v>9778</v>
      </c>
      <c r="F5136" t="s">
        <v>118</v>
      </c>
      <c r="G5136" t="s">
        <v>118</v>
      </c>
      <c r="H5136" t="s">
        <v>118</v>
      </c>
    </row>
    <row r="5137" spans="1:8" x14ac:dyDescent="0.35">
      <c r="A5137">
        <v>5234</v>
      </c>
      <c r="B5137" t="s">
        <v>9779</v>
      </c>
      <c r="C5137">
        <v>2</v>
      </c>
      <c r="D5137" t="s">
        <v>9780</v>
      </c>
      <c r="E5137" t="s">
        <v>9781</v>
      </c>
      <c r="F5137" t="s">
        <v>118</v>
      </c>
      <c r="G5137" t="s">
        <v>118</v>
      </c>
      <c r="H5137" t="s">
        <v>118</v>
      </c>
    </row>
    <row r="5138" spans="1:8" ht="43.5" x14ac:dyDescent="0.35">
      <c r="A5138">
        <v>5235</v>
      </c>
      <c r="B5138" s="1" t="s">
        <v>9782</v>
      </c>
      <c r="C5138">
        <v>2</v>
      </c>
      <c r="D5138" t="s">
        <v>530</v>
      </c>
      <c r="E5138" t="s">
        <v>531</v>
      </c>
      <c r="F5138" t="s">
        <v>118</v>
      </c>
      <c r="G5138" t="s">
        <v>118</v>
      </c>
      <c r="H5138" t="s">
        <v>118</v>
      </c>
    </row>
    <row r="5139" spans="1:8" ht="203" x14ac:dyDescent="0.35">
      <c r="A5139">
        <v>5236</v>
      </c>
      <c r="B5139" s="1" t="s">
        <v>9783</v>
      </c>
      <c r="C5139">
        <v>2</v>
      </c>
      <c r="D5139" t="s">
        <v>9784</v>
      </c>
      <c r="E5139" t="s">
        <v>9785</v>
      </c>
      <c r="F5139" t="s">
        <v>118</v>
      </c>
      <c r="G5139" t="s">
        <v>118</v>
      </c>
      <c r="H5139" t="s">
        <v>118</v>
      </c>
    </row>
    <row r="5140" spans="1:8" x14ac:dyDescent="0.35">
      <c r="A5140">
        <v>5237</v>
      </c>
      <c r="B5140" t="s">
        <v>9786</v>
      </c>
      <c r="C5140">
        <v>2</v>
      </c>
      <c r="D5140" t="s">
        <v>5223</v>
      </c>
      <c r="E5140" t="s">
        <v>5224</v>
      </c>
      <c r="F5140" t="s">
        <v>118</v>
      </c>
      <c r="G5140" t="s">
        <v>118</v>
      </c>
      <c r="H5140" t="s">
        <v>118</v>
      </c>
    </row>
    <row r="5141" spans="1:8" x14ac:dyDescent="0.35">
      <c r="A5141">
        <v>5238</v>
      </c>
      <c r="B5141" t="s">
        <v>9787</v>
      </c>
      <c r="C5141">
        <v>2</v>
      </c>
      <c r="D5141" t="s">
        <v>9788</v>
      </c>
      <c r="E5141" t="s">
        <v>9789</v>
      </c>
      <c r="F5141" t="s">
        <v>118</v>
      </c>
      <c r="G5141" t="s">
        <v>118</v>
      </c>
      <c r="H5141" t="s">
        <v>118</v>
      </c>
    </row>
    <row r="5142" spans="1:8" ht="29" x14ac:dyDescent="0.35">
      <c r="A5142">
        <v>5239</v>
      </c>
      <c r="B5142" s="1" t="s">
        <v>9790</v>
      </c>
      <c r="C5142">
        <v>2</v>
      </c>
      <c r="D5142" t="s">
        <v>14</v>
      </c>
      <c r="E5142" t="s">
        <v>15</v>
      </c>
      <c r="F5142" t="s">
        <v>118</v>
      </c>
      <c r="G5142" t="s">
        <v>118</v>
      </c>
      <c r="H5142" t="s">
        <v>118</v>
      </c>
    </row>
    <row r="5143" spans="1:8" x14ac:dyDescent="0.35">
      <c r="A5143">
        <v>5240</v>
      </c>
      <c r="B5143" t="s">
        <v>9791</v>
      </c>
      <c r="C5143">
        <v>2</v>
      </c>
      <c r="D5143" t="s">
        <v>9792</v>
      </c>
      <c r="E5143" t="s">
        <v>9793</v>
      </c>
      <c r="F5143" t="s">
        <v>118</v>
      </c>
      <c r="G5143" t="s">
        <v>118</v>
      </c>
      <c r="H5143" t="s">
        <v>118</v>
      </c>
    </row>
    <row r="5144" spans="1:8" x14ac:dyDescent="0.35">
      <c r="A5144">
        <v>5241</v>
      </c>
      <c r="B5144" t="s">
        <v>9794</v>
      </c>
      <c r="C5144">
        <v>2</v>
      </c>
      <c r="D5144" t="s">
        <v>1304</v>
      </c>
      <c r="E5144" t="s">
        <v>1305</v>
      </c>
      <c r="F5144" t="s">
        <v>118</v>
      </c>
      <c r="G5144" t="s">
        <v>118</v>
      </c>
      <c r="H5144" t="s">
        <v>118</v>
      </c>
    </row>
    <row r="5145" spans="1:8" x14ac:dyDescent="0.35">
      <c r="A5145">
        <v>5242</v>
      </c>
      <c r="B5145" t="s">
        <v>9795</v>
      </c>
      <c r="C5145">
        <v>2</v>
      </c>
      <c r="D5145" t="s">
        <v>9796</v>
      </c>
      <c r="E5145" t="s">
        <v>9797</v>
      </c>
      <c r="F5145" t="s">
        <v>118</v>
      </c>
      <c r="G5145" t="s">
        <v>118</v>
      </c>
      <c r="H5145" t="s">
        <v>118</v>
      </c>
    </row>
    <row r="5146" spans="1:8" x14ac:dyDescent="0.35">
      <c r="A5146">
        <v>5243</v>
      </c>
      <c r="B5146" t="s">
        <v>9798</v>
      </c>
      <c r="C5146">
        <v>2</v>
      </c>
      <c r="D5146" t="s">
        <v>9799</v>
      </c>
      <c r="E5146" t="s">
        <v>9800</v>
      </c>
      <c r="F5146" t="s">
        <v>118</v>
      </c>
      <c r="G5146" t="s">
        <v>118</v>
      </c>
      <c r="H5146" t="s">
        <v>118</v>
      </c>
    </row>
    <row r="5147" spans="1:8" x14ac:dyDescent="0.35">
      <c r="A5147">
        <v>5244</v>
      </c>
      <c r="B5147" t="s">
        <v>9801</v>
      </c>
      <c r="C5147">
        <v>2</v>
      </c>
      <c r="D5147" t="s">
        <v>9799</v>
      </c>
      <c r="E5147" t="s">
        <v>9800</v>
      </c>
      <c r="F5147" t="s">
        <v>118</v>
      </c>
      <c r="G5147" t="s">
        <v>118</v>
      </c>
      <c r="H5147" t="s">
        <v>118</v>
      </c>
    </row>
    <row r="5148" spans="1:8" x14ac:dyDescent="0.35">
      <c r="A5148">
        <v>5245</v>
      </c>
      <c r="B5148" t="s">
        <v>9802</v>
      </c>
      <c r="C5148">
        <v>2</v>
      </c>
      <c r="D5148" t="s">
        <v>9803</v>
      </c>
      <c r="E5148" t="s">
        <v>9804</v>
      </c>
      <c r="F5148" t="s">
        <v>118</v>
      </c>
      <c r="G5148" t="s">
        <v>118</v>
      </c>
      <c r="H5148" t="s">
        <v>118</v>
      </c>
    </row>
    <row r="5149" spans="1:8" ht="43.5" x14ac:dyDescent="0.35">
      <c r="A5149">
        <v>5246</v>
      </c>
      <c r="B5149" s="1" t="s">
        <v>9805</v>
      </c>
      <c r="C5149">
        <v>2</v>
      </c>
      <c r="D5149" t="s">
        <v>530</v>
      </c>
      <c r="E5149" t="s">
        <v>531</v>
      </c>
      <c r="F5149" t="s">
        <v>118</v>
      </c>
      <c r="G5149" t="s">
        <v>118</v>
      </c>
      <c r="H5149" t="s">
        <v>118</v>
      </c>
    </row>
    <row r="5150" spans="1:8" ht="58" x14ac:dyDescent="0.35">
      <c r="A5150">
        <v>5247</v>
      </c>
      <c r="B5150" s="1" t="s">
        <v>9806</v>
      </c>
      <c r="C5150">
        <v>2</v>
      </c>
      <c r="D5150" t="s">
        <v>22</v>
      </c>
      <c r="E5150" t="s">
        <v>23</v>
      </c>
      <c r="F5150" t="s">
        <v>118</v>
      </c>
      <c r="G5150" t="s">
        <v>118</v>
      </c>
      <c r="H5150" t="s">
        <v>118</v>
      </c>
    </row>
    <row r="5151" spans="1:8" x14ac:dyDescent="0.35">
      <c r="A5151">
        <v>5248</v>
      </c>
      <c r="B5151" t="s">
        <v>9807</v>
      </c>
      <c r="C5151">
        <v>2</v>
      </c>
      <c r="D5151" t="s">
        <v>9808</v>
      </c>
      <c r="E5151" t="s">
        <v>9809</v>
      </c>
      <c r="F5151" t="s">
        <v>118</v>
      </c>
      <c r="G5151" t="s">
        <v>118</v>
      </c>
      <c r="H5151" t="s">
        <v>118</v>
      </c>
    </row>
    <row r="5152" spans="1:8" x14ac:dyDescent="0.35">
      <c r="A5152">
        <v>5249</v>
      </c>
      <c r="B5152" t="s">
        <v>9810</v>
      </c>
      <c r="C5152">
        <v>2</v>
      </c>
      <c r="D5152" t="s">
        <v>3008</v>
      </c>
      <c r="E5152" t="s">
        <v>3009</v>
      </c>
      <c r="F5152" t="s">
        <v>118</v>
      </c>
      <c r="G5152" t="s">
        <v>118</v>
      </c>
      <c r="H5152" t="s">
        <v>118</v>
      </c>
    </row>
    <row r="5153" spans="1:8" x14ac:dyDescent="0.35">
      <c r="A5153">
        <v>5250</v>
      </c>
      <c r="B5153" t="s">
        <v>9811</v>
      </c>
      <c r="C5153">
        <v>2</v>
      </c>
      <c r="D5153" t="s">
        <v>9812</v>
      </c>
      <c r="E5153" t="s">
        <v>9813</v>
      </c>
      <c r="F5153" t="s">
        <v>118</v>
      </c>
      <c r="G5153" t="s">
        <v>118</v>
      </c>
      <c r="H5153" t="s">
        <v>118</v>
      </c>
    </row>
    <row r="5154" spans="1:8" x14ac:dyDescent="0.35">
      <c r="A5154">
        <v>5251</v>
      </c>
      <c r="B5154" t="s">
        <v>9814</v>
      </c>
      <c r="C5154">
        <v>2</v>
      </c>
      <c r="D5154" t="s">
        <v>9815</v>
      </c>
      <c r="E5154" t="s">
        <v>9816</v>
      </c>
      <c r="F5154" t="s">
        <v>118</v>
      </c>
      <c r="G5154" t="s">
        <v>118</v>
      </c>
      <c r="H5154" t="s">
        <v>118</v>
      </c>
    </row>
    <row r="5155" spans="1:8" x14ac:dyDescent="0.35">
      <c r="A5155">
        <v>5252</v>
      </c>
      <c r="B5155" t="s">
        <v>9817</v>
      </c>
      <c r="C5155">
        <v>2</v>
      </c>
      <c r="D5155" t="s">
        <v>9818</v>
      </c>
      <c r="E5155" t="s">
        <v>9819</v>
      </c>
      <c r="F5155" t="s">
        <v>118</v>
      </c>
      <c r="G5155" t="s">
        <v>118</v>
      </c>
      <c r="H5155" t="s">
        <v>118</v>
      </c>
    </row>
    <row r="5156" spans="1:8" x14ac:dyDescent="0.35">
      <c r="A5156">
        <v>5253</v>
      </c>
      <c r="B5156" t="s">
        <v>9820</v>
      </c>
      <c r="C5156">
        <v>2</v>
      </c>
      <c r="D5156" t="s">
        <v>3008</v>
      </c>
      <c r="E5156" t="s">
        <v>3009</v>
      </c>
      <c r="F5156" t="s">
        <v>118</v>
      </c>
      <c r="G5156" t="s">
        <v>118</v>
      </c>
      <c r="H5156" t="s">
        <v>118</v>
      </c>
    </row>
    <row r="5157" spans="1:8" x14ac:dyDescent="0.35">
      <c r="A5157">
        <v>5254</v>
      </c>
      <c r="B5157" t="s">
        <v>9821</v>
      </c>
      <c r="C5157">
        <v>2</v>
      </c>
      <c r="D5157" t="s">
        <v>1304</v>
      </c>
      <c r="E5157" t="s">
        <v>1305</v>
      </c>
      <c r="F5157" t="s">
        <v>118</v>
      </c>
      <c r="G5157" t="s">
        <v>118</v>
      </c>
      <c r="H5157" t="s">
        <v>118</v>
      </c>
    </row>
    <row r="5158" spans="1:8" x14ac:dyDescent="0.35">
      <c r="A5158">
        <v>5255</v>
      </c>
      <c r="B5158" t="s">
        <v>9822</v>
      </c>
      <c r="C5158">
        <v>2</v>
      </c>
      <c r="D5158" t="s">
        <v>3008</v>
      </c>
      <c r="E5158" t="s">
        <v>3009</v>
      </c>
      <c r="F5158" t="s">
        <v>118</v>
      </c>
      <c r="G5158" t="s">
        <v>118</v>
      </c>
      <c r="H5158" t="s">
        <v>118</v>
      </c>
    </row>
    <row r="5159" spans="1:8" ht="43.5" x14ac:dyDescent="0.35">
      <c r="A5159">
        <v>5256</v>
      </c>
      <c r="B5159" s="1" t="s">
        <v>9823</v>
      </c>
      <c r="C5159">
        <v>2</v>
      </c>
      <c r="D5159" t="s">
        <v>5220</v>
      </c>
      <c r="E5159" t="s">
        <v>5221</v>
      </c>
      <c r="F5159" t="s">
        <v>118</v>
      </c>
      <c r="G5159" t="s">
        <v>118</v>
      </c>
      <c r="H5159" t="s">
        <v>118</v>
      </c>
    </row>
    <row r="5160" spans="1:8" x14ac:dyDescent="0.35">
      <c r="A5160">
        <v>5257</v>
      </c>
      <c r="B5160" t="s">
        <v>9824</v>
      </c>
      <c r="C5160">
        <v>2</v>
      </c>
      <c r="D5160" t="s">
        <v>9825</v>
      </c>
      <c r="E5160" t="s">
        <v>9826</v>
      </c>
      <c r="F5160" t="s">
        <v>118</v>
      </c>
      <c r="G5160" t="s">
        <v>118</v>
      </c>
      <c r="H5160" t="s">
        <v>118</v>
      </c>
    </row>
    <row r="5161" spans="1:8" x14ac:dyDescent="0.35">
      <c r="A5161">
        <v>5258</v>
      </c>
      <c r="B5161" t="s">
        <v>9827</v>
      </c>
      <c r="C5161">
        <v>2</v>
      </c>
      <c r="D5161" t="s">
        <v>9828</v>
      </c>
      <c r="E5161" t="s">
        <v>9829</v>
      </c>
      <c r="F5161" t="s">
        <v>118</v>
      </c>
      <c r="G5161" t="s">
        <v>118</v>
      </c>
      <c r="H5161" t="s">
        <v>118</v>
      </c>
    </row>
    <row r="5162" spans="1:8" x14ac:dyDescent="0.35">
      <c r="A5162">
        <v>5259</v>
      </c>
      <c r="B5162" t="s">
        <v>9830</v>
      </c>
      <c r="C5162">
        <v>2</v>
      </c>
      <c r="D5162" t="s">
        <v>1503</v>
      </c>
      <c r="E5162" t="s">
        <v>1504</v>
      </c>
      <c r="F5162" t="s">
        <v>118</v>
      </c>
      <c r="G5162" t="s">
        <v>118</v>
      </c>
      <c r="H5162" t="s">
        <v>118</v>
      </c>
    </row>
    <row r="5163" spans="1:8" x14ac:dyDescent="0.35">
      <c r="A5163">
        <v>5260</v>
      </c>
      <c r="B5163" t="s">
        <v>9831</v>
      </c>
      <c r="C5163">
        <v>2</v>
      </c>
      <c r="D5163" t="s">
        <v>2448</v>
      </c>
      <c r="E5163" t="s">
        <v>2449</v>
      </c>
      <c r="F5163" t="s">
        <v>118</v>
      </c>
      <c r="G5163" t="s">
        <v>118</v>
      </c>
      <c r="H5163" t="s">
        <v>118</v>
      </c>
    </row>
    <row r="5164" spans="1:8" x14ac:dyDescent="0.35">
      <c r="A5164">
        <v>5261</v>
      </c>
      <c r="B5164" t="s">
        <v>9832</v>
      </c>
      <c r="C5164">
        <v>2</v>
      </c>
      <c r="D5164" t="s">
        <v>9833</v>
      </c>
      <c r="E5164" t="s">
        <v>9834</v>
      </c>
      <c r="F5164" t="s">
        <v>118</v>
      </c>
      <c r="G5164" t="s">
        <v>118</v>
      </c>
      <c r="H5164" t="s">
        <v>118</v>
      </c>
    </row>
    <row r="5165" spans="1:8" ht="188.5" x14ac:dyDescent="0.35">
      <c r="A5165">
        <v>5262</v>
      </c>
      <c r="B5165" s="1" t="s">
        <v>9835</v>
      </c>
      <c r="C5165">
        <v>2</v>
      </c>
      <c r="D5165" t="s">
        <v>9836</v>
      </c>
      <c r="E5165" t="s">
        <v>9837</v>
      </c>
      <c r="F5165" t="s">
        <v>118</v>
      </c>
      <c r="G5165" t="s">
        <v>118</v>
      </c>
      <c r="H5165" t="s">
        <v>118</v>
      </c>
    </row>
    <row r="5166" spans="1:8" x14ac:dyDescent="0.35">
      <c r="A5166">
        <v>5263</v>
      </c>
      <c r="B5166" t="s">
        <v>9838</v>
      </c>
      <c r="C5166">
        <v>2</v>
      </c>
      <c r="D5166" t="s">
        <v>530</v>
      </c>
      <c r="E5166" t="s">
        <v>531</v>
      </c>
      <c r="F5166" t="s">
        <v>118</v>
      </c>
      <c r="G5166" t="s">
        <v>118</v>
      </c>
      <c r="H5166" t="s">
        <v>118</v>
      </c>
    </row>
    <row r="5167" spans="1:8" x14ac:dyDescent="0.35">
      <c r="A5167">
        <v>5264</v>
      </c>
      <c r="B5167" t="s">
        <v>9839</v>
      </c>
      <c r="C5167">
        <v>2</v>
      </c>
      <c r="D5167" t="s">
        <v>9840</v>
      </c>
      <c r="E5167" t="s">
        <v>9841</v>
      </c>
      <c r="F5167" t="s">
        <v>118</v>
      </c>
      <c r="G5167" t="s">
        <v>118</v>
      </c>
      <c r="H5167" t="s">
        <v>118</v>
      </c>
    </row>
    <row r="5168" spans="1:8" ht="188.5" x14ac:dyDescent="0.35">
      <c r="A5168">
        <v>5265</v>
      </c>
      <c r="B5168" s="1" t="s">
        <v>9842</v>
      </c>
      <c r="C5168">
        <v>2</v>
      </c>
      <c r="D5168" t="s">
        <v>9843</v>
      </c>
      <c r="E5168" t="s">
        <v>9844</v>
      </c>
      <c r="F5168" t="s">
        <v>118</v>
      </c>
      <c r="G5168" t="s">
        <v>118</v>
      </c>
      <c r="H5168" t="s">
        <v>118</v>
      </c>
    </row>
    <row r="5169" spans="1:8" x14ac:dyDescent="0.35">
      <c r="A5169">
        <v>5266</v>
      </c>
      <c r="B5169" t="s">
        <v>9845</v>
      </c>
      <c r="C5169">
        <v>2</v>
      </c>
      <c r="D5169" t="s">
        <v>9846</v>
      </c>
      <c r="E5169" t="s">
        <v>9847</v>
      </c>
      <c r="F5169" t="s">
        <v>118</v>
      </c>
      <c r="G5169" t="s">
        <v>118</v>
      </c>
      <c r="H5169" t="s">
        <v>118</v>
      </c>
    </row>
    <row r="5170" spans="1:8" x14ac:dyDescent="0.35">
      <c r="A5170">
        <v>5267</v>
      </c>
      <c r="B5170" t="s">
        <v>9848</v>
      </c>
      <c r="C5170">
        <v>2</v>
      </c>
      <c r="D5170" t="s">
        <v>2448</v>
      </c>
      <c r="E5170" t="s">
        <v>2449</v>
      </c>
      <c r="F5170" t="s">
        <v>118</v>
      </c>
      <c r="G5170" t="s">
        <v>118</v>
      </c>
      <c r="H5170" t="s">
        <v>118</v>
      </c>
    </row>
    <row r="5171" spans="1:8" x14ac:dyDescent="0.35">
      <c r="A5171">
        <v>5268</v>
      </c>
      <c r="B5171" t="s">
        <v>9849</v>
      </c>
      <c r="C5171">
        <v>2</v>
      </c>
      <c r="D5171" t="s">
        <v>9850</v>
      </c>
      <c r="E5171" t="s">
        <v>9851</v>
      </c>
      <c r="F5171" t="s">
        <v>118</v>
      </c>
      <c r="G5171" t="s">
        <v>118</v>
      </c>
      <c r="H5171" t="s">
        <v>118</v>
      </c>
    </row>
    <row r="5172" spans="1:8" x14ac:dyDescent="0.35">
      <c r="A5172">
        <v>5269</v>
      </c>
      <c r="B5172" t="s">
        <v>9852</v>
      </c>
      <c r="C5172">
        <v>2</v>
      </c>
      <c r="D5172" t="s">
        <v>9853</v>
      </c>
      <c r="E5172" t="s">
        <v>9854</v>
      </c>
      <c r="F5172" t="s">
        <v>118</v>
      </c>
      <c r="G5172" t="s">
        <v>118</v>
      </c>
      <c r="H5172" t="s">
        <v>118</v>
      </c>
    </row>
    <row r="5173" spans="1:8" ht="203" x14ac:dyDescent="0.35">
      <c r="A5173">
        <v>5270</v>
      </c>
      <c r="B5173" s="1" t="s">
        <v>9855</v>
      </c>
      <c r="C5173">
        <v>2</v>
      </c>
      <c r="D5173" t="s">
        <v>9856</v>
      </c>
      <c r="E5173" t="s">
        <v>9857</v>
      </c>
      <c r="F5173" t="s">
        <v>118</v>
      </c>
      <c r="G5173" t="s">
        <v>118</v>
      </c>
      <c r="H5173" t="s">
        <v>118</v>
      </c>
    </row>
    <row r="5174" spans="1:8" x14ac:dyDescent="0.35">
      <c r="A5174">
        <v>5271</v>
      </c>
      <c r="B5174" t="s">
        <v>9858</v>
      </c>
      <c r="C5174">
        <v>2</v>
      </c>
      <c r="D5174" t="s">
        <v>9859</v>
      </c>
      <c r="E5174" t="s">
        <v>9860</v>
      </c>
      <c r="F5174" t="s">
        <v>118</v>
      </c>
      <c r="G5174" t="s">
        <v>118</v>
      </c>
      <c r="H5174" t="s">
        <v>118</v>
      </c>
    </row>
    <row r="5175" spans="1:8" ht="159.5" x14ac:dyDescent="0.35">
      <c r="A5175">
        <v>5272</v>
      </c>
      <c r="B5175" s="1" t="s">
        <v>9861</v>
      </c>
      <c r="C5175">
        <v>2</v>
      </c>
      <c r="D5175" t="s">
        <v>9862</v>
      </c>
      <c r="E5175" t="s">
        <v>9863</v>
      </c>
      <c r="F5175" t="s">
        <v>118</v>
      </c>
      <c r="G5175" t="s">
        <v>118</v>
      </c>
      <c r="H5175" t="s">
        <v>118</v>
      </c>
    </row>
    <row r="5176" spans="1:8" ht="203" x14ac:dyDescent="0.35">
      <c r="A5176">
        <v>5273</v>
      </c>
      <c r="B5176" s="1" t="s">
        <v>9864</v>
      </c>
      <c r="C5176">
        <v>2</v>
      </c>
      <c r="D5176" t="s">
        <v>9865</v>
      </c>
      <c r="E5176" t="s">
        <v>9866</v>
      </c>
      <c r="F5176" t="s">
        <v>118</v>
      </c>
      <c r="G5176" t="s">
        <v>118</v>
      </c>
      <c r="H5176" t="s">
        <v>118</v>
      </c>
    </row>
    <row r="5177" spans="1:8" x14ac:dyDescent="0.35">
      <c r="A5177">
        <v>5274</v>
      </c>
      <c r="B5177" t="s">
        <v>9867</v>
      </c>
      <c r="C5177">
        <v>2</v>
      </c>
      <c r="D5177" t="s">
        <v>4398</v>
      </c>
      <c r="E5177" t="s">
        <v>4399</v>
      </c>
      <c r="F5177" t="s">
        <v>118</v>
      </c>
      <c r="G5177" t="s">
        <v>118</v>
      </c>
      <c r="H5177" t="s">
        <v>118</v>
      </c>
    </row>
    <row r="5178" spans="1:8" x14ac:dyDescent="0.35">
      <c r="A5178">
        <v>5275</v>
      </c>
      <c r="B5178" t="s">
        <v>9868</v>
      </c>
      <c r="C5178">
        <v>2</v>
      </c>
      <c r="D5178" t="s">
        <v>9869</v>
      </c>
      <c r="E5178" t="s">
        <v>9870</v>
      </c>
      <c r="F5178" t="s">
        <v>118</v>
      </c>
      <c r="G5178" t="s">
        <v>118</v>
      </c>
      <c r="H5178" t="s">
        <v>118</v>
      </c>
    </row>
    <row r="5179" spans="1:8" x14ac:dyDescent="0.35">
      <c r="A5179">
        <v>5276</v>
      </c>
      <c r="B5179" t="s">
        <v>9871</v>
      </c>
      <c r="C5179">
        <v>2</v>
      </c>
      <c r="D5179" t="s">
        <v>1463</v>
      </c>
      <c r="E5179" t="s">
        <v>1464</v>
      </c>
      <c r="F5179" t="s">
        <v>118</v>
      </c>
      <c r="G5179" t="s">
        <v>118</v>
      </c>
      <c r="H5179" t="s">
        <v>118</v>
      </c>
    </row>
    <row r="5180" spans="1:8" ht="174" x14ac:dyDescent="0.35">
      <c r="A5180">
        <v>5277</v>
      </c>
      <c r="B5180" s="1" t="s">
        <v>9872</v>
      </c>
      <c r="C5180">
        <v>2</v>
      </c>
      <c r="D5180" t="s">
        <v>9873</v>
      </c>
      <c r="E5180" t="s">
        <v>9874</v>
      </c>
      <c r="F5180" t="s">
        <v>118</v>
      </c>
      <c r="G5180" t="s">
        <v>118</v>
      </c>
      <c r="H5180" t="s">
        <v>118</v>
      </c>
    </row>
    <row r="5181" spans="1:8" ht="43.5" x14ac:dyDescent="0.35">
      <c r="A5181">
        <v>5278</v>
      </c>
      <c r="B5181" s="1" t="s">
        <v>9875</v>
      </c>
      <c r="C5181">
        <v>2</v>
      </c>
      <c r="D5181" t="s">
        <v>5220</v>
      </c>
      <c r="E5181" t="s">
        <v>5221</v>
      </c>
      <c r="F5181" t="s">
        <v>118</v>
      </c>
      <c r="G5181" t="s">
        <v>118</v>
      </c>
      <c r="H5181" t="s">
        <v>118</v>
      </c>
    </row>
    <row r="5182" spans="1:8" x14ac:dyDescent="0.35">
      <c r="A5182">
        <v>5279</v>
      </c>
      <c r="B5182" t="s">
        <v>9876</v>
      </c>
      <c r="C5182">
        <v>2</v>
      </c>
      <c r="D5182" t="s">
        <v>1463</v>
      </c>
      <c r="E5182" t="s">
        <v>1464</v>
      </c>
      <c r="F5182" t="s">
        <v>118</v>
      </c>
      <c r="G5182" t="s">
        <v>118</v>
      </c>
      <c r="H5182" t="s">
        <v>118</v>
      </c>
    </row>
    <row r="5183" spans="1:8" x14ac:dyDescent="0.35">
      <c r="A5183">
        <v>5280</v>
      </c>
      <c r="B5183" t="s">
        <v>9877</v>
      </c>
      <c r="C5183">
        <v>2</v>
      </c>
      <c r="D5183" t="s">
        <v>2541</v>
      </c>
      <c r="E5183" t="s">
        <v>2542</v>
      </c>
      <c r="F5183" t="s">
        <v>118</v>
      </c>
      <c r="G5183" t="s">
        <v>118</v>
      </c>
      <c r="H5183" t="s">
        <v>118</v>
      </c>
    </row>
    <row r="5184" spans="1:8" x14ac:dyDescent="0.35">
      <c r="A5184">
        <v>5281</v>
      </c>
      <c r="B5184" t="s">
        <v>9878</v>
      </c>
      <c r="C5184">
        <v>2</v>
      </c>
      <c r="D5184" t="s">
        <v>1463</v>
      </c>
      <c r="E5184" t="s">
        <v>1464</v>
      </c>
      <c r="F5184" t="s">
        <v>118</v>
      </c>
      <c r="G5184" t="s">
        <v>118</v>
      </c>
      <c r="H5184" t="s">
        <v>118</v>
      </c>
    </row>
    <row r="5185" spans="1:8" ht="43.5" x14ac:dyDescent="0.35">
      <c r="A5185">
        <v>5282</v>
      </c>
      <c r="B5185" s="1" t="s">
        <v>9879</v>
      </c>
      <c r="C5185">
        <v>2</v>
      </c>
      <c r="D5185" t="s">
        <v>530</v>
      </c>
      <c r="E5185" t="s">
        <v>531</v>
      </c>
      <c r="F5185" t="s">
        <v>118</v>
      </c>
      <c r="G5185" t="s">
        <v>118</v>
      </c>
      <c r="H5185" t="s">
        <v>118</v>
      </c>
    </row>
    <row r="5186" spans="1:8" x14ac:dyDescent="0.35">
      <c r="A5186">
        <v>5283</v>
      </c>
      <c r="B5186" t="s">
        <v>9880</v>
      </c>
      <c r="C5186">
        <v>2</v>
      </c>
      <c r="D5186" t="s">
        <v>9881</v>
      </c>
      <c r="E5186" t="s">
        <v>9882</v>
      </c>
      <c r="F5186" t="s">
        <v>118</v>
      </c>
      <c r="G5186" t="s">
        <v>118</v>
      </c>
      <c r="H5186" t="s">
        <v>118</v>
      </c>
    </row>
    <row r="5187" spans="1:8" ht="29" x14ac:dyDescent="0.35">
      <c r="A5187">
        <v>5284</v>
      </c>
      <c r="B5187" s="1" t="s">
        <v>9883</v>
      </c>
      <c r="C5187">
        <v>2</v>
      </c>
      <c r="D5187" t="s">
        <v>22</v>
      </c>
      <c r="E5187" t="s">
        <v>23</v>
      </c>
      <c r="F5187" t="s">
        <v>118</v>
      </c>
      <c r="G5187" t="s">
        <v>118</v>
      </c>
      <c r="H5187" t="s">
        <v>118</v>
      </c>
    </row>
    <row r="5188" spans="1:8" ht="203" x14ac:dyDescent="0.35">
      <c r="A5188">
        <v>5285</v>
      </c>
      <c r="B5188" s="1" t="s">
        <v>9884</v>
      </c>
      <c r="C5188">
        <v>2</v>
      </c>
      <c r="D5188" t="s">
        <v>9885</v>
      </c>
      <c r="E5188" t="s">
        <v>9886</v>
      </c>
      <c r="F5188" t="s">
        <v>118</v>
      </c>
      <c r="G5188" t="s">
        <v>118</v>
      </c>
      <c r="H5188" t="s">
        <v>118</v>
      </c>
    </row>
    <row r="5189" spans="1:8" x14ac:dyDescent="0.35">
      <c r="A5189">
        <v>5286</v>
      </c>
      <c r="B5189" t="s">
        <v>9887</v>
      </c>
      <c r="C5189">
        <v>2</v>
      </c>
      <c r="D5189" t="s">
        <v>9888</v>
      </c>
      <c r="E5189" t="s">
        <v>9889</v>
      </c>
      <c r="F5189" t="s">
        <v>118</v>
      </c>
      <c r="G5189" t="s">
        <v>118</v>
      </c>
      <c r="H5189" t="s">
        <v>118</v>
      </c>
    </row>
    <row r="5190" spans="1:8" x14ac:dyDescent="0.35">
      <c r="A5190">
        <v>5287</v>
      </c>
      <c r="B5190" t="s">
        <v>9890</v>
      </c>
      <c r="C5190">
        <v>2</v>
      </c>
      <c r="D5190" t="s">
        <v>530</v>
      </c>
      <c r="E5190" t="s">
        <v>531</v>
      </c>
      <c r="F5190" t="s">
        <v>118</v>
      </c>
      <c r="G5190" t="s">
        <v>118</v>
      </c>
      <c r="H5190" t="s">
        <v>118</v>
      </c>
    </row>
    <row r="5191" spans="1:8" x14ac:dyDescent="0.35">
      <c r="A5191">
        <v>5288</v>
      </c>
      <c r="B5191" t="s">
        <v>9891</v>
      </c>
      <c r="C5191">
        <v>2</v>
      </c>
      <c r="D5191" t="s">
        <v>9892</v>
      </c>
      <c r="E5191" t="s">
        <v>9893</v>
      </c>
      <c r="F5191" t="s">
        <v>118</v>
      </c>
      <c r="G5191" t="s">
        <v>118</v>
      </c>
      <c r="H5191" t="s">
        <v>118</v>
      </c>
    </row>
    <row r="5192" spans="1:8" ht="43.5" x14ac:dyDescent="0.35">
      <c r="A5192">
        <v>5289</v>
      </c>
      <c r="B5192" s="1" t="s">
        <v>9894</v>
      </c>
      <c r="C5192">
        <v>2</v>
      </c>
      <c r="D5192" t="s">
        <v>5220</v>
      </c>
      <c r="E5192" t="s">
        <v>5221</v>
      </c>
      <c r="F5192" t="s">
        <v>118</v>
      </c>
      <c r="G5192" t="s">
        <v>118</v>
      </c>
      <c r="H5192" t="s">
        <v>118</v>
      </c>
    </row>
    <row r="5193" spans="1:8" x14ac:dyDescent="0.35">
      <c r="A5193">
        <v>5290</v>
      </c>
      <c r="B5193" t="s">
        <v>9895</v>
      </c>
      <c r="C5193">
        <v>2</v>
      </c>
      <c r="D5193" t="s">
        <v>9892</v>
      </c>
      <c r="E5193" t="s">
        <v>9893</v>
      </c>
      <c r="F5193" t="s">
        <v>118</v>
      </c>
      <c r="G5193" t="s">
        <v>118</v>
      </c>
      <c r="H5193" t="s">
        <v>118</v>
      </c>
    </row>
    <row r="5194" spans="1:8" x14ac:dyDescent="0.35">
      <c r="A5194">
        <v>5291</v>
      </c>
      <c r="B5194" t="s">
        <v>9896</v>
      </c>
      <c r="C5194">
        <v>2</v>
      </c>
      <c r="D5194" t="s">
        <v>2448</v>
      </c>
      <c r="E5194" t="s">
        <v>2449</v>
      </c>
      <c r="F5194" t="s">
        <v>118</v>
      </c>
      <c r="G5194" t="s">
        <v>118</v>
      </c>
      <c r="H5194" t="s">
        <v>118</v>
      </c>
    </row>
    <row r="5195" spans="1:8" x14ac:dyDescent="0.35">
      <c r="A5195">
        <v>5292</v>
      </c>
      <c r="B5195" t="s">
        <v>9897</v>
      </c>
      <c r="C5195">
        <v>2</v>
      </c>
      <c r="D5195" t="s">
        <v>2448</v>
      </c>
      <c r="E5195" t="s">
        <v>2449</v>
      </c>
      <c r="F5195" t="s">
        <v>118</v>
      </c>
      <c r="G5195" t="s">
        <v>118</v>
      </c>
      <c r="H5195" t="s">
        <v>118</v>
      </c>
    </row>
    <row r="5196" spans="1:8" x14ac:dyDescent="0.35">
      <c r="A5196">
        <v>5293</v>
      </c>
      <c r="B5196" t="s">
        <v>9898</v>
      </c>
      <c r="C5196">
        <v>2</v>
      </c>
      <c r="D5196" t="s">
        <v>9899</v>
      </c>
      <c r="E5196" t="s">
        <v>9900</v>
      </c>
      <c r="F5196" t="s">
        <v>118</v>
      </c>
      <c r="G5196" t="s">
        <v>118</v>
      </c>
      <c r="H5196" t="s">
        <v>118</v>
      </c>
    </row>
    <row r="5197" spans="1:8" ht="43.5" x14ac:dyDescent="0.35">
      <c r="A5197">
        <v>5294</v>
      </c>
      <c r="B5197" s="1" t="s">
        <v>9901</v>
      </c>
      <c r="C5197">
        <v>2</v>
      </c>
      <c r="D5197" t="s">
        <v>5220</v>
      </c>
      <c r="E5197" t="s">
        <v>5221</v>
      </c>
      <c r="F5197" t="s">
        <v>118</v>
      </c>
      <c r="G5197" t="s">
        <v>118</v>
      </c>
      <c r="H5197" t="s">
        <v>118</v>
      </c>
    </row>
    <row r="5198" spans="1:8" x14ac:dyDescent="0.35">
      <c r="A5198">
        <v>5295</v>
      </c>
      <c r="B5198" t="s">
        <v>9902</v>
      </c>
      <c r="C5198">
        <v>2</v>
      </c>
      <c r="D5198" t="s">
        <v>2448</v>
      </c>
      <c r="E5198" t="s">
        <v>2449</v>
      </c>
      <c r="F5198" t="s">
        <v>118</v>
      </c>
      <c r="G5198" t="s">
        <v>118</v>
      </c>
      <c r="H5198" t="s">
        <v>118</v>
      </c>
    </row>
    <row r="5199" spans="1:8" ht="43.5" x14ac:dyDescent="0.35">
      <c r="A5199">
        <v>5296</v>
      </c>
      <c r="B5199" s="1" t="s">
        <v>9903</v>
      </c>
      <c r="C5199">
        <v>2</v>
      </c>
      <c r="D5199" t="s">
        <v>530</v>
      </c>
      <c r="E5199" t="s">
        <v>531</v>
      </c>
      <c r="F5199" t="s">
        <v>118</v>
      </c>
      <c r="G5199" t="s">
        <v>118</v>
      </c>
      <c r="H5199" t="s">
        <v>118</v>
      </c>
    </row>
    <row r="5200" spans="1:8" x14ac:dyDescent="0.35">
      <c r="A5200">
        <v>5297</v>
      </c>
      <c r="B5200" t="s">
        <v>9904</v>
      </c>
      <c r="C5200">
        <v>2</v>
      </c>
      <c r="D5200" t="s">
        <v>9905</v>
      </c>
      <c r="E5200" t="s">
        <v>9906</v>
      </c>
      <c r="F5200" t="s">
        <v>118</v>
      </c>
      <c r="G5200" t="s">
        <v>118</v>
      </c>
      <c r="H5200" t="s">
        <v>118</v>
      </c>
    </row>
    <row r="5201" spans="1:8" x14ac:dyDescent="0.35">
      <c r="A5201">
        <v>5298</v>
      </c>
      <c r="B5201" t="s">
        <v>9907</v>
      </c>
      <c r="C5201">
        <v>2</v>
      </c>
      <c r="D5201" t="s">
        <v>2448</v>
      </c>
      <c r="E5201" t="s">
        <v>2449</v>
      </c>
      <c r="F5201" t="s">
        <v>118</v>
      </c>
      <c r="G5201" t="s">
        <v>118</v>
      </c>
      <c r="H5201" t="s">
        <v>118</v>
      </c>
    </row>
    <row r="5202" spans="1:8" x14ac:dyDescent="0.35">
      <c r="A5202">
        <v>5299</v>
      </c>
      <c r="B5202" t="s">
        <v>9908</v>
      </c>
      <c r="C5202">
        <v>2</v>
      </c>
      <c r="D5202" t="s">
        <v>2448</v>
      </c>
      <c r="E5202" t="s">
        <v>2449</v>
      </c>
      <c r="F5202" t="s">
        <v>118</v>
      </c>
      <c r="G5202" t="s">
        <v>118</v>
      </c>
      <c r="H5202" t="s">
        <v>118</v>
      </c>
    </row>
    <row r="5203" spans="1:8" ht="58" x14ac:dyDescent="0.35">
      <c r="A5203">
        <v>5300</v>
      </c>
      <c r="B5203" s="1" t="s">
        <v>9909</v>
      </c>
      <c r="C5203">
        <v>2</v>
      </c>
      <c r="D5203" t="s">
        <v>9905</v>
      </c>
      <c r="E5203" t="s">
        <v>9906</v>
      </c>
      <c r="F5203" t="s">
        <v>118</v>
      </c>
      <c r="G5203" t="s">
        <v>118</v>
      </c>
      <c r="H5203" t="s">
        <v>118</v>
      </c>
    </row>
    <row r="5204" spans="1:8" x14ac:dyDescent="0.35">
      <c r="A5204">
        <v>5301</v>
      </c>
      <c r="B5204" t="s">
        <v>9910</v>
      </c>
      <c r="C5204">
        <v>2</v>
      </c>
      <c r="D5204" t="s">
        <v>2448</v>
      </c>
      <c r="E5204" t="s">
        <v>2449</v>
      </c>
      <c r="F5204" t="s">
        <v>118</v>
      </c>
      <c r="G5204" t="s">
        <v>118</v>
      </c>
      <c r="H5204" t="s">
        <v>118</v>
      </c>
    </row>
    <row r="5205" spans="1:8" x14ac:dyDescent="0.35">
      <c r="A5205">
        <v>5302</v>
      </c>
      <c r="B5205" t="s">
        <v>9911</v>
      </c>
      <c r="C5205">
        <v>2</v>
      </c>
      <c r="D5205" t="s">
        <v>1463</v>
      </c>
      <c r="E5205" t="s">
        <v>1464</v>
      </c>
      <c r="F5205" t="s">
        <v>118</v>
      </c>
      <c r="G5205" t="s">
        <v>118</v>
      </c>
      <c r="H5205" t="s">
        <v>118</v>
      </c>
    </row>
    <row r="5206" spans="1:8" x14ac:dyDescent="0.35">
      <c r="A5206">
        <v>5303</v>
      </c>
      <c r="B5206" t="s">
        <v>9912</v>
      </c>
      <c r="C5206">
        <v>2</v>
      </c>
      <c r="D5206" t="s">
        <v>9913</v>
      </c>
      <c r="E5206" t="s">
        <v>9914</v>
      </c>
      <c r="F5206" t="s">
        <v>118</v>
      </c>
      <c r="G5206" t="s">
        <v>118</v>
      </c>
      <c r="H5206" t="s">
        <v>118</v>
      </c>
    </row>
    <row r="5207" spans="1:8" ht="130.5" x14ac:dyDescent="0.35">
      <c r="A5207">
        <v>5304</v>
      </c>
      <c r="B5207" s="1" t="s">
        <v>9915</v>
      </c>
      <c r="C5207">
        <v>2</v>
      </c>
      <c r="D5207" t="s">
        <v>9916</v>
      </c>
      <c r="E5207" t="s">
        <v>9917</v>
      </c>
      <c r="F5207" t="s">
        <v>118</v>
      </c>
      <c r="G5207" t="s">
        <v>118</v>
      </c>
      <c r="H5207" t="s">
        <v>118</v>
      </c>
    </row>
    <row r="5208" spans="1:8" x14ac:dyDescent="0.35">
      <c r="A5208">
        <v>5305</v>
      </c>
      <c r="B5208" t="s">
        <v>9918</v>
      </c>
      <c r="C5208">
        <v>2</v>
      </c>
      <c r="D5208" t="s">
        <v>2448</v>
      </c>
      <c r="E5208" t="s">
        <v>2449</v>
      </c>
      <c r="F5208" t="s">
        <v>118</v>
      </c>
      <c r="G5208" t="s">
        <v>118</v>
      </c>
      <c r="H5208" t="s">
        <v>118</v>
      </c>
    </row>
    <row r="5209" spans="1:8" x14ac:dyDescent="0.35">
      <c r="A5209">
        <v>5306</v>
      </c>
      <c r="B5209" t="s">
        <v>9919</v>
      </c>
      <c r="C5209">
        <v>2</v>
      </c>
      <c r="D5209" t="s">
        <v>1503</v>
      </c>
      <c r="E5209" t="s">
        <v>1504</v>
      </c>
      <c r="F5209" t="s">
        <v>118</v>
      </c>
      <c r="G5209" t="s">
        <v>118</v>
      </c>
      <c r="H5209" t="s">
        <v>118</v>
      </c>
    </row>
    <row r="5210" spans="1:8" ht="130.5" x14ac:dyDescent="0.35">
      <c r="A5210">
        <v>5307</v>
      </c>
      <c r="B5210" s="1" t="s">
        <v>9920</v>
      </c>
      <c r="C5210">
        <v>2</v>
      </c>
      <c r="D5210" t="s">
        <v>9921</v>
      </c>
      <c r="E5210" t="s">
        <v>9922</v>
      </c>
      <c r="F5210" t="s">
        <v>118</v>
      </c>
      <c r="G5210" t="s">
        <v>118</v>
      </c>
      <c r="H5210" t="s">
        <v>118</v>
      </c>
    </row>
    <row r="5211" spans="1:8" x14ac:dyDescent="0.35">
      <c r="A5211">
        <v>5308</v>
      </c>
      <c r="B5211" t="s">
        <v>9923</v>
      </c>
      <c r="C5211">
        <v>2</v>
      </c>
      <c r="D5211" t="s">
        <v>9924</v>
      </c>
      <c r="E5211" t="s">
        <v>9925</v>
      </c>
      <c r="F5211" t="s">
        <v>118</v>
      </c>
      <c r="G5211" t="s">
        <v>118</v>
      </c>
      <c r="H5211" t="s">
        <v>118</v>
      </c>
    </row>
    <row r="5212" spans="1:8" ht="72.5" x14ac:dyDescent="0.35">
      <c r="A5212">
        <v>5309</v>
      </c>
      <c r="B5212" s="1" t="s">
        <v>9926</v>
      </c>
      <c r="C5212">
        <v>2</v>
      </c>
      <c r="D5212" t="s">
        <v>394</v>
      </c>
      <c r="E5212" t="s">
        <v>395</v>
      </c>
      <c r="F5212" t="s">
        <v>118</v>
      </c>
      <c r="G5212" t="s">
        <v>118</v>
      </c>
      <c r="H5212" t="s">
        <v>118</v>
      </c>
    </row>
    <row r="5213" spans="1:8" x14ac:dyDescent="0.35">
      <c r="A5213">
        <v>5310</v>
      </c>
      <c r="B5213" t="s">
        <v>9927</v>
      </c>
      <c r="C5213">
        <v>2</v>
      </c>
      <c r="D5213" t="s">
        <v>2448</v>
      </c>
      <c r="E5213" t="s">
        <v>2449</v>
      </c>
      <c r="F5213" t="s">
        <v>118</v>
      </c>
      <c r="G5213" t="s">
        <v>118</v>
      </c>
      <c r="H5213" t="s">
        <v>118</v>
      </c>
    </row>
    <row r="5214" spans="1:8" x14ac:dyDescent="0.35">
      <c r="A5214">
        <v>5311</v>
      </c>
      <c r="B5214" t="s">
        <v>9928</v>
      </c>
      <c r="C5214">
        <v>2</v>
      </c>
      <c r="D5214" t="s">
        <v>9929</v>
      </c>
      <c r="E5214" t="s">
        <v>9930</v>
      </c>
      <c r="F5214" t="s">
        <v>118</v>
      </c>
      <c r="G5214" t="s">
        <v>118</v>
      </c>
      <c r="H5214" t="s">
        <v>118</v>
      </c>
    </row>
    <row r="5215" spans="1:8" ht="58" x14ac:dyDescent="0.35">
      <c r="A5215">
        <v>5312</v>
      </c>
      <c r="B5215" s="1" t="s">
        <v>9931</v>
      </c>
      <c r="C5215">
        <v>2</v>
      </c>
      <c r="D5215" t="s">
        <v>9932</v>
      </c>
      <c r="E5215" t="s">
        <v>9933</v>
      </c>
      <c r="F5215" t="s">
        <v>118</v>
      </c>
      <c r="G5215" t="s">
        <v>118</v>
      </c>
      <c r="H5215" t="s">
        <v>118</v>
      </c>
    </row>
    <row r="5216" spans="1:8" x14ac:dyDescent="0.35">
      <c r="A5216">
        <v>5313</v>
      </c>
      <c r="B5216" t="s">
        <v>9934</v>
      </c>
      <c r="C5216">
        <v>2</v>
      </c>
      <c r="D5216" t="s">
        <v>2448</v>
      </c>
      <c r="E5216" t="s">
        <v>2449</v>
      </c>
      <c r="F5216" t="s">
        <v>118</v>
      </c>
      <c r="G5216" t="s">
        <v>118</v>
      </c>
      <c r="H5216" t="s">
        <v>118</v>
      </c>
    </row>
    <row r="5217" spans="1:8" x14ac:dyDescent="0.35">
      <c r="A5217">
        <v>5314</v>
      </c>
      <c r="B5217" t="s">
        <v>9935</v>
      </c>
      <c r="C5217">
        <v>2</v>
      </c>
      <c r="D5217" t="s">
        <v>9936</v>
      </c>
      <c r="E5217" t="s">
        <v>9937</v>
      </c>
      <c r="F5217" t="s">
        <v>118</v>
      </c>
      <c r="G5217" t="s">
        <v>118</v>
      </c>
      <c r="H5217" t="s">
        <v>118</v>
      </c>
    </row>
    <row r="5218" spans="1:8" ht="43.5" x14ac:dyDescent="0.35">
      <c r="A5218">
        <v>5315</v>
      </c>
      <c r="B5218" s="1" t="s">
        <v>9938</v>
      </c>
      <c r="C5218">
        <v>2</v>
      </c>
      <c r="D5218" t="s">
        <v>530</v>
      </c>
      <c r="E5218" t="s">
        <v>531</v>
      </c>
      <c r="F5218" t="s">
        <v>118</v>
      </c>
      <c r="G5218" t="s">
        <v>118</v>
      </c>
      <c r="H5218" t="s">
        <v>118</v>
      </c>
    </row>
    <row r="5219" spans="1:8" ht="130.5" x14ac:dyDescent="0.35">
      <c r="A5219">
        <v>5316</v>
      </c>
      <c r="B5219" s="1" t="s">
        <v>9939</v>
      </c>
      <c r="C5219">
        <v>2</v>
      </c>
      <c r="D5219" t="s">
        <v>9916</v>
      </c>
      <c r="E5219" t="s">
        <v>9917</v>
      </c>
      <c r="F5219" t="s">
        <v>118</v>
      </c>
      <c r="G5219" t="s">
        <v>118</v>
      </c>
      <c r="H5219" t="s">
        <v>118</v>
      </c>
    </row>
    <row r="5220" spans="1:8" x14ac:dyDescent="0.35">
      <c r="A5220">
        <v>5317</v>
      </c>
      <c r="B5220" t="s">
        <v>9940</v>
      </c>
      <c r="C5220">
        <v>2</v>
      </c>
      <c r="D5220" t="s">
        <v>9941</v>
      </c>
      <c r="E5220" t="s">
        <v>9942</v>
      </c>
      <c r="F5220" t="s">
        <v>118</v>
      </c>
      <c r="G5220" t="s">
        <v>118</v>
      </c>
      <c r="H5220" t="s">
        <v>118</v>
      </c>
    </row>
    <row r="5221" spans="1:8" x14ac:dyDescent="0.35">
      <c r="A5221">
        <v>5318</v>
      </c>
      <c r="B5221" t="s">
        <v>9943</v>
      </c>
      <c r="C5221">
        <v>2</v>
      </c>
      <c r="D5221" t="s">
        <v>4232</v>
      </c>
      <c r="E5221" t="s">
        <v>4233</v>
      </c>
      <c r="F5221" t="s">
        <v>118</v>
      </c>
      <c r="G5221" t="s">
        <v>118</v>
      </c>
      <c r="H5221" t="s">
        <v>118</v>
      </c>
    </row>
    <row r="5222" spans="1:8" ht="130.5" x14ac:dyDescent="0.35">
      <c r="A5222">
        <v>5319</v>
      </c>
      <c r="B5222" s="1" t="s">
        <v>9944</v>
      </c>
      <c r="C5222">
        <v>2</v>
      </c>
      <c r="D5222" t="s">
        <v>9945</v>
      </c>
      <c r="E5222" t="s">
        <v>9946</v>
      </c>
      <c r="F5222" t="s">
        <v>118</v>
      </c>
      <c r="G5222" t="s">
        <v>118</v>
      </c>
      <c r="H5222" t="s">
        <v>118</v>
      </c>
    </row>
    <row r="5223" spans="1:8" x14ac:dyDescent="0.35">
      <c r="A5223">
        <v>5320</v>
      </c>
      <c r="B5223" t="s">
        <v>9947</v>
      </c>
      <c r="C5223">
        <v>2</v>
      </c>
      <c r="D5223" t="s">
        <v>9948</v>
      </c>
      <c r="E5223" t="s">
        <v>9949</v>
      </c>
      <c r="F5223" t="s">
        <v>118</v>
      </c>
      <c r="G5223" t="s">
        <v>118</v>
      </c>
      <c r="H5223" t="s">
        <v>118</v>
      </c>
    </row>
    <row r="5224" spans="1:8" ht="188.5" x14ac:dyDescent="0.35">
      <c r="A5224">
        <v>5321</v>
      </c>
      <c r="B5224" s="1" t="s">
        <v>9950</v>
      </c>
      <c r="C5224">
        <v>2</v>
      </c>
      <c r="D5224" t="s">
        <v>9951</v>
      </c>
      <c r="E5224" t="s">
        <v>9952</v>
      </c>
      <c r="F5224" t="s">
        <v>118</v>
      </c>
      <c r="G5224" t="s">
        <v>118</v>
      </c>
      <c r="H5224" t="s">
        <v>118</v>
      </c>
    </row>
    <row r="5225" spans="1:8" ht="203" x14ac:dyDescent="0.35">
      <c r="A5225">
        <v>5322</v>
      </c>
      <c r="B5225" s="1" t="s">
        <v>9953</v>
      </c>
      <c r="C5225">
        <v>2</v>
      </c>
      <c r="D5225" t="s">
        <v>9954</v>
      </c>
      <c r="E5225" t="s">
        <v>9955</v>
      </c>
      <c r="F5225" t="s">
        <v>118</v>
      </c>
      <c r="G5225" t="s">
        <v>118</v>
      </c>
      <c r="H5225" t="s">
        <v>118</v>
      </c>
    </row>
    <row r="5226" spans="1:8" x14ac:dyDescent="0.35">
      <c r="A5226">
        <v>5323</v>
      </c>
      <c r="B5226" t="s">
        <v>9956</v>
      </c>
      <c r="C5226">
        <v>2</v>
      </c>
      <c r="D5226" t="s">
        <v>9957</v>
      </c>
      <c r="E5226" t="s">
        <v>9958</v>
      </c>
      <c r="F5226" t="s">
        <v>118</v>
      </c>
      <c r="G5226" t="s">
        <v>118</v>
      </c>
      <c r="H5226" t="s">
        <v>118</v>
      </c>
    </row>
    <row r="5227" spans="1:8" ht="43.5" x14ac:dyDescent="0.35">
      <c r="A5227">
        <v>5324</v>
      </c>
      <c r="B5227" s="1" t="s">
        <v>9959</v>
      </c>
      <c r="C5227">
        <v>2</v>
      </c>
      <c r="D5227" t="s">
        <v>530</v>
      </c>
      <c r="E5227" t="s">
        <v>531</v>
      </c>
      <c r="F5227" t="s">
        <v>118</v>
      </c>
      <c r="G5227" t="s">
        <v>118</v>
      </c>
      <c r="H5227" t="s">
        <v>118</v>
      </c>
    </row>
    <row r="5228" spans="1:8" x14ac:dyDescent="0.35">
      <c r="A5228">
        <v>5325</v>
      </c>
      <c r="B5228" t="s">
        <v>9960</v>
      </c>
      <c r="C5228">
        <v>2</v>
      </c>
      <c r="D5228" t="s">
        <v>2448</v>
      </c>
      <c r="E5228" t="s">
        <v>2449</v>
      </c>
      <c r="F5228" t="s">
        <v>118</v>
      </c>
      <c r="G5228" t="s">
        <v>118</v>
      </c>
      <c r="H5228" t="s">
        <v>118</v>
      </c>
    </row>
    <row r="5229" spans="1:8" ht="130.5" x14ac:dyDescent="0.35">
      <c r="A5229">
        <v>5326</v>
      </c>
      <c r="B5229" s="1" t="s">
        <v>9961</v>
      </c>
      <c r="C5229">
        <v>2</v>
      </c>
      <c r="D5229" t="s">
        <v>9962</v>
      </c>
      <c r="E5229" t="s">
        <v>9963</v>
      </c>
      <c r="F5229" t="s">
        <v>118</v>
      </c>
      <c r="G5229" t="s">
        <v>118</v>
      </c>
      <c r="H5229" t="s">
        <v>118</v>
      </c>
    </row>
    <row r="5230" spans="1:8" x14ac:dyDescent="0.35">
      <c r="A5230">
        <v>5327</v>
      </c>
      <c r="B5230" t="s">
        <v>9964</v>
      </c>
      <c r="C5230">
        <v>2</v>
      </c>
      <c r="D5230" t="s">
        <v>2448</v>
      </c>
      <c r="E5230" t="s">
        <v>2449</v>
      </c>
      <c r="F5230" t="s">
        <v>118</v>
      </c>
      <c r="G5230" t="s">
        <v>118</v>
      </c>
      <c r="H5230" t="s">
        <v>118</v>
      </c>
    </row>
    <row r="5231" spans="1:8" x14ac:dyDescent="0.35">
      <c r="A5231">
        <v>5328</v>
      </c>
      <c r="B5231" t="s">
        <v>9965</v>
      </c>
      <c r="C5231">
        <v>2</v>
      </c>
      <c r="D5231" t="s">
        <v>9966</v>
      </c>
      <c r="E5231" t="s">
        <v>9967</v>
      </c>
      <c r="F5231" t="s">
        <v>118</v>
      </c>
      <c r="G5231" t="s">
        <v>118</v>
      </c>
      <c r="H5231" t="s">
        <v>118</v>
      </c>
    </row>
    <row r="5232" spans="1:8" ht="203" x14ac:dyDescent="0.35">
      <c r="A5232">
        <v>5329</v>
      </c>
      <c r="B5232" s="1" t="s">
        <v>9968</v>
      </c>
      <c r="C5232">
        <v>2</v>
      </c>
      <c r="D5232" t="s">
        <v>9969</v>
      </c>
      <c r="E5232" t="s">
        <v>9970</v>
      </c>
      <c r="F5232" t="s">
        <v>118</v>
      </c>
      <c r="G5232" t="s">
        <v>118</v>
      </c>
      <c r="H5232" t="s">
        <v>118</v>
      </c>
    </row>
    <row r="5233" spans="1:8" ht="116" x14ac:dyDescent="0.35">
      <c r="A5233">
        <v>5330</v>
      </c>
      <c r="B5233" s="1" t="s">
        <v>9971</v>
      </c>
      <c r="C5233">
        <v>2</v>
      </c>
      <c r="D5233" t="s">
        <v>9972</v>
      </c>
      <c r="E5233" t="s">
        <v>9973</v>
      </c>
      <c r="F5233" t="s">
        <v>118</v>
      </c>
      <c r="G5233" t="s">
        <v>118</v>
      </c>
      <c r="H5233" t="s">
        <v>118</v>
      </c>
    </row>
    <row r="5234" spans="1:8" x14ac:dyDescent="0.35">
      <c r="A5234">
        <v>5331</v>
      </c>
      <c r="B5234" t="s">
        <v>9974</v>
      </c>
      <c r="C5234">
        <v>2</v>
      </c>
      <c r="D5234" t="s">
        <v>530</v>
      </c>
      <c r="E5234" t="s">
        <v>531</v>
      </c>
      <c r="F5234" t="s">
        <v>118</v>
      </c>
      <c r="G5234" t="s">
        <v>118</v>
      </c>
      <c r="H5234" t="s">
        <v>118</v>
      </c>
    </row>
    <row r="5235" spans="1:8" ht="203" x14ac:dyDescent="0.35">
      <c r="A5235">
        <v>5332</v>
      </c>
      <c r="B5235" s="1" t="s">
        <v>9975</v>
      </c>
      <c r="C5235">
        <v>2</v>
      </c>
      <c r="D5235" t="s">
        <v>9976</v>
      </c>
      <c r="E5235" t="s">
        <v>9977</v>
      </c>
      <c r="F5235" t="s">
        <v>118</v>
      </c>
      <c r="G5235" t="s">
        <v>118</v>
      </c>
      <c r="H5235" t="s">
        <v>118</v>
      </c>
    </row>
    <row r="5236" spans="1:8" x14ac:dyDescent="0.35">
      <c r="A5236">
        <v>5333</v>
      </c>
      <c r="B5236" t="s">
        <v>9978</v>
      </c>
      <c r="C5236">
        <v>2</v>
      </c>
      <c r="D5236" t="s">
        <v>9979</v>
      </c>
      <c r="E5236" t="s">
        <v>9980</v>
      </c>
      <c r="F5236" t="s">
        <v>118</v>
      </c>
      <c r="G5236" t="s">
        <v>118</v>
      </c>
      <c r="H5236" t="s">
        <v>118</v>
      </c>
    </row>
    <row r="5237" spans="1:8" ht="72.5" x14ac:dyDescent="0.35">
      <c r="A5237">
        <v>5334</v>
      </c>
      <c r="B5237" s="1" t="s">
        <v>9981</v>
      </c>
      <c r="C5237">
        <v>2</v>
      </c>
      <c r="D5237" t="s">
        <v>6488</v>
      </c>
      <c r="E5237" t="s">
        <v>6489</v>
      </c>
      <c r="F5237" t="s">
        <v>118</v>
      </c>
      <c r="G5237" t="s">
        <v>118</v>
      </c>
      <c r="H5237" t="s">
        <v>118</v>
      </c>
    </row>
    <row r="5238" spans="1:8" x14ac:dyDescent="0.35">
      <c r="A5238">
        <v>5335</v>
      </c>
      <c r="B5238" t="s">
        <v>9982</v>
      </c>
      <c r="C5238">
        <v>2</v>
      </c>
      <c r="D5238" t="s">
        <v>9983</v>
      </c>
      <c r="E5238" t="s">
        <v>9984</v>
      </c>
      <c r="F5238" t="s">
        <v>118</v>
      </c>
      <c r="G5238" t="s">
        <v>118</v>
      </c>
      <c r="H5238" t="s">
        <v>118</v>
      </c>
    </row>
    <row r="5239" spans="1:8" ht="72.5" x14ac:dyDescent="0.35">
      <c r="A5239">
        <v>5336</v>
      </c>
      <c r="B5239" s="1" t="s">
        <v>9985</v>
      </c>
      <c r="C5239">
        <v>2</v>
      </c>
      <c r="D5239" t="s">
        <v>6488</v>
      </c>
      <c r="E5239" t="s">
        <v>6489</v>
      </c>
      <c r="F5239" t="s">
        <v>118</v>
      </c>
      <c r="G5239" t="s">
        <v>118</v>
      </c>
      <c r="H5239" t="s">
        <v>118</v>
      </c>
    </row>
    <row r="5240" spans="1:8" ht="87" x14ac:dyDescent="0.35">
      <c r="A5240">
        <v>5337</v>
      </c>
      <c r="B5240" s="1" t="s">
        <v>9986</v>
      </c>
      <c r="C5240">
        <v>2</v>
      </c>
      <c r="D5240" t="s">
        <v>9987</v>
      </c>
      <c r="E5240" t="s">
        <v>9988</v>
      </c>
      <c r="F5240" t="s">
        <v>118</v>
      </c>
      <c r="G5240" t="s">
        <v>118</v>
      </c>
      <c r="H5240" t="s">
        <v>118</v>
      </c>
    </row>
    <row r="5241" spans="1:8" ht="43.5" x14ac:dyDescent="0.35">
      <c r="A5241">
        <v>5338</v>
      </c>
      <c r="B5241" s="1" t="s">
        <v>9989</v>
      </c>
      <c r="C5241">
        <v>2</v>
      </c>
      <c r="D5241" t="s">
        <v>9990</v>
      </c>
      <c r="E5241" t="s">
        <v>9991</v>
      </c>
      <c r="F5241" t="s">
        <v>118</v>
      </c>
      <c r="G5241" t="s">
        <v>118</v>
      </c>
      <c r="H5241" t="s">
        <v>118</v>
      </c>
    </row>
    <row r="5242" spans="1:8" x14ac:dyDescent="0.35">
      <c r="A5242">
        <v>5339</v>
      </c>
      <c r="B5242" t="s">
        <v>9992</v>
      </c>
      <c r="C5242">
        <v>2</v>
      </c>
      <c r="D5242" t="s">
        <v>2984</v>
      </c>
      <c r="E5242" t="s">
        <v>2985</v>
      </c>
      <c r="F5242" t="s">
        <v>118</v>
      </c>
      <c r="G5242" t="s">
        <v>118</v>
      </c>
      <c r="H5242" t="s">
        <v>118</v>
      </c>
    </row>
    <row r="5243" spans="1:8" ht="159.5" x14ac:dyDescent="0.35">
      <c r="A5243">
        <v>5340</v>
      </c>
      <c r="B5243" s="1" t="s">
        <v>9993</v>
      </c>
      <c r="C5243">
        <v>2</v>
      </c>
      <c r="D5243" t="s">
        <v>9994</v>
      </c>
      <c r="E5243" t="s">
        <v>9995</v>
      </c>
      <c r="F5243" t="s">
        <v>118</v>
      </c>
      <c r="G5243" t="s">
        <v>118</v>
      </c>
      <c r="H5243" t="s">
        <v>118</v>
      </c>
    </row>
    <row r="5244" spans="1:8" x14ac:dyDescent="0.35">
      <c r="A5244">
        <v>5341</v>
      </c>
      <c r="B5244" t="s">
        <v>9996</v>
      </c>
      <c r="C5244">
        <v>2</v>
      </c>
      <c r="D5244" t="s">
        <v>2448</v>
      </c>
      <c r="E5244" t="s">
        <v>2449</v>
      </c>
      <c r="F5244" t="s">
        <v>118</v>
      </c>
      <c r="G5244" t="s">
        <v>118</v>
      </c>
      <c r="H5244" t="s">
        <v>118</v>
      </c>
    </row>
    <row r="5245" spans="1:8" x14ac:dyDescent="0.35">
      <c r="A5245">
        <v>5342</v>
      </c>
      <c r="B5245" t="s">
        <v>9997</v>
      </c>
      <c r="C5245">
        <v>2</v>
      </c>
      <c r="D5245" t="s">
        <v>530</v>
      </c>
      <c r="E5245" t="s">
        <v>531</v>
      </c>
      <c r="F5245" t="s">
        <v>118</v>
      </c>
      <c r="G5245" t="s">
        <v>118</v>
      </c>
      <c r="H5245" t="s">
        <v>118</v>
      </c>
    </row>
    <row r="5246" spans="1:8" x14ac:dyDescent="0.35">
      <c r="A5246">
        <v>5343</v>
      </c>
      <c r="B5246" t="s">
        <v>9998</v>
      </c>
      <c r="C5246">
        <v>2</v>
      </c>
      <c r="D5246" t="s">
        <v>9999</v>
      </c>
      <c r="E5246" t="s">
        <v>10000</v>
      </c>
      <c r="F5246" t="s">
        <v>118</v>
      </c>
      <c r="G5246" t="s">
        <v>118</v>
      </c>
      <c r="H5246" t="s">
        <v>118</v>
      </c>
    </row>
    <row r="5247" spans="1:8" ht="145" x14ac:dyDescent="0.35">
      <c r="A5247">
        <v>5344</v>
      </c>
      <c r="B5247" s="1" t="s">
        <v>10001</v>
      </c>
      <c r="C5247">
        <v>2</v>
      </c>
      <c r="D5247" t="s">
        <v>10002</v>
      </c>
      <c r="E5247" t="s">
        <v>10003</v>
      </c>
      <c r="F5247" t="s">
        <v>118</v>
      </c>
      <c r="G5247" t="s">
        <v>118</v>
      </c>
      <c r="H5247" t="s">
        <v>118</v>
      </c>
    </row>
    <row r="5248" spans="1:8" x14ac:dyDescent="0.35">
      <c r="A5248">
        <v>5345</v>
      </c>
      <c r="B5248" t="s">
        <v>10004</v>
      </c>
      <c r="C5248">
        <v>2</v>
      </c>
      <c r="D5248" t="s">
        <v>2448</v>
      </c>
      <c r="E5248" t="s">
        <v>2449</v>
      </c>
      <c r="F5248" t="s">
        <v>118</v>
      </c>
      <c r="G5248" t="s">
        <v>118</v>
      </c>
      <c r="H5248" t="s">
        <v>118</v>
      </c>
    </row>
    <row r="5249" spans="1:8" x14ac:dyDescent="0.35">
      <c r="A5249">
        <v>5346</v>
      </c>
      <c r="B5249" t="s">
        <v>10005</v>
      </c>
      <c r="C5249">
        <v>2</v>
      </c>
      <c r="D5249" t="s">
        <v>10006</v>
      </c>
      <c r="E5249" t="s">
        <v>10007</v>
      </c>
      <c r="F5249" t="s">
        <v>118</v>
      </c>
      <c r="G5249" t="s">
        <v>118</v>
      </c>
      <c r="H5249" t="s">
        <v>118</v>
      </c>
    </row>
    <row r="5250" spans="1:8" x14ac:dyDescent="0.35">
      <c r="A5250">
        <v>5347</v>
      </c>
      <c r="B5250" t="s">
        <v>10008</v>
      </c>
      <c r="C5250">
        <v>2</v>
      </c>
      <c r="D5250" t="s">
        <v>10009</v>
      </c>
      <c r="E5250" t="s">
        <v>10010</v>
      </c>
      <c r="F5250" t="s">
        <v>118</v>
      </c>
      <c r="G5250" t="s">
        <v>118</v>
      </c>
      <c r="H5250" t="s">
        <v>118</v>
      </c>
    </row>
    <row r="5251" spans="1:8" x14ac:dyDescent="0.35">
      <c r="A5251">
        <v>5348</v>
      </c>
      <c r="B5251" t="s">
        <v>10011</v>
      </c>
      <c r="C5251">
        <v>2</v>
      </c>
      <c r="D5251" t="s">
        <v>10012</v>
      </c>
      <c r="E5251" t="s">
        <v>10013</v>
      </c>
      <c r="F5251" t="s">
        <v>118</v>
      </c>
      <c r="G5251" t="s">
        <v>118</v>
      </c>
      <c r="H5251" t="s">
        <v>118</v>
      </c>
    </row>
    <row r="5252" spans="1:8" ht="43.5" x14ac:dyDescent="0.35">
      <c r="A5252">
        <v>5349</v>
      </c>
      <c r="B5252" s="1" t="s">
        <v>10014</v>
      </c>
      <c r="C5252">
        <v>2</v>
      </c>
      <c r="D5252" t="s">
        <v>1437</v>
      </c>
      <c r="E5252" t="s">
        <v>1438</v>
      </c>
      <c r="F5252" t="s">
        <v>118</v>
      </c>
      <c r="G5252" t="s">
        <v>118</v>
      </c>
      <c r="H5252" t="s">
        <v>118</v>
      </c>
    </row>
    <row r="5253" spans="1:8" ht="58" x14ac:dyDescent="0.35">
      <c r="A5253">
        <v>5350</v>
      </c>
      <c r="B5253" s="1" t="s">
        <v>10015</v>
      </c>
      <c r="C5253">
        <v>2</v>
      </c>
      <c r="D5253" t="s">
        <v>2107</v>
      </c>
      <c r="E5253" t="s">
        <v>2108</v>
      </c>
      <c r="F5253" t="s">
        <v>118</v>
      </c>
      <c r="G5253" t="s">
        <v>118</v>
      </c>
      <c r="H5253" t="s">
        <v>118</v>
      </c>
    </row>
    <row r="5254" spans="1:8" x14ac:dyDescent="0.35">
      <c r="A5254">
        <v>5351</v>
      </c>
      <c r="B5254" t="s">
        <v>10016</v>
      </c>
      <c r="C5254">
        <v>2</v>
      </c>
      <c r="D5254" t="s">
        <v>10017</v>
      </c>
      <c r="E5254" t="s">
        <v>10018</v>
      </c>
      <c r="F5254" t="s">
        <v>118</v>
      </c>
      <c r="G5254" t="s">
        <v>118</v>
      </c>
      <c r="H5254" t="s">
        <v>118</v>
      </c>
    </row>
    <row r="5255" spans="1:8" ht="72.5" x14ac:dyDescent="0.35">
      <c r="A5255">
        <v>5352</v>
      </c>
      <c r="B5255" s="1" t="s">
        <v>10019</v>
      </c>
      <c r="C5255">
        <v>2</v>
      </c>
      <c r="D5255" t="s">
        <v>5086</v>
      </c>
      <c r="E5255" t="s">
        <v>5087</v>
      </c>
      <c r="F5255" t="s">
        <v>118</v>
      </c>
      <c r="G5255" t="s">
        <v>118</v>
      </c>
      <c r="H5255" t="s">
        <v>118</v>
      </c>
    </row>
    <row r="5256" spans="1:8" x14ac:dyDescent="0.35">
      <c r="A5256">
        <v>5353</v>
      </c>
      <c r="B5256" t="s">
        <v>10020</v>
      </c>
      <c r="C5256">
        <v>2</v>
      </c>
      <c r="D5256" t="s">
        <v>10021</v>
      </c>
      <c r="E5256" t="s">
        <v>10022</v>
      </c>
      <c r="F5256" t="s">
        <v>118</v>
      </c>
      <c r="G5256" t="s">
        <v>118</v>
      </c>
      <c r="H5256" t="s">
        <v>118</v>
      </c>
    </row>
    <row r="5257" spans="1:8" x14ac:dyDescent="0.35">
      <c r="A5257">
        <v>5354</v>
      </c>
      <c r="B5257" t="s">
        <v>10023</v>
      </c>
      <c r="C5257">
        <v>2</v>
      </c>
      <c r="D5257" t="s">
        <v>6186</v>
      </c>
      <c r="E5257" t="s">
        <v>6187</v>
      </c>
      <c r="F5257" t="s">
        <v>118</v>
      </c>
      <c r="G5257" t="s">
        <v>118</v>
      </c>
      <c r="H5257" t="s">
        <v>118</v>
      </c>
    </row>
    <row r="5258" spans="1:8" x14ac:dyDescent="0.35">
      <c r="A5258">
        <v>5355</v>
      </c>
      <c r="B5258" t="s">
        <v>10024</v>
      </c>
      <c r="C5258">
        <v>2</v>
      </c>
      <c r="D5258" t="s">
        <v>10025</v>
      </c>
      <c r="E5258" t="s">
        <v>10026</v>
      </c>
      <c r="F5258" t="s">
        <v>118</v>
      </c>
      <c r="G5258" t="s">
        <v>118</v>
      </c>
      <c r="H5258" t="s">
        <v>118</v>
      </c>
    </row>
    <row r="5259" spans="1:8" x14ac:dyDescent="0.35">
      <c r="A5259">
        <v>5356</v>
      </c>
      <c r="B5259" t="s">
        <v>10027</v>
      </c>
      <c r="C5259">
        <v>2</v>
      </c>
      <c r="D5259" t="s">
        <v>321</v>
      </c>
      <c r="E5259" t="s">
        <v>322</v>
      </c>
      <c r="F5259" t="s">
        <v>118</v>
      </c>
      <c r="G5259" t="s">
        <v>118</v>
      </c>
      <c r="H5259" t="s">
        <v>118</v>
      </c>
    </row>
    <row r="5260" spans="1:8" x14ac:dyDescent="0.35">
      <c r="A5260">
        <v>5357</v>
      </c>
      <c r="B5260" t="s">
        <v>10028</v>
      </c>
      <c r="C5260">
        <v>2</v>
      </c>
      <c r="D5260" t="s">
        <v>1437</v>
      </c>
      <c r="E5260" t="s">
        <v>1438</v>
      </c>
      <c r="F5260" t="s">
        <v>118</v>
      </c>
      <c r="G5260" t="s">
        <v>118</v>
      </c>
      <c r="H5260" t="s">
        <v>118</v>
      </c>
    </row>
    <row r="5261" spans="1:8" ht="72.5" x14ac:dyDescent="0.35">
      <c r="A5261">
        <v>5358</v>
      </c>
      <c r="B5261" s="1" t="s">
        <v>10029</v>
      </c>
      <c r="C5261">
        <v>2</v>
      </c>
      <c r="D5261" t="s">
        <v>5086</v>
      </c>
      <c r="E5261" t="s">
        <v>5087</v>
      </c>
      <c r="F5261" t="s">
        <v>118</v>
      </c>
      <c r="G5261" t="s">
        <v>118</v>
      </c>
      <c r="H5261" t="s">
        <v>118</v>
      </c>
    </row>
    <row r="5262" spans="1:8" ht="203" x14ac:dyDescent="0.35">
      <c r="A5262">
        <v>5359</v>
      </c>
      <c r="B5262" s="1" t="s">
        <v>10030</v>
      </c>
      <c r="C5262">
        <v>2</v>
      </c>
      <c r="D5262" t="s">
        <v>10031</v>
      </c>
      <c r="E5262" t="s">
        <v>10032</v>
      </c>
      <c r="F5262" t="s">
        <v>118</v>
      </c>
      <c r="G5262" t="s">
        <v>118</v>
      </c>
      <c r="H5262" t="s">
        <v>118</v>
      </c>
    </row>
    <row r="5263" spans="1:8" x14ac:dyDescent="0.35">
      <c r="A5263">
        <v>5360</v>
      </c>
      <c r="B5263" t="s">
        <v>10033</v>
      </c>
      <c r="C5263">
        <v>2</v>
      </c>
      <c r="D5263" t="s">
        <v>10034</v>
      </c>
      <c r="E5263" t="s">
        <v>10035</v>
      </c>
      <c r="F5263" t="s">
        <v>118</v>
      </c>
      <c r="G5263" t="s">
        <v>118</v>
      </c>
      <c r="H5263" t="s">
        <v>118</v>
      </c>
    </row>
    <row r="5264" spans="1:8" x14ac:dyDescent="0.35">
      <c r="A5264">
        <v>5361</v>
      </c>
      <c r="B5264" t="s">
        <v>10036</v>
      </c>
      <c r="C5264">
        <v>2</v>
      </c>
      <c r="D5264" t="s">
        <v>6186</v>
      </c>
      <c r="E5264" t="s">
        <v>6187</v>
      </c>
      <c r="F5264" t="s">
        <v>118</v>
      </c>
      <c r="G5264" t="s">
        <v>118</v>
      </c>
      <c r="H5264" t="s">
        <v>118</v>
      </c>
    </row>
    <row r="5265" spans="1:8" x14ac:dyDescent="0.35">
      <c r="A5265">
        <v>5362</v>
      </c>
      <c r="B5265" t="s">
        <v>10037</v>
      </c>
      <c r="C5265">
        <v>2</v>
      </c>
      <c r="D5265" t="s">
        <v>1437</v>
      </c>
      <c r="E5265" t="s">
        <v>1438</v>
      </c>
      <c r="F5265" t="s">
        <v>118</v>
      </c>
      <c r="G5265" t="s">
        <v>118</v>
      </c>
      <c r="H5265" t="s">
        <v>118</v>
      </c>
    </row>
    <row r="5266" spans="1:8" ht="58" x14ac:dyDescent="0.35">
      <c r="A5266">
        <v>5363</v>
      </c>
      <c r="B5266" s="1" t="s">
        <v>10038</v>
      </c>
      <c r="C5266">
        <v>2</v>
      </c>
      <c r="D5266" t="s">
        <v>2107</v>
      </c>
      <c r="E5266" t="s">
        <v>2108</v>
      </c>
      <c r="F5266" t="s">
        <v>118</v>
      </c>
      <c r="G5266" t="s">
        <v>118</v>
      </c>
      <c r="H5266" t="s">
        <v>118</v>
      </c>
    </row>
    <row r="5267" spans="1:8" ht="43.5" x14ac:dyDescent="0.35">
      <c r="A5267">
        <v>5364</v>
      </c>
      <c r="B5267" s="1" t="s">
        <v>10039</v>
      </c>
      <c r="C5267">
        <v>2</v>
      </c>
      <c r="D5267" t="s">
        <v>3910</v>
      </c>
      <c r="E5267" t="s">
        <v>3911</v>
      </c>
      <c r="F5267" t="s">
        <v>118</v>
      </c>
      <c r="G5267" t="s">
        <v>118</v>
      </c>
      <c r="H5267" t="s">
        <v>118</v>
      </c>
    </row>
    <row r="5268" spans="1:8" ht="43.5" x14ac:dyDescent="0.35">
      <c r="A5268">
        <v>5365</v>
      </c>
      <c r="B5268" s="1" t="s">
        <v>10040</v>
      </c>
      <c r="C5268">
        <v>2</v>
      </c>
      <c r="D5268" t="s">
        <v>10041</v>
      </c>
      <c r="E5268" t="s">
        <v>10042</v>
      </c>
      <c r="F5268" t="s">
        <v>118</v>
      </c>
      <c r="G5268" t="s">
        <v>118</v>
      </c>
      <c r="H5268" t="s">
        <v>118</v>
      </c>
    </row>
    <row r="5269" spans="1:8" x14ac:dyDescent="0.35">
      <c r="A5269">
        <v>5366</v>
      </c>
      <c r="B5269" t="s">
        <v>10043</v>
      </c>
      <c r="C5269">
        <v>2</v>
      </c>
      <c r="D5269" t="s">
        <v>1437</v>
      </c>
      <c r="E5269" t="s">
        <v>1438</v>
      </c>
      <c r="F5269" t="s">
        <v>118</v>
      </c>
      <c r="G5269" t="s">
        <v>118</v>
      </c>
      <c r="H5269" t="s">
        <v>118</v>
      </c>
    </row>
    <row r="5270" spans="1:8" ht="72.5" x14ac:dyDescent="0.35">
      <c r="A5270">
        <v>5367</v>
      </c>
      <c r="B5270" s="1" t="s">
        <v>10044</v>
      </c>
      <c r="C5270">
        <v>2</v>
      </c>
      <c r="D5270" t="s">
        <v>5086</v>
      </c>
      <c r="E5270" t="s">
        <v>5087</v>
      </c>
      <c r="F5270" t="s">
        <v>118</v>
      </c>
      <c r="G5270" t="s">
        <v>118</v>
      </c>
      <c r="H5270" t="s">
        <v>118</v>
      </c>
    </row>
    <row r="5271" spans="1:8" x14ac:dyDescent="0.35">
      <c r="A5271">
        <v>5368</v>
      </c>
      <c r="B5271" t="s">
        <v>10045</v>
      </c>
      <c r="C5271">
        <v>2</v>
      </c>
      <c r="D5271" t="s">
        <v>6186</v>
      </c>
      <c r="E5271" t="s">
        <v>6187</v>
      </c>
      <c r="F5271" t="s">
        <v>118</v>
      </c>
      <c r="G5271" t="s">
        <v>118</v>
      </c>
      <c r="H5271" t="s">
        <v>118</v>
      </c>
    </row>
    <row r="5272" spans="1:8" ht="159.5" x14ac:dyDescent="0.35">
      <c r="A5272">
        <v>5369</v>
      </c>
      <c r="B5272" s="1" t="s">
        <v>10046</v>
      </c>
      <c r="C5272">
        <v>2</v>
      </c>
      <c r="D5272" t="s">
        <v>10047</v>
      </c>
      <c r="E5272" t="s">
        <v>10048</v>
      </c>
      <c r="F5272" t="s">
        <v>118</v>
      </c>
      <c r="G5272" t="s">
        <v>118</v>
      </c>
      <c r="H5272" t="s">
        <v>118</v>
      </c>
    </row>
    <row r="5273" spans="1:8" ht="29" x14ac:dyDescent="0.35">
      <c r="A5273">
        <v>5370</v>
      </c>
      <c r="B5273" s="1" t="s">
        <v>10049</v>
      </c>
      <c r="C5273">
        <v>2</v>
      </c>
      <c r="D5273" t="s">
        <v>138</v>
      </c>
      <c r="E5273" t="s">
        <v>139</v>
      </c>
      <c r="F5273" t="s">
        <v>118</v>
      </c>
      <c r="G5273" t="s">
        <v>118</v>
      </c>
      <c r="H5273" t="s">
        <v>118</v>
      </c>
    </row>
    <row r="5274" spans="1:8" x14ac:dyDescent="0.35">
      <c r="A5274">
        <v>5371</v>
      </c>
      <c r="B5274" t="s">
        <v>10050</v>
      </c>
      <c r="C5274">
        <v>2</v>
      </c>
      <c r="D5274" t="s">
        <v>6186</v>
      </c>
      <c r="E5274" t="s">
        <v>6187</v>
      </c>
      <c r="F5274" t="s">
        <v>118</v>
      </c>
      <c r="G5274" t="s">
        <v>118</v>
      </c>
      <c r="H5274" t="s">
        <v>118</v>
      </c>
    </row>
    <row r="5275" spans="1:8" x14ac:dyDescent="0.35">
      <c r="A5275">
        <v>5372</v>
      </c>
      <c r="B5275" t="s">
        <v>10051</v>
      </c>
      <c r="C5275">
        <v>2</v>
      </c>
      <c r="D5275" t="s">
        <v>6186</v>
      </c>
      <c r="E5275" t="s">
        <v>6187</v>
      </c>
      <c r="F5275" t="s">
        <v>118</v>
      </c>
      <c r="G5275" t="s">
        <v>118</v>
      </c>
      <c r="H5275" t="s">
        <v>118</v>
      </c>
    </row>
    <row r="5276" spans="1:8" ht="203" x14ac:dyDescent="0.35">
      <c r="A5276">
        <v>5373</v>
      </c>
      <c r="B5276" s="1" t="s">
        <v>10052</v>
      </c>
      <c r="C5276">
        <v>2</v>
      </c>
      <c r="D5276" t="s">
        <v>10053</v>
      </c>
      <c r="E5276" t="s">
        <v>10054</v>
      </c>
      <c r="F5276" t="s">
        <v>118</v>
      </c>
      <c r="G5276" t="s">
        <v>118</v>
      </c>
      <c r="H5276" t="s">
        <v>118</v>
      </c>
    </row>
    <row r="5277" spans="1:8" ht="43.5" x14ac:dyDescent="0.35">
      <c r="A5277">
        <v>5374</v>
      </c>
      <c r="B5277" s="1" t="s">
        <v>10055</v>
      </c>
      <c r="C5277">
        <v>2</v>
      </c>
      <c r="D5277" t="s">
        <v>397</v>
      </c>
      <c r="E5277" t="s">
        <v>398</v>
      </c>
      <c r="F5277" t="s">
        <v>118</v>
      </c>
      <c r="G5277" t="s">
        <v>118</v>
      </c>
      <c r="H5277" t="s">
        <v>118</v>
      </c>
    </row>
    <row r="5278" spans="1:8" x14ac:dyDescent="0.35">
      <c r="A5278">
        <v>5375</v>
      </c>
      <c r="B5278" t="s">
        <v>10056</v>
      </c>
      <c r="C5278">
        <v>2</v>
      </c>
      <c r="D5278" t="s">
        <v>6186</v>
      </c>
      <c r="E5278" t="s">
        <v>6187</v>
      </c>
      <c r="F5278" t="s">
        <v>118</v>
      </c>
      <c r="G5278" t="s">
        <v>118</v>
      </c>
      <c r="H5278" t="s">
        <v>118</v>
      </c>
    </row>
    <row r="5279" spans="1:8" x14ac:dyDescent="0.35">
      <c r="A5279">
        <v>5376</v>
      </c>
      <c r="B5279" t="s">
        <v>10057</v>
      </c>
      <c r="C5279">
        <v>2</v>
      </c>
      <c r="D5279" t="s">
        <v>2962</v>
      </c>
      <c r="E5279" t="s">
        <v>2963</v>
      </c>
      <c r="F5279" t="s">
        <v>118</v>
      </c>
      <c r="G5279" t="s">
        <v>118</v>
      </c>
      <c r="H5279" t="s">
        <v>118</v>
      </c>
    </row>
    <row r="5280" spans="1:8" x14ac:dyDescent="0.35">
      <c r="A5280">
        <v>5377</v>
      </c>
      <c r="B5280" t="s">
        <v>10058</v>
      </c>
      <c r="C5280">
        <v>2</v>
      </c>
      <c r="D5280" t="s">
        <v>6186</v>
      </c>
      <c r="E5280" t="s">
        <v>6187</v>
      </c>
      <c r="F5280" t="s">
        <v>118</v>
      </c>
      <c r="G5280" t="s">
        <v>118</v>
      </c>
      <c r="H5280" t="s">
        <v>118</v>
      </c>
    </row>
    <row r="5281" spans="1:8" x14ac:dyDescent="0.35">
      <c r="A5281">
        <v>5378</v>
      </c>
      <c r="B5281" t="s">
        <v>10059</v>
      </c>
      <c r="C5281">
        <v>2</v>
      </c>
      <c r="D5281" t="s">
        <v>6186</v>
      </c>
      <c r="E5281" t="s">
        <v>6187</v>
      </c>
      <c r="F5281" t="s">
        <v>118</v>
      </c>
      <c r="G5281" t="s">
        <v>118</v>
      </c>
      <c r="H5281" t="s">
        <v>118</v>
      </c>
    </row>
    <row r="5282" spans="1:8" x14ac:dyDescent="0.35">
      <c r="A5282">
        <v>5379</v>
      </c>
      <c r="B5282" t="s">
        <v>10060</v>
      </c>
      <c r="C5282">
        <v>2</v>
      </c>
      <c r="D5282" t="s">
        <v>6186</v>
      </c>
      <c r="E5282" t="s">
        <v>6187</v>
      </c>
      <c r="F5282" t="s">
        <v>118</v>
      </c>
      <c r="G5282" t="s">
        <v>118</v>
      </c>
      <c r="H5282" t="s">
        <v>118</v>
      </c>
    </row>
    <row r="5283" spans="1:8" x14ac:dyDescent="0.35">
      <c r="A5283">
        <v>5380</v>
      </c>
      <c r="B5283" t="s">
        <v>10061</v>
      </c>
      <c r="C5283">
        <v>2</v>
      </c>
      <c r="D5283" t="s">
        <v>10062</v>
      </c>
      <c r="E5283" t="s">
        <v>10063</v>
      </c>
      <c r="F5283" t="s">
        <v>118</v>
      </c>
      <c r="G5283" t="s">
        <v>118</v>
      </c>
      <c r="H5283" t="s">
        <v>118</v>
      </c>
    </row>
    <row r="5284" spans="1:8" ht="130.5" x14ac:dyDescent="0.35">
      <c r="A5284">
        <v>5381</v>
      </c>
      <c r="B5284" s="1" t="s">
        <v>10064</v>
      </c>
      <c r="C5284">
        <v>2</v>
      </c>
      <c r="D5284" t="s">
        <v>10065</v>
      </c>
      <c r="E5284" t="s">
        <v>10066</v>
      </c>
      <c r="F5284" t="s">
        <v>118</v>
      </c>
      <c r="G5284" t="s">
        <v>118</v>
      </c>
      <c r="H5284" t="s">
        <v>118</v>
      </c>
    </row>
    <row r="5285" spans="1:8" x14ac:dyDescent="0.35">
      <c r="A5285">
        <v>5382</v>
      </c>
      <c r="B5285" t="s">
        <v>10067</v>
      </c>
      <c r="C5285">
        <v>2</v>
      </c>
      <c r="D5285" t="s">
        <v>2971</v>
      </c>
      <c r="E5285" t="s">
        <v>2972</v>
      </c>
      <c r="F5285" t="s">
        <v>118</v>
      </c>
      <c r="G5285" t="s">
        <v>118</v>
      </c>
      <c r="H5285" t="s">
        <v>118</v>
      </c>
    </row>
    <row r="5286" spans="1:8" x14ac:dyDescent="0.35">
      <c r="A5286">
        <v>5383</v>
      </c>
      <c r="B5286" t="s">
        <v>10068</v>
      </c>
      <c r="C5286">
        <v>2</v>
      </c>
      <c r="D5286" t="s">
        <v>6186</v>
      </c>
      <c r="E5286" t="s">
        <v>6187</v>
      </c>
      <c r="F5286" t="s">
        <v>118</v>
      </c>
      <c r="G5286" t="s">
        <v>118</v>
      </c>
      <c r="H5286" t="s">
        <v>118</v>
      </c>
    </row>
    <row r="5287" spans="1:8" x14ac:dyDescent="0.35">
      <c r="A5287">
        <v>5384</v>
      </c>
      <c r="B5287" t="s">
        <v>10069</v>
      </c>
      <c r="C5287">
        <v>2</v>
      </c>
      <c r="D5287" t="s">
        <v>10070</v>
      </c>
      <c r="E5287" t="s">
        <v>10071</v>
      </c>
      <c r="F5287" t="s">
        <v>118</v>
      </c>
      <c r="G5287" t="s">
        <v>118</v>
      </c>
      <c r="H5287" t="s">
        <v>118</v>
      </c>
    </row>
    <row r="5288" spans="1:8" x14ac:dyDescent="0.35">
      <c r="A5288">
        <v>5385</v>
      </c>
      <c r="B5288" t="s">
        <v>10072</v>
      </c>
      <c r="C5288">
        <v>2</v>
      </c>
      <c r="D5288" t="s">
        <v>6186</v>
      </c>
      <c r="E5288" t="s">
        <v>6187</v>
      </c>
      <c r="F5288" t="s">
        <v>118</v>
      </c>
      <c r="G5288" t="s">
        <v>118</v>
      </c>
      <c r="H5288" t="s">
        <v>118</v>
      </c>
    </row>
    <row r="5289" spans="1:8" x14ac:dyDescent="0.35">
      <c r="A5289">
        <v>5386</v>
      </c>
      <c r="B5289" t="s">
        <v>10073</v>
      </c>
      <c r="C5289">
        <v>2</v>
      </c>
      <c r="D5289" t="s">
        <v>6186</v>
      </c>
      <c r="E5289" t="s">
        <v>6187</v>
      </c>
      <c r="F5289" t="s">
        <v>118</v>
      </c>
      <c r="G5289" t="s">
        <v>118</v>
      </c>
      <c r="H5289" t="s">
        <v>118</v>
      </c>
    </row>
    <row r="5290" spans="1:8" x14ac:dyDescent="0.35">
      <c r="A5290">
        <v>5387</v>
      </c>
      <c r="B5290" t="s">
        <v>10074</v>
      </c>
      <c r="C5290">
        <v>2</v>
      </c>
      <c r="D5290" t="s">
        <v>6186</v>
      </c>
      <c r="E5290" t="s">
        <v>6187</v>
      </c>
      <c r="F5290" t="s">
        <v>118</v>
      </c>
      <c r="G5290" t="s">
        <v>118</v>
      </c>
      <c r="H5290" t="s">
        <v>118</v>
      </c>
    </row>
    <row r="5291" spans="1:8" x14ac:dyDescent="0.35">
      <c r="A5291">
        <v>5388</v>
      </c>
      <c r="B5291" t="s">
        <v>10075</v>
      </c>
      <c r="C5291">
        <v>2</v>
      </c>
      <c r="D5291" t="s">
        <v>10076</v>
      </c>
      <c r="E5291" t="s">
        <v>10077</v>
      </c>
      <c r="F5291" t="s">
        <v>118</v>
      </c>
      <c r="G5291" t="s">
        <v>118</v>
      </c>
      <c r="H5291" t="s">
        <v>118</v>
      </c>
    </row>
    <row r="5292" spans="1:8" ht="203" x14ac:dyDescent="0.35">
      <c r="A5292">
        <v>5389</v>
      </c>
      <c r="B5292" s="1" t="s">
        <v>10078</v>
      </c>
      <c r="C5292">
        <v>2</v>
      </c>
      <c r="D5292" t="s">
        <v>10079</v>
      </c>
      <c r="E5292" t="s">
        <v>10080</v>
      </c>
      <c r="F5292" t="s">
        <v>118</v>
      </c>
      <c r="G5292" t="s">
        <v>118</v>
      </c>
      <c r="H5292" t="s">
        <v>118</v>
      </c>
    </row>
    <row r="5293" spans="1:8" ht="145" x14ac:dyDescent="0.35">
      <c r="A5293">
        <v>5390</v>
      </c>
      <c r="B5293" s="1" t="s">
        <v>10081</v>
      </c>
      <c r="C5293">
        <v>2</v>
      </c>
      <c r="D5293" t="s">
        <v>10082</v>
      </c>
      <c r="E5293" t="s">
        <v>10083</v>
      </c>
      <c r="F5293" t="s">
        <v>118</v>
      </c>
      <c r="G5293" t="s">
        <v>118</v>
      </c>
      <c r="H5293" t="s">
        <v>118</v>
      </c>
    </row>
    <row r="5294" spans="1:8" x14ac:dyDescent="0.35">
      <c r="A5294">
        <v>5391</v>
      </c>
      <c r="B5294" t="s">
        <v>10084</v>
      </c>
      <c r="C5294">
        <v>2</v>
      </c>
      <c r="D5294" t="s">
        <v>6186</v>
      </c>
      <c r="E5294" t="s">
        <v>6187</v>
      </c>
      <c r="F5294" t="s">
        <v>118</v>
      </c>
      <c r="G5294" t="s">
        <v>118</v>
      </c>
      <c r="H5294" t="s">
        <v>118</v>
      </c>
    </row>
    <row r="5295" spans="1:8" ht="43.5" x14ac:dyDescent="0.35">
      <c r="A5295">
        <v>5392</v>
      </c>
      <c r="B5295" s="1" t="s">
        <v>10085</v>
      </c>
      <c r="C5295">
        <v>2</v>
      </c>
      <c r="D5295" t="s">
        <v>3910</v>
      </c>
      <c r="E5295" t="s">
        <v>3911</v>
      </c>
      <c r="F5295" t="s">
        <v>118</v>
      </c>
      <c r="G5295" t="s">
        <v>118</v>
      </c>
      <c r="H5295" t="s">
        <v>118</v>
      </c>
    </row>
    <row r="5296" spans="1:8" ht="43.5" x14ac:dyDescent="0.35">
      <c r="A5296">
        <v>5393</v>
      </c>
      <c r="B5296" s="1" t="s">
        <v>10086</v>
      </c>
      <c r="C5296">
        <v>2</v>
      </c>
      <c r="D5296" t="s">
        <v>3910</v>
      </c>
      <c r="E5296" t="s">
        <v>3911</v>
      </c>
      <c r="F5296" t="s">
        <v>118</v>
      </c>
      <c r="G5296" t="s">
        <v>118</v>
      </c>
      <c r="H5296" t="s">
        <v>118</v>
      </c>
    </row>
    <row r="5297" spans="1:8" x14ac:dyDescent="0.35">
      <c r="A5297">
        <v>5394</v>
      </c>
      <c r="B5297" t="s">
        <v>10087</v>
      </c>
      <c r="C5297">
        <v>2</v>
      </c>
      <c r="D5297" t="s">
        <v>6186</v>
      </c>
      <c r="E5297" t="s">
        <v>6187</v>
      </c>
      <c r="F5297" t="s">
        <v>118</v>
      </c>
      <c r="G5297" t="s">
        <v>118</v>
      </c>
      <c r="H5297" t="s">
        <v>118</v>
      </c>
    </row>
    <row r="5298" spans="1:8" x14ac:dyDescent="0.35">
      <c r="A5298">
        <v>5395</v>
      </c>
      <c r="B5298" t="s">
        <v>10088</v>
      </c>
      <c r="C5298">
        <v>2</v>
      </c>
      <c r="D5298" t="s">
        <v>6186</v>
      </c>
      <c r="E5298" t="s">
        <v>6187</v>
      </c>
      <c r="F5298" t="s">
        <v>118</v>
      </c>
      <c r="G5298" t="s">
        <v>118</v>
      </c>
      <c r="H5298" t="s">
        <v>118</v>
      </c>
    </row>
    <row r="5299" spans="1:8" ht="43.5" x14ac:dyDescent="0.35">
      <c r="A5299">
        <v>5396</v>
      </c>
      <c r="B5299" s="1" t="s">
        <v>10089</v>
      </c>
      <c r="C5299">
        <v>2</v>
      </c>
      <c r="D5299" t="s">
        <v>3910</v>
      </c>
      <c r="E5299" t="s">
        <v>3911</v>
      </c>
      <c r="F5299" t="s">
        <v>118</v>
      </c>
      <c r="G5299" t="s">
        <v>118</v>
      </c>
      <c r="H5299" t="s">
        <v>118</v>
      </c>
    </row>
    <row r="5300" spans="1:8" x14ac:dyDescent="0.35">
      <c r="A5300">
        <v>5397</v>
      </c>
      <c r="B5300" t="s">
        <v>10090</v>
      </c>
      <c r="C5300">
        <v>2</v>
      </c>
      <c r="D5300" t="s">
        <v>10091</v>
      </c>
      <c r="E5300" t="s">
        <v>10092</v>
      </c>
      <c r="F5300" t="s">
        <v>118</v>
      </c>
      <c r="G5300" t="s">
        <v>118</v>
      </c>
      <c r="H5300" t="s">
        <v>118</v>
      </c>
    </row>
    <row r="5301" spans="1:8" x14ac:dyDescent="0.35">
      <c r="A5301">
        <v>5398</v>
      </c>
      <c r="B5301" t="s">
        <v>10093</v>
      </c>
      <c r="C5301">
        <v>2</v>
      </c>
      <c r="D5301" t="s">
        <v>6186</v>
      </c>
      <c r="E5301" t="s">
        <v>6187</v>
      </c>
      <c r="F5301" t="s">
        <v>118</v>
      </c>
      <c r="G5301" t="s">
        <v>118</v>
      </c>
      <c r="H5301" t="s">
        <v>118</v>
      </c>
    </row>
    <row r="5302" spans="1:8" ht="43.5" x14ac:dyDescent="0.35">
      <c r="A5302">
        <v>5399</v>
      </c>
      <c r="B5302" s="1" t="s">
        <v>10094</v>
      </c>
      <c r="C5302">
        <v>2</v>
      </c>
      <c r="D5302" t="s">
        <v>5220</v>
      </c>
      <c r="E5302" t="s">
        <v>5221</v>
      </c>
      <c r="F5302" t="s">
        <v>118</v>
      </c>
      <c r="G5302" t="s">
        <v>118</v>
      </c>
      <c r="H5302" t="s">
        <v>118</v>
      </c>
    </row>
    <row r="5303" spans="1:8" ht="43.5" x14ac:dyDescent="0.35">
      <c r="A5303">
        <v>5400</v>
      </c>
      <c r="B5303" s="1" t="s">
        <v>10095</v>
      </c>
      <c r="C5303">
        <v>2</v>
      </c>
      <c r="D5303" t="s">
        <v>3910</v>
      </c>
      <c r="E5303" t="s">
        <v>3911</v>
      </c>
      <c r="F5303" t="s">
        <v>118</v>
      </c>
      <c r="G5303" t="s">
        <v>118</v>
      </c>
      <c r="H5303" t="s">
        <v>118</v>
      </c>
    </row>
    <row r="5304" spans="1:8" x14ac:dyDescent="0.35">
      <c r="A5304">
        <v>5401</v>
      </c>
      <c r="B5304" t="s">
        <v>10096</v>
      </c>
      <c r="C5304">
        <v>2</v>
      </c>
      <c r="D5304" t="s">
        <v>10097</v>
      </c>
      <c r="E5304" t="s">
        <v>10098</v>
      </c>
      <c r="F5304" t="s">
        <v>118</v>
      </c>
      <c r="G5304" t="s">
        <v>118</v>
      </c>
      <c r="H5304" t="s">
        <v>118</v>
      </c>
    </row>
    <row r="5305" spans="1:8" x14ac:dyDescent="0.35">
      <c r="A5305">
        <v>5402</v>
      </c>
      <c r="B5305" t="s">
        <v>10099</v>
      </c>
      <c r="C5305">
        <v>2</v>
      </c>
      <c r="D5305" t="s">
        <v>10100</v>
      </c>
      <c r="E5305" t="s">
        <v>10101</v>
      </c>
      <c r="F5305" t="s">
        <v>118</v>
      </c>
      <c r="G5305" t="s">
        <v>118</v>
      </c>
      <c r="H5305" t="s">
        <v>118</v>
      </c>
    </row>
    <row r="5306" spans="1:8" x14ac:dyDescent="0.35">
      <c r="A5306">
        <v>5403</v>
      </c>
      <c r="B5306" t="s">
        <v>10102</v>
      </c>
      <c r="C5306">
        <v>2</v>
      </c>
      <c r="D5306" t="s">
        <v>10097</v>
      </c>
      <c r="E5306" t="s">
        <v>10098</v>
      </c>
      <c r="F5306" t="s">
        <v>118</v>
      </c>
      <c r="G5306" t="s">
        <v>118</v>
      </c>
      <c r="H5306" t="s">
        <v>118</v>
      </c>
    </row>
    <row r="5307" spans="1:8" x14ac:dyDescent="0.35">
      <c r="A5307">
        <v>5404</v>
      </c>
      <c r="B5307" t="s">
        <v>10103</v>
      </c>
      <c r="C5307">
        <v>2</v>
      </c>
      <c r="D5307" t="s">
        <v>10104</v>
      </c>
      <c r="E5307" t="s">
        <v>10105</v>
      </c>
      <c r="F5307" t="s">
        <v>118</v>
      </c>
      <c r="G5307" t="s">
        <v>118</v>
      </c>
      <c r="H5307" t="s">
        <v>118</v>
      </c>
    </row>
    <row r="5308" spans="1:8" x14ac:dyDescent="0.35">
      <c r="A5308">
        <v>5405</v>
      </c>
      <c r="B5308" t="s">
        <v>10106</v>
      </c>
      <c r="C5308">
        <v>2</v>
      </c>
      <c r="D5308" t="s">
        <v>10107</v>
      </c>
      <c r="E5308" t="s">
        <v>10108</v>
      </c>
      <c r="F5308" t="s">
        <v>118</v>
      </c>
      <c r="G5308" t="s">
        <v>118</v>
      </c>
      <c r="H5308" t="s">
        <v>118</v>
      </c>
    </row>
    <row r="5309" spans="1:8" x14ac:dyDescent="0.35">
      <c r="A5309">
        <v>5406</v>
      </c>
      <c r="B5309" t="s">
        <v>10109</v>
      </c>
      <c r="C5309">
        <v>2</v>
      </c>
      <c r="D5309" t="s">
        <v>10110</v>
      </c>
      <c r="E5309" t="s">
        <v>10111</v>
      </c>
      <c r="F5309" t="s">
        <v>118</v>
      </c>
      <c r="G5309" t="s">
        <v>118</v>
      </c>
      <c r="H5309" t="s">
        <v>118</v>
      </c>
    </row>
    <row r="5310" spans="1:8" x14ac:dyDescent="0.35">
      <c r="A5310">
        <v>5407</v>
      </c>
      <c r="B5310" t="s">
        <v>10112</v>
      </c>
      <c r="C5310">
        <v>2</v>
      </c>
      <c r="D5310" t="s">
        <v>10113</v>
      </c>
      <c r="E5310" t="s">
        <v>10114</v>
      </c>
      <c r="F5310" t="s">
        <v>118</v>
      </c>
      <c r="G5310" t="s">
        <v>118</v>
      </c>
      <c r="H5310" t="s">
        <v>118</v>
      </c>
    </row>
    <row r="5311" spans="1:8" x14ac:dyDescent="0.35">
      <c r="A5311">
        <v>5408</v>
      </c>
      <c r="B5311" t="s">
        <v>10115</v>
      </c>
      <c r="C5311">
        <v>2</v>
      </c>
      <c r="D5311" t="s">
        <v>10116</v>
      </c>
      <c r="E5311" t="s">
        <v>10117</v>
      </c>
      <c r="F5311" t="s">
        <v>118</v>
      </c>
      <c r="G5311" t="s">
        <v>118</v>
      </c>
      <c r="H5311" t="s">
        <v>118</v>
      </c>
    </row>
    <row r="5312" spans="1:8" x14ac:dyDescent="0.35">
      <c r="A5312">
        <v>5409</v>
      </c>
      <c r="B5312" t="s">
        <v>10118</v>
      </c>
      <c r="C5312">
        <v>2</v>
      </c>
      <c r="D5312" t="s">
        <v>10119</v>
      </c>
      <c r="E5312" t="s">
        <v>10120</v>
      </c>
      <c r="F5312" t="s">
        <v>118</v>
      </c>
      <c r="G5312" t="s">
        <v>118</v>
      </c>
      <c r="H5312" t="s">
        <v>118</v>
      </c>
    </row>
    <row r="5313" spans="1:8" x14ac:dyDescent="0.35">
      <c r="A5313">
        <v>5410</v>
      </c>
      <c r="B5313" t="s">
        <v>10121</v>
      </c>
      <c r="C5313">
        <v>2</v>
      </c>
      <c r="D5313" t="s">
        <v>10122</v>
      </c>
      <c r="E5313" t="s">
        <v>10123</v>
      </c>
      <c r="F5313" t="s">
        <v>118</v>
      </c>
      <c r="G5313" t="s">
        <v>118</v>
      </c>
      <c r="H5313" t="s">
        <v>118</v>
      </c>
    </row>
    <row r="5314" spans="1:8" ht="72.5" x14ac:dyDescent="0.35">
      <c r="A5314">
        <v>5411</v>
      </c>
      <c r="B5314" s="1" t="s">
        <v>10124</v>
      </c>
      <c r="C5314">
        <v>2</v>
      </c>
      <c r="D5314" t="s">
        <v>3110</v>
      </c>
      <c r="E5314" t="s">
        <v>3111</v>
      </c>
      <c r="F5314" t="s">
        <v>118</v>
      </c>
      <c r="G5314" t="s">
        <v>118</v>
      </c>
      <c r="H5314" t="s">
        <v>118</v>
      </c>
    </row>
    <row r="5315" spans="1:8" ht="43.5" x14ac:dyDescent="0.35">
      <c r="A5315">
        <v>5412</v>
      </c>
      <c r="B5315" s="1" t="s">
        <v>10125</v>
      </c>
      <c r="C5315">
        <v>2</v>
      </c>
      <c r="D5315" t="s">
        <v>3910</v>
      </c>
      <c r="E5315" t="s">
        <v>3911</v>
      </c>
      <c r="F5315" t="s">
        <v>118</v>
      </c>
      <c r="G5315" t="s">
        <v>118</v>
      </c>
      <c r="H5315" t="s">
        <v>118</v>
      </c>
    </row>
    <row r="5316" spans="1:8" ht="43.5" x14ac:dyDescent="0.35">
      <c r="A5316">
        <v>5413</v>
      </c>
      <c r="B5316" s="1" t="s">
        <v>10126</v>
      </c>
      <c r="C5316">
        <v>2</v>
      </c>
      <c r="D5316" t="s">
        <v>3910</v>
      </c>
      <c r="E5316" t="s">
        <v>3911</v>
      </c>
      <c r="F5316" t="s">
        <v>118</v>
      </c>
      <c r="G5316" t="s">
        <v>118</v>
      </c>
      <c r="H5316" t="s">
        <v>118</v>
      </c>
    </row>
    <row r="5317" spans="1:8" x14ac:dyDescent="0.35">
      <c r="A5317">
        <v>5414</v>
      </c>
      <c r="B5317" t="s">
        <v>10127</v>
      </c>
      <c r="C5317">
        <v>2</v>
      </c>
      <c r="D5317" t="s">
        <v>6186</v>
      </c>
      <c r="E5317" t="s">
        <v>6187</v>
      </c>
      <c r="F5317" t="s">
        <v>118</v>
      </c>
      <c r="G5317" t="s">
        <v>118</v>
      </c>
      <c r="H5317" t="s">
        <v>118</v>
      </c>
    </row>
    <row r="5318" spans="1:8" x14ac:dyDescent="0.35">
      <c r="A5318">
        <v>5415</v>
      </c>
      <c r="B5318" t="s">
        <v>10128</v>
      </c>
      <c r="C5318">
        <v>2</v>
      </c>
      <c r="D5318" t="s">
        <v>1437</v>
      </c>
      <c r="E5318" t="s">
        <v>1438</v>
      </c>
      <c r="F5318" t="s">
        <v>118</v>
      </c>
      <c r="G5318" t="s">
        <v>118</v>
      </c>
      <c r="H5318" t="s">
        <v>118</v>
      </c>
    </row>
    <row r="5319" spans="1:8" x14ac:dyDescent="0.35">
      <c r="A5319">
        <v>5416</v>
      </c>
      <c r="B5319" t="s">
        <v>10129</v>
      </c>
      <c r="C5319">
        <v>2</v>
      </c>
      <c r="D5319" t="s">
        <v>1437</v>
      </c>
      <c r="E5319" t="s">
        <v>1438</v>
      </c>
      <c r="F5319" t="s">
        <v>118</v>
      </c>
      <c r="G5319" t="s">
        <v>118</v>
      </c>
      <c r="H5319" t="s">
        <v>118</v>
      </c>
    </row>
    <row r="5320" spans="1:8" x14ac:dyDescent="0.35">
      <c r="A5320">
        <v>5417</v>
      </c>
      <c r="B5320" t="s">
        <v>10130</v>
      </c>
      <c r="C5320">
        <v>2</v>
      </c>
      <c r="D5320" t="s">
        <v>10131</v>
      </c>
      <c r="E5320" t="s">
        <v>10132</v>
      </c>
      <c r="F5320" t="s">
        <v>118</v>
      </c>
      <c r="G5320" t="s">
        <v>118</v>
      </c>
      <c r="H5320" t="s">
        <v>118</v>
      </c>
    </row>
    <row r="5321" spans="1:8" x14ac:dyDescent="0.35">
      <c r="A5321">
        <v>5418</v>
      </c>
      <c r="B5321" t="s">
        <v>10133</v>
      </c>
      <c r="C5321">
        <v>2</v>
      </c>
      <c r="D5321" t="s">
        <v>6186</v>
      </c>
      <c r="E5321" t="s">
        <v>6187</v>
      </c>
      <c r="F5321" t="s">
        <v>118</v>
      </c>
      <c r="G5321" t="s">
        <v>118</v>
      </c>
      <c r="H5321" t="s">
        <v>118</v>
      </c>
    </row>
    <row r="5322" spans="1:8" x14ac:dyDescent="0.35">
      <c r="A5322">
        <v>5419</v>
      </c>
      <c r="B5322" t="s">
        <v>10134</v>
      </c>
      <c r="C5322">
        <v>2</v>
      </c>
      <c r="D5322" t="s">
        <v>1437</v>
      </c>
      <c r="E5322" t="s">
        <v>1438</v>
      </c>
      <c r="F5322" t="s">
        <v>118</v>
      </c>
      <c r="G5322" t="s">
        <v>118</v>
      </c>
      <c r="H5322" t="s">
        <v>118</v>
      </c>
    </row>
    <row r="5323" spans="1:8" x14ac:dyDescent="0.35">
      <c r="A5323">
        <v>5420</v>
      </c>
      <c r="B5323" t="s">
        <v>10135</v>
      </c>
      <c r="C5323">
        <v>2</v>
      </c>
      <c r="D5323" t="s">
        <v>6186</v>
      </c>
      <c r="E5323" t="s">
        <v>6187</v>
      </c>
      <c r="F5323" t="s">
        <v>118</v>
      </c>
      <c r="G5323" t="s">
        <v>118</v>
      </c>
      <c r="H5323" t="s">
        <v>118</v>
      </c>
    </row>
    <row r="5324" spans="1:8" ht="58" x14ac:dyDescent="0.35">
      <c r="A5324">
        <v>5421</v>
      </c>
      <c r="B5324" s="1" t="s">
        <v>10136</v>
      </c>
      <c r="C5324">
        <v>2</v>
      </c>
      <c r="D5324" t="s">
        <v>10041</v>
      </c>
      <c r="E5324" t="s">
        <v>10042</v>
      </c>
      <c r="F5324" t="s">
        <v>118</v>
      </c>
      <c r="G5324" t="s">
        <v>118</v>
      </c>
      <c r="H5324" t="s">
        <v>118</v>
      </c>
    </row>
    <row r="5325" spans="1:8" x14ac:dyDescent="0.35">
      <c r="A5325">
        <v>5422</v>
      </c>
      <c r="B5325" t="s">
        <v>10137</v>
      </c>
      <c r="C5325">
        <v>2</v>
      </c>
      <c r="D5325" t="s">
        <v>6186</v>
      </c>
      <c r="E5325" t="s">
        <v>6187</v>
      </c>
      <c r="F5325" t="s">
        <v>118</v>
      </c>
      <c r="G5325" t="s">
        <v>118</v>
      </c>
      <c r="H5325" t="s">
        <v>118</v>
      </c>
    </row>
    <row r="5326" spans="1:8" x14ac:dyDescent="0.35">
      <c r="A5326">
        <v>5423</v>
      </c>
      <c r="B5326" t="s">
        <v>10138</v>
      </c>
      <c r="C5326">
        <v>2</v>
      </c>
      <c r="D5326" t="s">
        <v>6186</v>
      </c>
      <c r="E5326" t="s">
        <v>6187</v>
      </c>
      <c r="F5326" t="s">
        <v>118</v>
      </c>
      <c r="G5326" t="s">
        <v>118</v>
      </c>
      <c r="H5326" t="s">
        <v>118</v>
      </c>
    </row>
    <row r="5327" spans="1:8" ht="58" x14ac:dyDescent="0.35">
      <c r="A5327">
        <v>5424</v>
      </c>
      <c r="B5327" s="1" t="s">
        <v>10139</v>
      </c>
      <c r="C5327">
        <v>2</v>
      </c>
      <c r="D5327" t="s">
        <v>1782</v>
      </c>
      <c r="E5327" t="s">
        <v>1783</v>
      </c>
      <c r="F5327" t="s">
        <v>118</v>
      </c>
      <c r="G5327" t="s">
        <v>118</v>
      </c>
      <c r="H5327" t="s">
        <v>118</v>
      </c>
    </row>
    <row r="5328" spans="1:8" x14ac:dyDescent="0.35">
      <c r="A5328">
        <v>5425</v>
      </c>
      <c r="B5328" t="s">
        <v>10140</v>
      </c>
      <c r="C5328">
        <v>2</v>
      </c>
      <c r="D5328" t="s">
        <v>6186</v>
      </c>
      <c r="E5328" t="s">
        <v>6187</v>
      </c>
      <c r="F5328" t="s">
        <v>118</v>
      </c>
      <c r="G5328" t="s">
        <v>118</v>
      </c>
      <c r="H5328" t="s">
        <v>118</v>
      </c>
    </row>
    <row r="5329" spans="1:8" x14ac:dyDescent="0.35">
      <c r="A5329">
        <v>5426</v>
      </c>
      <c r="B5329" t="s">
        <v>10141</v>
      </c>
      <c r="C5329">
        <v>2</v>
      </c>
      <c r="D5329" t="s">
        <v>2984</v>
      </c>
      <c r="E5329" t="s">
        <v>2985</v>
      </c>
      <c r="F5329" t="s">
        <v>118</v>
      </c>
      <c r="G5329" t="s">
        <v>118</v>
      </c>
      <c r="H5329" t="s">
        <v>118</v>
      </c>
    </row>
    <row r="5330" spans="1:8" x14ac:dyDescent="0.35">
      <c r="A5330">
        <v>5427</v>
      </c>
      <c r="B5330" t="s">
        <v>10142</v>
      </c>
      <c r="C5330">
        <v>2</v>
      </c>
      <c r="D5330" t="s">
        <v>6186</v>
      </c>
      <c r="E5330" t="s">
        <v>6187</v>
      </c>
      <c r="F5330" t="s">
        <v>118</v>
      </c>
      <c r="G5330" t="s">
        <v>118</v>
      </c>
      <c r="H5330" t="s">
        <v>118</v>
      </c>
    </row>
    <row r="5331" spans="1:8" x14ac:dyDescent="0.35">
      <c r="A5331">
        <v>5428</v>
      </c>
      <c r="B5331" t="s">
        <v>10143</v>
      </c>
      <c r="C5331">
        <v>2</v>
      </c>
      <c r="D5331" t="s">
        <v>6186</v>
      </c>
      <c r="E5331" t="s">
        <v>6187</v>
      </c>
      <c r="F5331" t="s">
        <v>118</v>
      </c>
      <c r="G5331" t="s">
        <v>118</v>
      </c>
      <c r="H5331" t="s">
        <v>118</v>
      </c>
    </row>
    <row r="5332" spans="1:8" x14ac:dyDescent="0.35">
      <c r="A5332">
        <v>5429</v>
      </c>
      <c r="B5332" t="s">
        <v>10144</v>
      </c>
      <c r="C5332">
        <v>2</v>
      </c>
      <c r="D5332" t="s">
        <v>10145</v>
      </c>
      <c r="E5332" t="s">
        <v>10146</v>
      </c>
      <c r="F5332" t="s">
        <v>118</v>
      </c>
      <c r="G5332" t="s">
        <v>118</v>
      </c>
      <c r="H5332" t="s">
        <v>118</v>
      </c>
    </row>
    <row r="5333" spans="1:8" ht="58" x14ac:dyDescent="0.35">
      <c r="A5333">
        <v>5430</v>
      </c>
      <c r="B5333" s="1" t="s">
        <v>10147</v>
      </c>
      <c r="C5333">
        <v>2</v>
      </c>
      <c r="D5333" t="s">
        <v>10148</v>
      </c>
      <c r="E5333" t="s">
        <v>10149</v>
      </c>
      <c r="F5333" t="s">
        <v>118</v>
      </c>
      <c r="G5333" t="s">
        <v>118</v>
      </c>
      <c r="H5333" t="s">
        <v>118</v>
      </c>
    </row>
    <row r="5334" spans="1:8" x14ac:dyDescent="0.35">
      <c r="A5334">
        <v>5431</v>
      </c>
      <c r="B5334" t="s">
        <v>10150</v>
      </c>
      <c r="C5334">
        <v>2</v>
      </c>
      <c r="D5334" t="s">
        <v>1437</v>
      </c>
      <c r="E5334" t="s">
        <v>1438</v>
      </c>
      <c r="F5334" t="s">
        <v>118</v>
      </c>
      <c r="G5334" t="s">
        <v>118</v>
      </c>
      <c r="H5334" t="s">
        <v>118</v>
      </c>
    </row>
    <row r="5335" spans="1:8" x14ac:dyDescent="0.35">
      <c r="A5335">
        <v>5432</v>
      </c>
      <c r="B5335" t="s">
        <v>10151</v>
      </c>
      <c r="C5335">
        <v>2</v>
      </c>
      <c r="D5335" t="s">
        <v>6186</v>
      </c>
      <c r="E5335" t="s">
        <v>6187</v>
      </c>
      <c r="F5335" t="s">
        <v>118</v>
      </c>
      <c r="G5335" t="s">
        <v>118</v>
      </c>
      <c r="H5335" t="s">
        <v>118</v>
      </c>
    </row>
    <row r="5336" spans="1:8" x14ac:dyDescent="0.35">
      <c r="A5336">
        <v>5433</v>
      </c>
      <c r="B5336" t="s">
        <v>10152</v>
      </c>
      <c r="C5336">
        <v>2</v>
      </c>
      <c r="D5336" t="s">
        <v>10153</v>
      </c>
      <c r="E5336" t="s">
        <v>10154</v>
      </c>
      <c r="F5336" t="s">
        <v>118</v>
      </c>
      <c r="G5336" t="s">
        <v>118</v>
      </c>
      <c r="H5336" t="s">
        <v>118</v>
      </c>
    </row>
    <row r="5337" spans="1:8" x14ac:dyDescent="0.35">
      <c r="A5337">
        <v>5434</v>
      </c>
      <c r="B5337" t="s">
        <v>10155</v>
      </c>
      <c r="C5337">
        <v>2</v>
      </c>
      <c r="D5337" t="s">
        <v>10156</v>
      </c>
      <c r="E5337" t="s">
        <v>10157</v>
      </c>
      <c r="F5337" t="s">
        <v>118</v>
      </c>
      <c r="G5337" t="s">
        <v>118</v>
      </c>
      <c r="H5337" t="s">
        <v>118</v>
      </c>
    </row>
    <row r="5338" spans="1:8" x14ac:dyDescent="0.35">
      <c r="A5338">
        <v>5435</v>
      </c>
      <c r="B5338" t="s">
        <v>10158</v>
      </c>
      <c r="C5338">
        <v>2</v>
      </c>
      <c r="D5338" t="s">
        <v>6186</v>
      </c>
      <c r="E5338" t="s">
        <v>6187</v>
      </c>
      <c r="F5338" t="s">
        <v>118</v>
      </c>
      <c r="G5338" t="s">
        <v>118</v>
      </c>
      <c r="H5338" t="s">
        <v>118</v>
      </c>
    </row>
    <row r="5339" spans="1:8" ht="72.5" x14ac:dyDescent="0.35">
      <c r="A5339">
        <v>5436</v>
      </c>
      <c r="B5339" s="1" t="s">
        <v>10159</v>
      </c>
      <c r="C5339">
        <v>2</v>
      </c>
      <c r="D5339" t="s">
        <v>1654</v>
      </c>
      <c r="E5339" t="s">
        <v>1655</v>
      </c>
      <c r="F5339" t="s">
        <v>118</v>
      </c>
      <c r="G5339" t="s">
        <v>118</v>
      </c>
      <c r="H5339" t="s">
        <v>118</v>
      </c>
    </row>
    <row r="5340" spans="1:8" ht="203" x14ac:dyDescent="0.35">
      <c r="A5340">
        <v>5437</v>
      </c>
      <c r="B5340" s="1" t="s">
        <v>10160</v>
      </c>
      <c r="C5340">
        <v>2</v>
      </c>
      <c r="D5340" t="s">
        <v>10161</v>
      </c>
      <c r="E5340" t="s">
        <v>10162</v>
      </c>
      <c r="F5340" t="s">
        <v>118</v>
      </c>
      <c r="G5340" t="s">
        <v>118</v>
      </c>
      <c r="H5340" t="s">
        <v>118</v>
      </c>
    </row>
    <row r="5341" spans="1:8" x14ac:dyDescent="0.35">
      <c r="A5341">
        <v>5438</v>
      </c>
      <c r="B5341" t="s">
        <v>10163</v>
      </c>
      <c r="C5341">
        <v>2</v>
      </c>
      <c r="D5341" t="s">
        <v>6186</v>
      </c>
      <c r="E5341" t="s">
        <v>6187</v>
      </c>
      <c r="F5341" t="s">
        <v>118</v>
      </c>
      <c r="G5341" t="s">
        <v>118</v>
      </c>
      <c r="H5341" t="s">
        <v>118</v>
      </c>
    </row>
    <row r="5342" spans="1:8" x14ac:dyDescent="0.35">
      <c r="A5342">
        <v>5439</v>
      </c>
      <c r="B5342" t="s">
        <v>10164</v>
      </c>
      <c r="C5342">
        <v>2</v>
      </c>
      <c r="D5342" t="s">
        <v>6186</v>
      </c>
      <c r="E5342" t="s">
        <v>6187</v>
      </c>
      <c r="F5342" t="s">
        <v>118</v>
      </c>
      <c r="G5342" t="s">
        <v>118</v>
      </c>
      <c r="H5342" t="s">
        <v>118</v>
      </c>
    </row>
    <row r="5343" spans="1:8" ht="29" x14ac:dyDescent="0.35">
      <c r="A5343">
        <v>5440</v>
      </c>
      <c r="B5343" s="1" t="s">
        <v>10165</v>
      </c>
      <c r="C5343">
        <v>2</v>
      </c>
      <c r="D5343" t="s">
        <v>232</v>
      </c>
      <c r="E5343" t="s">
        <v>233</v>
      </c>
      <c r="F5343" t="s">
        <v>118</v>
      </c>
      <c r="G5343" t="s">
        <v>118</v>
      </c>
      <c r="H5343" t="s">
        <v>118</v>
      </c>
    </row>
    <row r="5344" spans="1:8" x14ac:dyDescent="0.35">
      <c r="A5344">
        <v>5441</v>
      </c>
      <c r="B5344" t="s">
        <v>10166</v>
      </c>
      <c r="C5344">
        <v>2</v>
      </c>
      <c r="D5344" t="s">
        <v>6186</v>
      </c>
      <c r="E5344" t="s">
        <v>6187</v>
      </c>
      <c r="F5344" t="s">
        <v>118</v>
      </c>
      <c r="G5344" t="s">
        <v>118</v>
      </c>
      <c r="H5344" t="s">
        <v>118</v>
      </c>
    </row>
    <row r="5345" spans="1:8" ht="58" x14ac:dyDescent="0.35">
      <c r="A5345">
        <v>5442</v>
      </c>
      <c r="B5345" s="1" t="s">
        <v>10167</v>
      </c>
      <c r="C5345">
        <v>2</v>
      </c>
      <c r="D5345" t="s">
        <v>2872</v>
      </c>
      <c r="E5345" t="s">
        <v>2873</v>
      </c>
      <c r="F5345" t="s">
        <v>118</v>
      </c>
      <c r="G5345" t="s">
        <v>118</v>
      </c>
      <c r="H5345" t="s">
        <v>118</v>
      </c>
    </row>
    <row r="5346" spans="1:8" x14ac:dyDescent="0.35">
      <c r="A5346">
        <v>5443</v>
      </c>
      <c r="B5346" t="s">
        <v>10168</v>
      </c>
      <c r="C5346">
        <v>2</v>
      </c>
      <c r="D5346" t="s">
        <v>10169</v>
      </c>
      <c r="E5346" t="s">
        <v>10170</v>
      </c>
      <c r="F5346" t="s">
        <v>118</v>
      </c>
      <c r="G5346" t="s">
        <v>118</v>
      </c>
      <c r="H5346" t="s">
        <v>118</v>
      </c>
    </row>
    <row r="5347" spans="1:8" x14ac:dyDescent="0.35">
      <c r="A5347">
        <v>5444</v>
      </c>
      <c r="B5347" t="s">
        <v>10171</v>
      </c>
      <c r="C5347">
        <v>2</v>
      </c>
      <c r="D5347" t="s">
        <v>6186</v>
      </c>
      <c r="E5347" t="s">
        <v>6187</v>
      </c>
      <c r="F5347" t="s">
        <v>118</v>
      </c>
      <c r="G5347" t="s">
        <v>118</v>
      </c>
      <c r="H5347" t="s">
        <v>118</v>
      </c>
    </row>
    <row r="5348" spans="1:8" ht="29" x14ac:dyDescent="0.35">
      <c r="A5348">
        <v>5445</v>
      </c>
      <c r="B5348" s="1" t="s">
        <v>10172</v>
      </c>
      <c r="C5348">
        <v>2</v>
      </c>
      <c r="D5348" t="s">
        <v>6186</v>
      </c>
      <c r="E5348" t="s">
        <v>6187</v>
      </c>
      <c r="F5348" t="s">
        <v>118</v>
      </c>
      <c r="G5348" t="s">
        <v>118</v>
      </c>
      <c r="H5348" t="s">
        <v>118</v>
      </c>
    </row>
    <row r="5349" spans="1:8" ht="101.5" x14ac:dyDescent="0.35">
      <c r="A5349">
        <v>5446</v>
      </c>
      <c r="B5349" s="1" t="s">
        <v>10173</v>
      </c>
      <c r="C5349">
        <v>2</v>
      </c>
      <c r="D5349" t="s">
        <v>10174</v>
      </c>
      <c r="E5349" t="s">
        <v>10175</v>
      </c>
      <c r="F5349" t="s">
        <v>118</v>
      </c>
      <c r="G5349" t="s">
        <v>118</v>
      </c>
      <c r="H5349" t="s">
        <v>118</v>
      </c>
    </row>
    <row r="5350" spans="1:8" ht="43.5" x14ac:dyDescent="0.35">
      <c r="A5350">
        <v>5447</v>
      </c>
      <c r="B5350" s="1" t="s">
        <v>10176</v>
      </c>
      <c r="C5350">
        <v>2</v>
      </c>
      <c r="D5350" t="s">
        <v>10177</v>
      </c>
      <c r="E5350" t="s">
        <v>10178</v>
      </c>
      <c r="F5350" t="s">
        <v>118</v>
      </c>
      <c r="G5350" t="s">
        <v>118</v>
      </c>
      <c r="H5350" t="s">
        <v>118</v>
      </c>
    </row>
    <row r="5351" spans="1:8" x14ac:dyDescent="0.35">
      <c r="A5351">
        <v>5448</v>
      </c>
      <c r="B5351" t="s">
        <v>10179</v>
      </c>
      <c r="C5351">
        <v>2</v>
      </c>
      <c r="D5351" t="s">
        <v>10177</v>
      </c>
      <c r="E5351" t="s">
        <v>10178</v>
      </c>
      <c r="F5351" t="s">
        <v>118</v>
      </c>
      <c r="G5351" t="s">
        <v>118</v>
      </c>
      <c r="H5351" t="s">
        <v>118</v>
      </c>
    </row>
    <row r="5352" spans="1:8" x14ac:dyDescent="0.35">
      <c r="A5352">
        <v>5449</v>
      </c>
      <c r="B5352" t="s">
        <v>10180</v>
      </c>
      <c r="C5352">
        <v>2</v>
      </c>
      <c r="D5352" t="s">
        <v>6186</v>
      </c>
      <c r="E5352" t="s">
        <v>6187</v>
      </c>
      <c r="F5352" t="s">
        <v>118</v>
      </c>
      <c r="G5352" t="s">
        <v>118</v>
      </c>
      <c r="H5352" t="s">
        <v>118</v>
      </c>
    </row>
    <row r="5353" spans="1:8" ht="29" x14ac:dyDescent="0.35">
      <c r="A5353">
        <v>5450</v>
      </c>
      <c r="B5353" s="1" t="s">
        <v>10181</v>
      </c>
      <c r="C5353">
        <v>2</v>
      </c>
      <c r="D5353" t="s">
        <v>397</v>
      </c>
      <c r="E5353" t="s">
        <v>398</v>
      </c>
      <c r="F5353" t="s">
        <v>118</v>
      </c>
      <c r="G5353" t="s">
        <v>118</v>
      </c>
      <c r="H5353" t="s">
        <v>118</v>
      </c>
    </row>
    <row r="5354" spans="1:8" ht="43.5" x14ac:dyDescent="0.35">
      <c r="A5354">
        <v>5451</v>
      </c>
      <c r="B5354" s="1" t="s">
        <v>10182</v>
      </c>
      <c r="C5354">
        <v>2</v>
      </c>
      <c r="D5354" t="s">
        <v>815</v>
      </c>
      <c r="E5354" t="s">
        <v>816</v>
      </c>
      <c r="F5354" t="s">
        <v>118</v>
      </c>
      <c r="G5354" t="s">
        <v>118</v>
      </c>
      <c r="H5354" t="s">
        <v>118</v>
      </c>
    </row>
    <row r="5355" spans="1:8" x14ac:dyDescent="0.35">
      <c r="A5355">
        <v>5452</v>
      </c>
      <c r="B5355" t="s">
        <v>10183</v>
      </c>
      <c r="C5355">
        <v>2</v>
      </c>
      <c r="D5355" t="s">
        <v>546</v>
      </c>
      <c r="E5355" t="s">
        <v>547</v>
      </c>
      <c r="F5355" t="s">
        <v>118</v>
      </c>
      <c r="G5355" t="s">
        <v>118</v>
      </c>
      <c r="H5355" t="s">
        <v>118</v>
      </c>
    </row>
    <row r="5356" spans="1:8" ht="43.5" x14ac:dyDescent="0.35">
      <c r="A5356">
        <v>5453</v>
      </c>
      <c r="B5356" s="1" t="s">
        <v>10184</v>
      </c>
      <c r="C5356">
        <v>2</v>
      </c>
      <c r="D5356" t="s">
        <v>5220</v>
      </c>
      <c r="E5356" t="s">
        <v>5221</v>
      </c>
      <c r="F5356" t="s">
        <v>118</v>
      </c>
      <c r="G5356" t="s">
        <v>118</v>
      </c>
      <c r="H5356" t="s">
        <v>118</v>
      </c>
    </row>
    <row r="5357" spans="1:8" x14ac:dyDescent="0.35">
      <c r="A5357">
        <v>5454</v>
      </c>
      <c r="B5357" t="s">
        <v>10185</v>
      </c>
      <c r="C5357">
        <v>2</v>
      </c>
      <c r="D5357" t="s">
        <v>6186</v>
      </c>
      <c r="E5357" t="s">
        <v>6187</v>
      </c>
      <c r="F5357" t="s">
        <v>118</v>
      </c>
      <c r="G5357" t="s">
        <v>118</v>
      </c>
      <c r="H5357" t="s">
        <v>118</v>
      </c>
    </row>
    <row r="5358" spans="1:8" x14ac:dyDescent="0.35">
      <c r="A5358">
        <v>5455</v>
      </c>
      <c r="B5358" t="s">
        <v>10186</v>
      </c>
      <c r="C5358">
        <v>2</v>
      </c>
      <c r="D5358" t="s">
        <v>10187</v>
      </c>
      <c r="E5358" t="s">
        <v>10188</v>
      </c>
      <c r="F5358" t="s">
        <v>118</v>
      </c>
      <c r="G5358" t="s">
        <v>118</v>
      </c>
      <c r="H5358" t="s">
        <v>118</v>
      </c>
    </row>
    <row r="5359" spans="1:8" x14ac:dyDescent="0.35">
      <c r="A5359">
        <v>5456</v>
      </c>
      <c r="B5359" t="s">
        <v>10189</v>
      </c>
      <c r="C5359">
        <v>2</v>
      </c>
      <c r="D5359" t="s">
        <v>1503</v>
      </c>
      <c r="E5359" t="s">
        <v>1504</v>
      </c>
      <c r="F5359" t="s">
        <v>118</v>
      </c>
      <c r="G5359" t="s">
        <v>118</v>
      </c>
      <c r="H5359" t="s">
        <v>118</v>
      </c>
    </row>
    <row r="5360" spans="1:8" x14ac:dyDescent="0.35">
      <c r="A5360">
        <v>5457</v>
      </c>
      <c r="B5360" t="s">
        <v>10190</v>
      </c>
      <c r="C5360">
        <v>2</v>
      </c>
      <c r="D5360" t="s">
        <v>6186</v>
      </c>
      <c r="E5360" t="s">
        <v>6187</v>
      </c>
      <c r="F5360" t="s">
        <v>118</v>
      </c>
      <c r="G5360" t="s">
        <v>118</v>
      </c>
      <c r="H5360" t="s">
        <v>118</v>
      </c>
    </row>
    <row r="5361" spans="1:8" x14ac:dyDescent="0.35">
      <c r="A5361">
        <v>5458</v>
      </c>
      <c r="B5361" t="s">
        <v>10191</v>
      </c>
      <c r="C5361">
        <v>2</v>
      </c>
      <c r="D5361" t="s">
        <v>10192</v>
      </c>
      <c r="E5361" t="s">
        <v>10193</v>
      </c>
      <c r="F5361" t="s">
        <v>118</v>
      </c>
      <c r="G5361" t="s">
        <v>118</v>
      </c>
      <c r="H5361" t="s">
        <v>118</v>
      </c>
    </row>
    <row r="5362" spans="1:8" ht="87" x14ac:dyDescent="0.35">
      <c r="A5362">
        <v>5459</v>
      </c>
      <c r="B5362" s="1" t="s">
        <v>10194</v>
      </c>
      <c r="C5362">
        <v>2</v>
      </c>
      <c r="D5362" t="s">
        <v>71</v>
      </c>
      <c r="E5362" t="s">
        <v>72</v>
      </c>
      <c r="F5362" t="s">
        <v>118</v>
      </c>
      <c r="G5362" t="s">
        <v>118</v>
      </c>
      <c r="H5362" t="s">
        <v>118</v>
      </c>
    </row>
    <row r="5363" spans="1:8" x14ac:dyDescent="0.35">
      <c r="A5363">
        <v>5460</v>
      </c>
      <c r="B5363" t="s">
        <v>10195</v>
      </c>
      <c r="C5363">
        <v>2</v>
      </c>
      <c r="D5363" t="s">
        <v>1654</v>
      </c>
      <c r="E5363" t="s">
        <v>1655</v>
      </c>
      <c r="F5363" t="s">
        <v>118</v>
      </c>
      <c r="G5363" t="s">
        <v>118</v>
      </c>
      <c r="H5363" t="s">
        <v>118</v>
      </c>
    </row>
    <row r="5364" spans="1:8" ht="116" x14ac:dyDescent="0.35">
      <c r="A5364">
        <v>5461</v>
      </c>
      <c r="B5364" s="1" t="s">
        <v>10196</v>
      </c>
      <c r="C5364">
        <v>2</v>
      </c>
      <c r="D5364" t="s">
        <v>10197</v>
      </c>
      <c r="E5364" t="s">
        <v>10198</v>
      </c>
      <c r="F5364" t="s">
        <v>118</v>
      </c>
      <c r="G5364" t="s">
        <v>118</v>
      </c>
      <c r="H5364" t="s">
        <v>118</v>
      </c>
    </row>
    <row r="5365" spans="1:8" ht="116" x14ac:dyDescent="0.35">
      <c r="A5365">
        <v>5462</v>
      </c>
      <c r="B5365" s="1" t="s">
        <v>10199</v>
      </c>
      <c r="C5365">
        <v>2</v>
      </c>
      <c r="D5365" t="s">
        <v>10197</v>
      </c>
      <c r="E5365" t="s">
        <v>10198</v>
      </c>
      <c r="F5365" t="s">
        <v>118</v>
      </c>
      <c r="G5365" t="s">
        <v>118</v>
      </c>
      <c r="H5365" t="s">
        <v>118</v>
      </c>
    </row>
    <row r="5366" spans="1:8" x14ac:dyDescent="0.35">
      <c r="A5366">
        <v>5463</v>
      </c>
      <c r="B5366" t="s">
        <v>10200</v>
      </c>
      <c r="C5366">
        <v>2</v>
      </c>
      <c r="D5366" t="s">
        <v>2953</v>
      </c>
      <c r="E5366" t="s">
        <v>2954</v>
      </c>
      <c r="F5366" t="s">
        <v>118</v>
      </c>
      <c r="G5366" t="s">
        <v>118</v>
      </c>
      <c r="H5366" t="s">
        <v>118</v>
      </c>
    </row>
    <row r="5367" spans="1:8" x14ac:dyDescent="0.35">
      <c r="A5367">
        <v>5464</v>
      </c>
      <c r="B5367" t="s">
        <v>10201</v>
      </c>
      <c r="C5367">
        <v>2</v>
      </c>
      <c r="D5367" t="s">
        <v>10202</v>
      </c>
      <c r="E5367" t="s">
        <v>10203</v>
      </c>
      <c r="F5367" t="s">
        <v>118</v>
      </c>
      <c r="G5367" t="s">
        <v>118</v>
      </c>
      <c r="H5367" t="s">
        <v>118</v>
      </c>
    </row>
    <row r="5368" spans="1:8" x14ac:dyDescent="0.35">
      <c r="A5368">
        <v>5465</v>
      </c>
      <c r="B5368" t="s">
        <v>10204</v>
      </c>
      <c r="C5368">
        <v>2</v>
      </c>
      <c r="D5368" t="s">
        <v>321</v>
      </c>
      <c r="E5368" t="s">
        <v>322</v>
      </c>
      <c r="F5368" t="s">
        <v>118</v>
      </c>
      <c r="G5368" t="s">
        <v>118</v>
      </c>
      <c r="H5368" t="s">
        <v>118</v>
      </c>
    </row>
    <row r="5369" spans="1:8" ht="87" x14ac:dyDescent="0.35">
      <c r="A5369">
        <v>5466</v>
      </c>
      <c r="B5369" s="1" t="s">
        <v>10205</v>
      </c>
      <c r="C5369">
        <v>2</v>
      </c>
      <c r="D5369" t="s">
        <v>52</v>
      </c>
      <c r="E5369" t="s">
        <v>53</v>
      </c>
      <c r="F5369" t="s">
        <v>118</v>
      </c>
      <c r="G5369" t="s">
        <v>118</v>
      </c>
      <c r="H5369" t="s">
        <v>118</v>
      </c>
    </row>
    <row r="5370" spans="1:8" ht="72.5" x14ac:dyDescent="0.35">
      <c r="A5370">
        <v>5467</v>
      </c>
      <c r="B5370" s="1" t="s">
        <v>10206</v>
      </c>
      <c r="C5370">
        <v>2</v>
      </c>
      <c r="D5370" t="s">
        <v>1654</v>
      </c>
      <c r="E5370" t="s">
        <v>1655</v>
      </c>
      <c r="F5370" t="s">
        <v>118</v>
      </c>
      <c r="G5370" t="s">
        <v>118</v>
      </c>
      <c r="H5370" t="s">
        <v>118</v>
      </c>
    </row>
    <row r="5371" spans="1:8" x14ac:dyDescent="0.35">
      <c r="A5371">
        <v>5468</v>
      </c>
      <c r="B5371" t="s">
        <v>10207</v>
      </c>
      <c r="C5371">
        <v>2</v>
      </c>
      <c r="D5371" t="s">
        <v>1654</v>
      </c>
      <c r="E5371" t="s">
        <v>1655</v>
      </c>
      <c r="F5371" t="s">
        <v>118</v>
      </c>
      <c r="G5371" t="s">
        <v>118</v>
      </c>
      <c r="H5371" t="s">
        <v>118</v>
      </c>
    </row>
    <row r="5372" spans="1:8" x14ac:dyDescent="0.35">
      <c r="A5372">
        <v>5469</v>
      </c>
      <c r="B5372" t="s">
        <v>10208</v>
      </c>
      <c r="C5372">
        <v>2</v>
      </c>
      <c r="D5372" t="s">
        <v>321</v>
      </c>
      <c r="E5372" t="s">
        <v>322</v>
      </c>
      <c r="F5372" t="s">
        <v>118</v>
      </c>
      <c r="G5372" t="s">
        <v>118</v>
      </c>
      <c r="H5372" t="s">
        <v>118</v>
      </c>
    </row>
    <row r="5373" spans="1:8" x14ac:dyDescent="0.35">
      <c r="A5373">
        <v>5470</v>
      </c>
      <c r="B5373" t="s">
        <v>10209</v>
      </c>
      <c r="C5373">
        <v>2</v>
      </c>
      <c r="D5373" t="s">
        <v>1503</v>
      </c>
      <c r="E5373" t="s">
        <v>1504</v>
      </c>
      <c r="F5373" t="s">
        <v>118</v>
      </c>
      <c r="G5373" t="s">
        <v>118</v>
      </c>
      <c r="H5373" t="s">
        <v>118</v>
      </c>
    </row>
    <row r="5374" spans="1:8" ht="72.5" x14ac:dyDescent="0.35">
      <c r="A5374">
        <v>5471</v>
      </c>
      <c r="B5374" s="1" t="s">
        <v>10210</v>
      </c>
      <c r="C5374">
        <v>2</v>
      </c>
      <c r="D5374" t="s">
        <v>1654</v>
      </c>
      <c r="E5374" t="s">
        <v>1655</v>
      </c>
      <c r="F5374" t="s">
        <v>118</v>
      </c>
      <c r="G5374" t="s">
        <v>118</v>
      </c>
      <c r="H5374" t="s">
        <v>118</v>
      </c>
    </row>
    <row r="5375" spans="1:8" x14ac:dyDescent="0.35">
      <c r="A5375">
        <v>5472</v>
      </c>
      <c r="B5375" t="s">
        <v>10211</v>
      </c>
      <c r="C5375">
        <v>2</v>
      </c>
      <c r="D5375" t="s">
        <v>10113</v>
      </c>
      <c r="E5375" t="s">
        <v>10114</v>
      </c>
      <c r="F5375" t="s">
        <v>118</v>
      </c>
      <c r="G5375" t="s">
        <v>118</v>
      </c>
      <c r="H5375" t="s">
        <v>118</v>
      </c>
    </row>
    <row r="5376" spans="1:8" ht="72.5" x14ac:dyDescent="0.35">
      <c r="A5376">
        <v>5473</v>
      </c>
      <c r="B5376" s="1" t="s">
        <v>10212</v>
      </c>
      <c r="C5376">
        <v>2</v>
      </c>
      <c r="D5376" t="s">
        <v>1654</v>
      </c>
      <c r="E5376" t="s">
        <v>1655</v>
      </c>
      <c r="F5376" t="s">
        <v>118</v>
      </c>
      <c r="G5376" t="s">
        <v>118</v>
      </c>
      <c r="H5376" t="s">
        <v>118</v>
      </c>
    </row>
    <row r="5377" spans="1:8" ht="29" x14ac:dyDescent="0.35">
      <c r="A5377">
        <v>5474</v>
      </c>
      <c r="B5377" s="1" t="s">
        <v>10213</v>
      </c>
      <c r="C5377">
        <v>2</v>
      </c>
      <c r="D5377" t="s">
        <v>486</v>
      </c>
      <c r="E5377" t="s">
        <v>487</v>
      </c>
      <c r="F5377" t="s">
        <v>118</v>
      </c>
      <c r="G5377" t="s">
        <v>118</v>
      </c>
      <c r="H5377" t="s">
        <v>118</v>
      </c>
    </row>
    <row r="5378" spans="1:8" x14ac:dyDescent="0.35">
      <c r="A5378">
        <v>5475</v>
      </c>
      <c r="B5378" t="s">
        <v>10214</v>
      </c>
      <c r="C5378">
        <v>2</v>
      </c>
      <c r="D5378" t="s">
        <v>6186</v>
      </c>
      <c r="E5378" t="s">
        <v>6187</v>
      </c>
      <c r="F5378" t="s">
        <v>118</v>
      </c>
      <c r="G5378" t="s">
        <v>118</v>
      </c>
      <c r="H5378" t="s">
        <v>118</v>
      </c>
    </row>
    <row r="5379" spans="1:8" x14ac:dyDescent="0.35">
      <c r="A5379">
        <v>5476</v>
      </c>
      <c r="B5379" t="s">
        <v>10215</v>
      </c>
      <c r="C5379">
        <v>2</v>
      </c>
      <c r="D5379" t="s">
        <v>6186</v>
      </c>
      <c r="E5379" t="s">
        <v>6187</v>
      </c>
      <c r="F5379" t="s">
        <v>118</v>
      </c>
      <c r="G5379" t="s">
        <v>118</v>
      </c>
      <c r="H5379" t="s">
        <v>118</v>
      </c>
    </row>
    <row r="5380" spans="1:8" x14ac:dyDescent="0.35">
      <c r="A5380">
        <v>5477</v>
      </c>
      <c r="B5380" t="s">
        <v>10216</v>
      </c>
      <c r="C5380">
        <v>2</v>
      </c>
      <c r="D5380" t="s">
        <v>6186</v>
      </c>
      <c r="E5380" t="s">
        <v>6187</v>
      </c>
      <c r="F5380" t="s">
        <v>118</v>
      </c>
      <c r="G5380" t="s">
        <v>118</v>
      </c>
      <c r="H5380" t="s">
        <v>118</v>
      </c>
    </row>
    <row r="5381" spans="1:8" x14ac:dyDescent="0.35">
      <c r="A5381">
        <v>5478</v>
      </c>
      <c r="B5381" t="s">
        <v>10217</v>
      </c>
      <c r="C5381">
        <v>2</v>
      </c>
      <c r="D5381" t="s">
        <v>321</v>
      </c>
      <c r="E5381" t="s">
        <v>322</v>
      </c>
      <c r="F5381" t="s">
        <v>118</v>
      </c>
      <c r="G5381" t="s">
        <v>118</v>
      </c>
      <c r="H5381" t="s">
        <v>118</v>
      </c>
    </row>
    <row r="5382" spans="1:8" x14ac:dyDescent="0.35">
      <c r="A5382">
        <v>5479</v>
      </c>
      <c r="B5382" t="s">
        <v>10218</v>
      </c>
      <c r="C5382">
        <v>2</v>
      </c>
      <c r="D5382" t="s">
        <v>6186</v>
      </c>
      <c r="E5382" t="s">
        <v>6187</v>
      </c>
      <c r="F5382" t="s">
        <v>118</v>
      </c>
      <c r="G5382" t="s">
        <v>118</v>
      </c>
      <c r="H5382" t="s">
        <v>118</v>
      </c>
    </row>
    <row r="5383" spans="1:8" x14ac:dyDescent="0.35">
      <c r="A5383">
        <v>5480</v>
      </c>
      <c r="B5383" t="s">
        <v>10219</v>
      </c>
      <c r="C5383">
        <v>2</v>
      </c>
      <c r="D5383" t="s">
        <v>321</v>
      </c>
      <c r="E5383" t="s">
        <v>322</v>
      </c>
      <c r="F5383" t="s">
        <v>118</v>
      </c>
      <c r="G5383" t="s">
        <v>118</v>
      </c>
      <c r="H5383" t="s">
        <v>118</v>
      </c>
    </row>
    <row r="5384" spans="1:8" x14ac:dyDescent="0.35">
      <c r="A5384">
        <v>5481</v>
      </c>
      <c r="B5384" t="s">
        <v>10220</v>
      </c>
      <c r="C5384">
        <v>2</v>
      </c>
      <c r="D5384" t="s">
        <v>10221</v>
      </c>
      <c r="E5384" t="s">
        <v>10222</v>
      </c>
      <c r="F5384" t="s">
        <v>118</v>
      </c>
      <c r="G5384" t="s">
        <v>118</v>
      </c>
      <c r="H5384" t="s">
        <v>118</v>
      </c>
    </row>
    <row r="5385" spans="1:8" ht="72.5" x14ac:dyDescent="0.35">
      <c r="A5385">
        <v>5482</v>
      </c>
      <c r="B5385" s="1" t="s">
        <v>10223</v>
      </c>
      <c r="C5385">
        <v>2</v>
      </c>
      <c r="D5385" t="s">
        <v>5086</v>
      </c>
      <c r="E5385" t="s">
        <v>5087</v>
      </c>
      <c r="F5385" t="s">
        <v>118</v>
      </c>
      <c r="G5385" t="s">
        <v>118</v>
      </c>
      <c r="H5385" t="s">
        <v>118</v>
      </c>
    </row>
    <row r="5386" spans="1:8" ht="72.5" x14ac:dyDescent="0.35">
      <c r="A5386">
        <v>5483</v>
      </c>
      <c r="B5386" s="1" t="s">
        <v>10224</v>
      </c>
      <c r="C5386">
        <v>2</v>
      </c>
      <c r="D5386" t="s">
        <v>2107</v>
      </c>
      <c r="E5386" t="s">
        <v>2108</v>
      </c>
      <c r="F5386" t="s">
        <v>118</v>
      </c>
      <c r="G5386" t="s">
        <v>118</v>
      </c>
      <c r="H5386" t="s">
        <v>118</v>
      </c>
    </row>
    <row r="5387" spans="1:8" x14ac:dyDescent="0.35">
      <c r="A5387">
        <v>5484</v>
      </c>
      <c r="B5387" t="s">
        <v>10225</v>
      </c>
      <c r="C5387">
        <v>2</v>
      </c>
      <c r="D5387" t="s">
        <v>1654</v>
      </c>
      <c r="E5387" t="s">
        <v>1655</v>
      </c>
      <c r="F5387" t="s">
        <v>118</v>
      </c>
      <c r="G5387" t="s">
        <v>118</v>
      </c>
      <c r="H5387" t="s">
        <v>118</v>
      </c>
    </row>
    <row r="5388" spans="1:8" x14ac:dyDescent="0.35">
      <c r="A5388">
        <v>5485</v>
      </c>
      <c r="B5388" t="s">
        <v>10226</v>
      </c>
      <c r="C5388">
        <v>2</v>
      </c>
      <c r="D5388" t="s">
        <v>6186</v>
      </c>
      <c r="E5388" t="s">
        <v>6187</v>
      </c>
      <c r="F5388" t="s">
        <v>118</v>
      </c>
      <c r="G5388" t="s">
        <v>118</v>
      </c>
      <c r="H5388" t="s">
        <v>118</v>
      </c>
    </row>
    <row r="5389" spans="1:8" x14ac:dyDescent="0.35">
      <c r="A5389">
        <v>5486</v>
      </c>
      <c r="B5389" t="s">
        <v>10227</v>
      </c>
      <c r="C5389">
        <v>2</v>
      </c>
      <c r="D5389" t="s">
        <v>6186</v>
      </c>
      <c r="E5389" t="s">
        <v>6187</v>
      </c>
      <c r="F5389" t="s">
        <v>118</v>
      </c>
      <c r="G5389" t="s">
        <v>118</v>
      </c>
      <c r="H5389" t="s">
        <v>118</v>
      </c>
    </row>
    <row r="5390" spans="1:8" x14ac:dyDescent="0.35">
      <c r="A5390">
        <v>5487</v>
      </c>
      <c r="B5390" t="s">
        <v>10228</v>
      </c>
      <c r="C5390">
        <v>2</v>
      </c>
      <c r="D5390" t="s">
        <v>6186</v>
      </c>
      <c r="E5390" t="s">
        <v>6187</v>
      </c>
      <c r="F5390" t="s">
        <v>118</v>
      </c>
      <c r="G5390" t="s">
        <v>118</v>
      </c>
      <c r="H5390" t="s">
        <v>118</v>
      </c>
    </row>
    <row r="5391" spans="1:8" x14ac:dyDescent="0.35">
      <c r="A5391">
        <v>5488</v>
      </c>
      <c r="B5391" t="s">
        <v>10229</v>
      </c>
      <c r="C5391">
        <v>2</v>
      </c>
      <c r="D5391" t="s">
        <v>6186</v>
      </c>
      <c r="E5391" t="s">
        <v>6187</v>
      </c>
      <c r="F5391" t="s">
        <v>118</v>
      </c>
      <c r="G5391" t="s">
        <v>118</v>
      </c>
      <c r="H5391" t="s">
        <v>118</v>
      </c>
    </row>
    <row r="5392" spans="1:8" x14ac:dyDescent="0.35">
      <c r="A5392">
        <v>5489</v>
      </c>
      <c r="B5392" t="s">
        <v>10230</v>
      </c>
      <c r="C5392">
        <v>2</v>
      </c>
      <c r="D5392" t="s">
        <v>10231</v>
      </c>
      <c r="E5392" t="s">
        <v>10232</v>
      </c>
      <c r="F5392" t="s">
        <v>118</v>
      </c>
      <c r="G5392" t="s">
        <v>118</v>
      </c>
      <c r="H5392" t="s">
        <v>118</v>
      </c>
    </row>
    <row r="5393" spans="1:8" ht="72.5" x14ac:dyDescent="0.35">
      <c r="A5393">
        <v>5490</v>
      </c>
      <c r="B5393" s="1" t="s">
        <v>10233</v>
      </c>
      <c r="C5393">
        <v>2</v>
      </c>
      <c r="D5393" t="s">
        <v>2107</v>
      </c>
      <c r="E5393" t="s">
        <v>2108</v>
      </c>
      <c r="F5393" t="s">
        <v>118</v>
      </c>
      <c r="G5393" t="s">
        <v>118</v>
      </c>
      <c r="H5393" t="s">
        <v>118</v>
      </c>
    </row>
    <row r="5394" spans="1:8" x14ac:dyDescent="0.35">
      <c r="A5394">
        <v>5491</v>
      </c>
      <c r="B5394" t="s">
        <v>10234</v>
      </c>
      <c r="C5394">
        <v>2</v>
      </c>
      <c r="D5394" t="s">
        <v>6186</v>
      </c>
      <c r="E5394" t="s">
        <v>6187</v>
      </c>
      <c r="F5394" t="s">
        <v>118</v>
      </c>
      <c r="G5394" t="s">
        <v>118</v>
      </c>
      <c r="H5394" t="s">
        <v>118</v>
      </c>
    </row>
    <row r="5395" spans="1:8" x14ac:dyDescent="0.35">
      <c r="A5395">
        <v>5492</v>
      </c>
      <c r="B5395" t="s">
        <v>10235</v>
      </c>
      <c r="C5395">
        <v>2</v>
      </c>
      <c r="D5395" t="s">
        <v>6186</v>
      </c>
      <c r="E5395" t="s">
        <v>6187</v>
      </c>
      <c r="F5395" t="s">
        <v>118</v>
      </c>
      <c r="G5395" t="s">
        <v>118</v>
      </c>
      <c r="H5395" t="s">
        <v>118</v>
      </c>
    </row>
    <row r="5396" spans="1:8" x14ac:dyDescent="0.35">
      <c r="A5396">
        <v>5493</v>
      </c>
      <c r="B5396" t="s">
        <v>10236</v>
      </c>
      <c r="C5396">
        <v>2</v>
      </c>
      <c r="D5396" t="s">
        <v>6186</v>
      </c>
      <c r="E5396" t="s">
        <v>6187</v>
      </c>
      <c r="F5396" t="s">
        <v>118</v>
      </c>
      <c r="G5396" t="s">
        <v>118</v>
      </c>
      <c r="H5396" t="s">
        <v>118</v>
      </c>
    </row>
    <row r="5397" spans="1:8" ht="72.5" x14ac:dyDescent="0.35">
      <c r="A5397">
        <v>5494</v>
      </c>
      <c r="B5397" s="1" t="s">
        <v>10237</v>
      </c>
      <c r="C5397">
        <v>2</v>
      </c>
      <c r="D5397" t="s">
        <v>2107</v>
      </c>
      <c r="E5397" t="s">
        <v>2108</v>
      </c>
      <c r="F5397" t="s">
        <v>118</v>
      </c>
      <c r="G5397" t="s">
        <v>118</v>
      </c>
      <c r="H5397" t="s">
        <v>118</v>
      </c>
    </row>
    <row r="5398" spans="1:8" x14ac:dyDescent="0.35">
      <c r="A5398">
        <v>5495</v>
      </c>
      <c r="B5398" t="s">
        <v>10238</v>
      </c>
      <c r="C5398">
        <v>2</v>
      </c>
      <c r="D5398" t="s">
        <v>6186</v>
      </c>
      <c r="E5398" t="s">
        <v>6187</v>
      </c>
      <c r="F5398" t="s">
        <v>118</v>
      </c>
      <c r="G5398" t="s">
        <v>118</v>
      </c>
      <c r="H5398" t="s">
        <v>118</v>
      </c>
    </row>
    <row r="5399" spans="1:8" x14ac:dyDescent="0.35">
      <c r="A5399">
        <v>5496</v>
      </c>
      <c r="B5399" t="s">
        <v>10239</v>
      </c>
      <c r="C5399">
        <v>2</v>
      </c>
      <c r="D5399" t="s">
        <v>6186</v>
      </c>
      <c r="E5399" t="s">
        <v>6187</v>
      </c>
      <c r="F5399" t="s">
        <v>118</v>
      </c>
      <c r="G5399" t="s">
        <v>118</v>
      </c>
      <c r="H5399" t="s">
        <v>118</v>
      </c>
    </row>
    <row r="5400" spans="1:8" ht="43.5" x14ac:dyDescent="0.35">
      <c r="A5400">
        <v>5497</v>
      </c>
      <c r="B5400" s="1" t="s">
        <v>10240</v>
      </c>
      <c r="C5400">
        <v>2</v>
      </c>
      <c r="D5400" t="s">
        <v>14</v>
      </c>
      <c r="E5400" t="s">
        <v>15</v>
      </c>
      <c r="F5400" t="s">
        <v>118</v>
      </c>
      <c r="G5400" t="s">
        <v>118</v>
      </c>
      <c r="H5400" t="s">
        <v>118</v>
      </c>
    </row>
    <row r="5401" spans="1:8" x14ac:dyDescent="0.35">
      <c r="A5401">
        <v>5498</v>
      </c>
      <c r="B5401" t="s">
        <v>10241</v>
      </c>
      <c r="C5401">
        <v>2</v>
      </c>
      <c r="D5401" t="s">
        <v>6186</v>
      </c>
      <c r="E5401" t="s">
        <v>6187</v>
      </c>
      <c r="F5401" t="s">
        <v>118</v>
      </c>
      <c r="G5401" t="s">
        <v>118</v>
      </c>
      <c r="H5401" t="s">
        <v>118</v>
      </c>
    </row>
    <row r="5402" spans="1:8" x14ac:dyDescent="0.35">
      <c r="A5402">
        <v>5499</v>
      </c>
      <c r="B5402" t="s">
        <v>10242</v>
      </c>
      <c r="C5402">
        <v>2</v>
      </c>
      <c r="D5402" t="s">
        <v>6186</v>
      </c>
      <c r="E5402" t="s">
        <v>6187</v>
      </c>
      <c r="F5402" t="s">
        <v>118</v>
      </c>
      <c r="G5402" t="s">
        <v>118</v>
      </c>
      <c r="H5402" t="s">
        <v>118</v>
      </c>
    </row>
    <row r="5403" spans="1:8" x14ac:dyDescent="0.35">
      <c r="A5403">
        <v>5500</v>
      </c>
      <c r="B5403" t="s">
        <v>10243</v>
      </c>
      <c r="C5403">
        <v>2</v>
      </c>
      <c r="D5403" t="s">
        <v>2984</v>
      </c>
      <c r="E5403" t="s">
        <v>2985</v>
      </c>
      <c r="F5403" t="s">
        <v>118</v>
      </c>
      <c r="G5403" t="s">
        <v>118</v>
      </c>
      <c r="H5403" t="s">
        <v>118</v>
      </c>
    </row>
    <row r="5404" spans="1:8" x14ac:dyDescent="0.35">
      <c r="A5404">
        <v>5501</v>
      </c>
      <c r="B5404" t="s">
        <v>10244</v>
      </c>
      <c r="C5404">
        <v>2</v>
      </c>
      <c r="D5404" t="s">
        <v>6186</v>
      </c>
      <c r="E5404" t="s">
        <v>6187</v>
      </c>
      <c r="F5404" t="s">
        <v>118</v>
      </c>
      <c r="G5404" t="s">
        <v>118</v>
      </c>
      <c r="H5404" t="s">
        <v>118</v>
      </c>
    </row>
    <row r="5405" spans="1:8" x14ac:dyDescent="0.35">
      <c r="A5405">
        <v>5502</v>
      </c>
      <c r="B5405" t="s">
        <v>10245</v>
      </c>
      <c r="C5405">
        <v>2</v>
      </c>
      <c r="D5405" t="s">
        <v>1654</v>
      </c>
      <c r="E5405" t="s">
        <v>1655</v>
      </c>
      <c r="F5405" t="s">
        <v>118</v>
      </c>
      <c r="G5405" t="s">
        <v>118</v>
      </c>
      <c r="H5405" t="s">
        <v>118</v>
      </c>
    </row>
    <row r="5406" spans="1:8" x14ac:dyDescent="0.35">
      <c r="A5406">
        <v>5503</v>
      </c>
      <c r="B5406" t="s">
        <v>10246</v>
      </c>
      <c r="C5406">
        <v>2</v>
      </c>
      <c r="D5406" t="s">
        <v>6186</v>
      </c>
      <c r="E5406" t="s">
        <v>6187</v>
      </c>
      <c r="F5406" t="s">
        <v>118</v>
      </c>
      <c r="G5406" t="s">
        <v>118</v>
      </c>
      <c r="H5406" t="s">
        <v>118</v>
      </c>
    </row>
    <row r="5407" spans="1:8" x14ac:dyDescent="0.35">
      <c r="A5407">
        <v>5504</v>
      </c>
      <c r="B5407" t="s">
        <v>10247</v>
      </c>
      <c r="C5407">
        <v>2</v>
      </c>
      <c r="D5407" t="s">
        <v>6186</v>
      </c>
      <c r="E5407" t="s">
        <v>6187</v>
      </c>
      <c r="F5407" t="s">
        <v>118</v>
      </c>
      <c r="G5407" t="s">
        <v>118</v>
      </c>
      <c r="H5407" t="s">
        <v>118</v>
      </c>
    </row>
    <row r="5408" spans="1:8" x14ac:dyDescent="0.35">
      <c r="A5408">
        <v>5505</v>
      </c>
      <c r="B5408" t="s">
        <v>10248</v>
      </c>
      <c r="C5408">
        <v>2</v>
      </c>
      <c r="D5408" t="s">
        <v>321</v>
      </c>
      <c r="E5408" t="s">
        <v>322</v>
      </c>
      <c r="F5408" t="s">
        <v>118</v>
      </c>
      <c r="G5408" t="s">
        <v>118</v>
      </c>
      <c r="H5408" t="s">
        <v>118</v>
      </c>
    </row>
    <row r="5409" spans="1:8" x14ac:dyDescent="0.35">
      <c r="A5409">
        <v>5506</v>
      </c>
      <c r="B5409" t="s">
        <v>10249</v>
      </c>
      <c r="C5409">
        <v>2</v>
      </c>
      <c r="D5409" t="s">
        <v>546</v>
      </c>
      <c r="E5409" t="s">
        <v>547</v>
      </c>
      <c r="F5409" t="s">
        <v>118</v>
      </c>
      <c r="G5409" t="s">
        <v>118</v>
      </c>
      <c r="H5409" t="s">
        <v>118</v>
      </c>
    </row>
    <row r="5410" spans="1:8" x14ac:dyDescent="0.35">
      <c r="A5410">
        <v>5507</v>
      </c>
      <c r="B5410" t="s">
        <v>10250</v>
      </c>
      <c r="C5410">
        <v>2</v>
      </c>
      <c r="D5410" t="s">
        <v>6186</v>
      </c>
      <c r="E5410" t="s">
        <v>6187</v>
      </c>
      <c r="F5410" t="s">
        <v>118</v>
      </c>
      <c r="G5410" t="s">
        <v>118</v>
      </c>
      <c r="H5410" t="s">
        <v>118</v>
      </c>
    </row>
    <row r="5411" spans="1:8" ht="72.5" x14ac:dyDescent="0.35">
      <c r="A5411">
        <v>5508</v>
      </c>
      <c r="B5411" s="1" t="s">
        <v>10251</v>
      </c>
      <c r="C5411">
        <v>2</v>
      </c>
      <c r="D5411" t="s">
        <v>5081</v>
      </c>
      <c r="E5411" t="s">
        <v>5082</v>
      </c>
      <c r="F5411" t="s">
        <v>118</v>
      </c>
      <c r="G5411" t="s">
        <v>118</v>
      </c>
      <c r="H5411" t="s">
        <v>118</v>
      </c>
    </row>
    <row r="5412" spans="1:8" x14ac:dyDescent="0.35">
      <c r="A5412">
        <v>5509</v>
      </c>
      <c r="B5412" t="s">
        <v>10252</v>
      </c>
      <c r="C5412">
        <v>2</v>
      </c>
      <c r="D5412" t="s">
        <v>2984</v>
      </c>
      <c r="E5412" t="s">
        <v>2985</v>
      </c>
      <c r="F5412" t="s">
        <v>118</v>
      </c>
      <c r="G5412" t="s">
        <v>118</v>
      </c>
      <c r="H5412" t="s">
        <v>118</v>
      </c>
    </row>
    <row r="5413" spans="1:8" x14ac:dyDescent="0.35">
      <c r="A5413">
        <v>5510</v>
      </c>
      <c r="B5413" t="s">
        <v>10253</v>
      </c>
      <c r="C5413">
        <v>2</v>
      </c>
      <c r="D5413" t="s">
        <v>6186</v>
      </c>
      <c r="E5413" t="s">
        <v>6187</v>
      </c>
      <c r="F5413" t="s">
        <v>118</v>
      </c>
      <c r="G5413" t="s">
        <v>118</v>
      </c>
      <c r="H5413" t="s">
        <v>118</v>
      </c>
    </row>
    <row r="5414" spans="1:8" ht="29" x14ac:dyDescent="0.35">
      <c r="A5414">
        <v>5511</v>
      </c>
      <c r="B5414" s="1" t="s">
        <v>10254</v>
      </c>
      <c r="C5414">
        <v>2</v>
      </c>
      <c r="D5414" t="s">
        <v>397</v>
      </c>
      <c r="E5414" t="s">
        <v>398</v>
      </c>
      <c r="F5414" t="s">
        <v>118</v>
      </c>
      <c r="G5414" t="s">
        <v>118</v>
      </c>
      <c r="H5414" t="s">
        <v>118</v>
      </c>
    </row>
    <row r="5415" spans="1:8" ht="101.5" x14ac:dyDescent="0.35">
      <c r="A5415">
        <v>5512</v>
      </c>
      <c r="B5415" s="1" t="s">
        <v>10255</v>
      </c>
      <c r="C5415">
        <v>2</v>
      </c>
      <c r="D5415" t="s">
        <v>10256</v>
      </c>
      <c r="E5415" t="s">
        <v>10257</v>
      </c>
      <c r="F5415" t="s">
        <v>118</v>
      </c>
      <c r="G5415" t="s">
        <v>118</v>
      </c>
      <c r="H5415" t="s">
        <v>118</v>
      </c>
    </row>
    <row r="5416" spans="1:8" x14ac:dyDescent="0.35">
      <c r="A5416">
        <v>5513</v>
      </c>
      <c r="B5416" t="s">
        <v>10258</v>
      </c>
      <c r="C5416">
        <v>2</v>
      </c>
      <c r="D5416" t="s">
        <v>6186</v>
      </c>
      <c r="E5416" t="s">
        <v>6187</v>
      </c>
      <c r="F5416" t="s">
        <v>118</v>
      </c>
      <c r="G5416" t="s">
        <v>118</v>
      </c>
      <c r="H5416" t="s">
        <v>118</v>
      </c>
    </row>
    <row r="5417" spans="1:8" x14ac:dyDescent="0.35">
      <c r="A5417">
        <v>5514</v>
      </c>
      <c r="B5417" t="s">
        <v>10259</v>
      </c>
      <c r="C5417">
        <v>2</v>
      </c>
      <c r="D5417" t="s">
        <v>6186</v>
      </c>
      <c r="E5417" t="s">
        <v>6187</v>
      </c>
      <c r="F5417" t="s">
        <v>118</v>
      </c>
      <c r="G5417" t="s">
        <v>118</v>
      </c>
      <c r="H5417" t="s">
        <v>118</v>
      </c>
    </row>
    <row r="5418" spans="1:8" x14ac:dyDescent="0.35">
      <c r="A5418">
        <v>5515</v>
      </c>
      <c r="B5418" t="s">
        <v>10260</v>
      </c>
      <c r="C5418">
        <v>2</v>
      </c>
      <c r="D5418" t="s">
        <v>6186</v>
      </c>
      <c r="E5418" t="s">
        <v>6187</v>
      </c>
      <c r="F5418" t="s">
        <v>118</v>
      </c>
      <c r="G5418" t="s">
        <v>118</v>
      </c>
      <c r="H5418" t="s">
        <v>118</v>
      </c>
    </row>
    <row r="5419" spans="1:8" ht="43.5" x14ac:dyDescent="0.35">
      <c r="A5419">
        <v>5516</v>
      </c>
      <c r="B5419" s="1" t="s">
        <v>10261</v>
      </c>
      <c r="C5419">
        <v>2</v>
      </c>
      <c r="D5419" t="s">
        <v>397</v>
      </c>
      <c r="E5419" t="s">
        <v>398</v>
      </c>
      <c r="F5419" t="s">
        <v>118</v>
      </c>
      <c r="G5419" t="s">
        <v>118</v>
      </c>
      <c r="H5419" t="s">
        <v>118</v>
      </c>
    </row>
    <row r="5420" spans="1:8" x14ac:dyDescent="0.35">
      <c r="A5420">
        <v>5517</v>
      </c>
      <c r="B5420" t="s">
        <v>10262</v>
      </c>
      <c r="C5420">
        <v>2</v>
      </c>
      <c r="D5420" t="s">
        <v>6186</v>
      </c>
      <c r="E5420" t="s">
        <v>6187</v>
      </c>
      <c r="F5420" t="s">
        <v>118</v>
      </c>
      <c r="G5420" t="s">
        <v>118</v>
      </c>
      <c r="H5420" t="s">
        <v>118</v>
      </c>
    </row>
    <row r="5421" spans="1:8" x14ac:dyDescent="0.35">
      <c r="A5421">
        <v>5518</v>
      </c>
      <c r="B5421" t="s">
        <v>10263</v>
      </c>
      <c r="C5421">
        <v>2</v>
      </c>
      <c r="D5421" t="s">
        <v>10264</v>
      </c>
      <c r="E5421" t="s">
        <v>10265</v>
      </c>
      <c r="F5421" t="s">
        <v>118</v>
      </c>
      <c r="G5421" t="s">
        <v>118</v>
      </c>
      <c r="H5421" t="s">
        <v>118</v>
      </c>
    </row>
    <row r="5422" spans="1:8" x14ac:dyDescent="0.35">
      <c r="A5422">
        <v>5519</v>
      </c>
      <c r="B5422" t="s">
        <v>10266</v>
      </c>
      <c r="C5422">
        <v>2</v>
      </c>
      <c r="D5422" t="s">
        <v>10104</v>
      </c>
      <c r="E5422" t="s">
        <v>10105</v>
      </c>
      <c r="F5422" t="s">
        <v>118</v>
      </c>
      <c r="G5422" t="s">
        <v>118</v>
      </c>
      <c r="H5422" t="s">
        <v>118</v>
      </c>
    </row>
    <row r="5423" spans="1:8" x14ac:dyDescent="0.35">
      <c r="A5423">
        <v>5520</v>
      </c>
      <c r="B5423" t="s">
        <v>10267</v>
      </c>
      <c r="C5423">
        <v>2</v>
      </c>
      <c r="D5423" t="s">
        <v>10268</v>
      </c>
      <c r="E5423" t="s">
        <v>10269</v>
      </c>
      <c r="F5423" t="s">
        <v>118</v>
      </c>
      <c r="G5423" t="s">
        <v>118</v>
      </c>
      <c r="H5423" t="s">
        <v>118</v>
      </c>
    </row>
    <row r="5424" spans="1:8" x14ac:dyDescent="0.35">
      <c r="A5424">
        <v>5521</v>
      </c>
      <c r="B5424" t="s">
        <v>10270</v>
      </c>
      <c r="C5424">
        <v>2</v>
      </c>
      <c r="D5424" t="s">
        <v>5089</v>
      </c>
      <c r="E5424" t="s">
        <v>5090</v>
      </c>
      <c r="F5424" t="s">
        <v>118</v>
      </c>
      <c r="G5424" t="s">
        <v>118</v>
      </c>
      <c r="H5424" t="s">
        <v>118</v>
      </c>
    </row>
    <row r="5425" spans="1:8" x14ac:dyDescent="0.35">
      <c r="A5425">
        <v>5522</v>
      </c>
      <c r="B5425" t="s">
        <v>10271</v>
      </c>
      <c r="C5425">
        <v>2</v>
      </c>
      <c r="D5425" t="s">
        <v>5089</v>
      </c>
      <c r="E5425" t="s">
        <v>5090</v>
      </c>
      <c r="F5425" t="s">
        <v>118</v>
      </c>
      <c r="G5425" t="s">
        <v>118</v>
      </c>
      <c r="H5425" t="s">
        <v>118</v>
      </c>
    </row>
    <row r="5426" spans="1:8" x14ac:dyDescent="0.35">
      <c r="A5426">
        <v>5523</v>
      </c>
      <c r="B5426" t="s">
        <v>10272</v>
      </c>
      <c r="C5426">
        <v>2</v>
      </c>
      <c r="D5426" t="s">
        <v>10273</v>
      </c>
      <c r="E5426" t="s">
        <v>10274</v>
      </c>
      <c r="F5426" t="s">
        <v>118</v>
      </c>
      <c r="G5426" t="s">
        <v>118</v>
      </c>
      <c r="H5426" t="s">
        <v>118</v>
      </c>
    </row>
    <row r="5427" spans="1:8" x14ac:dyDescent="0.35">
      <c r="A5427">
        <v>5524</v>
      </c>
      <c r="B5427" t="s">
        <v>10275</v>
      </c>
      <c r="C5427">
        <v>2</v>
      </c>
      <c r="D5427" t="s">
        <v>5089</v>
      </c>
      <c r="E5427" t="s">
        <v>5090</v>
      </c>
      <c r="F5427" t="s">
        <v>118</v>
      </c>
      <c r="G5427" t="s">
        <v>118</v>
      </c>
      <c r="H5427" t="s">
        <v>118</v>
      </c>
    </row>
    <row r="5428" spans="1:8" ht="116" x14ac:dyDescent="0.35">
      <c r="A5428">
        <v>5525</v>
      </c>
      <c r="B5428" s="1" t="s">
        <v>10276</v>
      </c>
      <c r="C5428">
        <v>2</v>
      </c>
      <c r="D5428" t="s">
        <v>10277</v>
      </c>
      <c r="E5428" t="s">
        <v>10278</v>
      </c>
      <c r="F5428" t="s">
        <v>118</v>
      </c>
      <c r="G5428" t="s">
        <v>118</v>
      </c>
      <c r="H5428" t="s">
        <v>118</v>
      </c>
    </row>
    <row r="5429" spans="1:8" ht="159.5" x14ac:dyDescent="0.35">
      <c r="A5429">
        <v>5526</v>
      </c>
      <c r="B5429" s="1" t="s">
        <v>10279</v>
      </c>
      <c r="C5429">
        <v>2</v>
      </c>
      <c r="D5429" t="s">
        <v>10280</v>
      </c>
      <c r="E5429" t="s">
        <v>10281</v>
      </c>
      <c r="F5429" t="s">
        <v>118</v>
      </c>
      <c r="G5429" t="s">
        <v>118</v>
      </c>
      <c r="H5429" t="s">
        <v>118</v>
      </c>
    </row>
    <row r="5430" spans="1:8" ht="101.5" x14ac:dyDescent="0.35">
      <c r="A5430">
        <v>5527</v>
      </c>
      <c r="B5430" s="1" t="s">
        <v>10282</v>
      </c>
      <c r="C5430">
        <v>2</v>
      </c>
      <c r="D5430" t="s">
        <v>6637</v>
      </c>
      <c r="E5430" t="s">
        <v>6638</v>
      </c>
      <c r="F5430" t="s">
        <v>118</v>
      </c>
      <c r="G5430" t="s">
        <v>118</v>
      </c>
      <c r="H5430" t="s">
        <v>118</v>
      </c>
    </row>
    <row r="5431" spans="1:8" x14ac:dyDescent="0.35">
      <c r="A5431">
        <v>5528</v>
      </c>
      <c r="B5431" t="s">
        <v>10283</v>
      </c>
      <c r="C5431">
        <v>2</v>
      </c>
      <c r="D5431" t="s">
        <v>10284</v>
      </c>
      <c r="E5431" t="s">
        <v>10285</v>
      </c>
      <c r="F5431" t="s">
        <v>118</v>
      </c>
      <c r="G5431" t="s">
        <v>118</v>
      </c>
      <c r="H5431" t="s">
        <v>118</v>
      </c>
    </row>
    <row r="5432" spans="1:8" ht="116" x14ac:dyDescent="0.35">
      <c r="A5432">
        <v>5529</v>
      </c>
      <c r="B5432" s="1" t="s">
        <v>10286</v>
      </c>
      <c r="C5432">
        <v>2</v>
      </c>
      <c r="D5432" t="s">
        <v>10287</v>
      </c>
      <c r="E5432" t="s">
        <v>10288</v>
      </c>
      <c r="F5432" t="s">
        <v>118</v>
      </c>
      <c r="G5432" t="s">
        <v>118</v>
      </c>
      <c r="H5432" t="s">
        <v>118</v>
      </c>
    </row>
    <row r="5433" spans="1:8" ht="116" x14ac:dyDescent="0.35">
      <c r="A5433">
        <v>5530</v>
      </c>
      <c r="B5433" s="1" t="s">
        <v>10289</v>
      </c>
      <c r="C5433">
        <v>2</v>
      </c>
      <c r="D5433" t="s">
        <v>6637</v>
      </c>
      <c r="E5433" t="s">
        <v>6638</v>
      </c>
      <c r="F5433" t="s">
        <v>118</v>
      </c>
      <c r="G5433" t="s">
        <v>118</v>
      </c>
      <c r="H5433" t="s">
        <v>118</v>
      </c>
    </row>
    <row r="5434" spans="1:8" x14ac:dyDescent="0.35">
      <c r="A5434">
        <v>5531</v>
      </c>
      <c r="B5434" t="s">
        <v>10290</v>
      </c>
      <c r="C5434">
        <v>2</v>
      </c>
      <c r="D5434" t="s">
        <v>5089</v>
      </c>
      <c r="E5434" t="s">
        <v>5090</v>
      </c>
      <c r="F5434" t="s">
        <v>118</v>
      </c>
      <c r="G5434" t="s">
        <v>118</v>
      </c>
      <c r="H5434" t="s">
        <v>118</v>
      </c>
    </row>
    <row r="5435" spans="1:8" x14ac:dyDescent="0.35">
      <c r="A5435">
        <v>5532</v>
      </c>
      <c r="B5435" t="s">
        <v>10291</v>
      </c>
      <c r="C5435">
        <v>2</v>
      </c>
      <c r="D5435" t="s">
        <v>10292</v>
      </c>
      <c r="E5435" t="s">
        <v>10293</v>
      </c>
      <c r="F5435" t="s">
        <v>118</v>
      </c>
      <c r="G5435" t="s">
        <v>118</v>
      </c>
      <c r="H5435" t="s">
        <v>118</v>
      </c>
    </row>
    <row r="5436" spans="1:8" x14ac:dyDescent="0.35">
      <c r="A5436">
        <v>5533</v>
      </c>
      <c r="B5436" t="s">
        <v>10294</v>
      </c>
      <c r="C5436">
        <v>2</v>
      </c>
      <c r="D5436" t="s">
        <v>61</v>
      </c>
      <c r="E5436" t="s">
        <v>62</v>
      </c>
      <c r="F5436" t="s">
        <v>118</v>
      </c>
      <c r="G5436" t="s">
        <v>118</v>
      </c>
      <c r="H5436" t="s">
        <v>118</v>
      </c>
    </row>
    <row r="5437" spans="1:8" ht="130.5" x14ac:dyDescent="0.35">
      <c r="A5437">
        <v>5534</v>
      </c>
      <c r="B5437" s="1" t="s">
        <v>10295</v>
      </c>
      <c r="C5437">
        <v>2</v>
      </c>
      <c r="D5437" t="s">
        <v>10296</v>
      </c>
      <c r="E5437" t="s">
        <v>10297</v>
      </c>
      <c r="F5437" t="s">
        <v>118</v>
      </c>
      <c r="G5437" t="s">
        <v>118</v>
      </c>
      <c r="H5437" t="s">
        <v>118</v>
      </c>
    </row>
    <row r="5438" spans="1:8" x14ac:dyDescent="0.35">
      <c r="A5438">
        <v>5535</v>
      </c>
      <c r="B5438" t="s">
        <v>10298</v>
      </c>
      <c r="C5438">
        <v>2</v>
      </c>
      <c r="D5438" t="s">
        <v>5089</v>
      </c>
      <c r="E5438" t="s">
        <v>5090</v>
      </c>
      <c r="F5438" t="s">
        <v>118</v>
      </c>
      <c r="G5438" t="s">
        <v>118</v>
      </c>
      <c r="H5438" t="s">
        <v>118</v>
      </c>
    </row>
    <row r="5439" spans="1:8" x14ac:dyDescent="0.35">
      <c r="A5439">
        <v>5536</v>
      </c>
      <c r="B5439" t="s">
        <v>10299</v>
      </c>
      <c r="C5439">
        <v>2</v>
      </c>
      <c r="D5439" t="s">
        <v>5089</v>
      </c>
      <c r="E5439" t="s">
        <v>5090</v>
      </c>
      <c r="F5439" t="s">
        <v>118</v>
      </c>
      <c r="G5439" t="s">
        <v>118</v>
      </c>
      <c r="H5439" t="s">
        <v>118</v>
      </c>
    </row>
    <row r="5440" spans="1:8" ht="72.5" x14ac:dyDescent="0.35">
      <c r="A5440">
        <v>5537</v>
      </c>
      <c r="B5440" s="1" t="s">
        <v>10300</v>
      </c>
      <c r="C5440">
        <v>2</v>
      </c>
      <c r="D5440" t="s">
        <v>394</v>
      </c>
      <c r="E5440" t="s">
        <v>395</v>
      </c>
      <c r="F5440" t="s">
        <v>118</v>
      </c>
      <c r="G5440" t="s">
        <v>118</v>
      </c>
      <c r="H5440" t="s">
        <v>118</v>
      </c>
    </row>
    <row r="5441" spans="1:8" ht="203" x14ac:dyDescent="0.35">
      <c r="A5441">
        <v>5538</v>
      </c>
      <c r="B5441" s="1" t="s">
        <v>10301</v>
      </c>
      <c r="C5441">
        <v>2</v>
      </c>
      <c r="D5441" t="s">
        <v>10302</v>
      </c>
      <c r="E5441" t="s">
        <v>10303</v>
      </c>
      <c r="F5441" t="s">
        <v>118</v>
      </c>
      <c r="G5441" t="s">
        <v>118</v>
      </c>
      <c r="H5441" t="s">
        <v>118</v>
      </c>
    </row>
    <row r="5442" spans="1:8" ht="145" x14ac:dyDescent="0.35">
      <c r="A5442">
        <v>5539</v>
      </c>
      <c r="B5442" s="1" t="s">
        <v>10304</v>
      </c>
      <c r="C5442">
        <v>2</v>
      </c>
      <c r="D5442" t="s">
        <v>10292</v>
      </c>
      <c r="E5442" t="s">
        <v>10293</v>
      </c>
      <c r="F5442" t="s">
        <v>118</v>
      </c>
      <c r="G5442" t="s">
        <v>118</v>
      </c>
      <c r="H5442" t="s">
        <v>118</v>
      </c>
    </row>
    <row r="5443" spans="1:8" ht="116" x14ac:dyDescent="0.35">
      <c r="A5443">
        <v>5540</v>
      </c>
      <c r="B5443" s="1" t="s">
        <v>10305</v>
      </c>
      <c r="C5443">
        <v>2</v>
      </c>
      <c r="D5443" t="s">
        <v>10306</v>
      </c>
      <c r="E5443" t="s">
        <v>10307</v>
      </c>
      <c r="F5443" t="s">
        <v>118</v>
      </c>
      <c r="G5443" t="s">
        <v>118</v>
      </c>
      <c r="H5443" t="s">
        <v>118</v>
      </c>
    </row>
    <row r="5444" spans="1:8" ht="116" x14ac:dyDescent="0.35">
      <c r="A5444">
        <v>5541</v>
      </c>
      <c r="B5444" s="1" t="s">
        <v>10308</v>
      </c>
      <c r="C5444">
        <v>2</v>
      </c>
      <c r="D5444" t="s">
        <v>10309</v>
      </c>
      <c r="E5444" t="s">
        <v>10310</v>
      </c>
      <c r="F5444" t="s">
        <v>118</v>
      </c>
      <c r="G5444" t="s">
        <v>118</v>
      </c>
      <c r="H5444" t="s">
        <v>118</v>
      </c>
    </row>
    <row r="5445" spans="1:8" ht="116" x14ac:dyDescent="0.35">
      <c r="A5445">
        <v>5542</v>
      </c>
      <c r="B5445" s="1" t="s">
        <v>10311</v>
      </c>
      <c r="C5445">
        <v>2</v>
      </c>
      <c r="D5445" t="s">
        <v>5120</v>
      </c>
      <c r="E5445" t="s">
        <v>5121</v>
      </c>
      <c r="F5445" t="s">
        <v>118</v>
      </c>
      <c r="G5445" t="s">
        <v>118</v>
      </c>
      <c r="H5445" t="s">
        <v>118</v>
      </c>
    </row>
    <row r="5446" spans="1:8" ht="43.5" x14ac:dyDescent="0.35">
      <c r="A5446">
        <v>5543</v>
      </c>
      <c r="B5446" s="1" t="s">
        <v>10312</v>
      </c>
      <c r="C5446">
        <v>2</v>
      </c>
      <c r="D5446" t="s">
        <v>486</v>
      </c>
      <c r="E5446" t="s">
        <v>487</v>
      </c>
      <c r="F5446" t="s">
        <v>118</v>
      </c>
      <c r="G5446" t="s">
        <v>118</v>
      </c>
      <c r="H5446" t="s">
        <v>118</v>
      </c>
    </row>
    <row r="5447" spans="1:8" x14ac:dyDescent="0.35">
      <c r="A5447">
        <v>5544</v>
      </c>
      <c r="B5447" t="s">
        <v>10313</v>
      </c>
      <c r="C5447">
        <v>2</v>
      </c>
      <c r="D5447" t="s">
        <v>1634</v>
      </c>
      <c r="E5447" t="s">
        <v>1635</v>
      </c>
      <c r="F5447" t="s">
        <v>118</v>
      </c>
      <c r="G5447" t="s">
        <v>118</v>
      </c>
      <c r="H5447" t="s">
        <v>118</v>
      </c>
    </row>
    <row r="5448" spans="1:8" x14ac:dyDescent="0.35">
      <c r="A5448">
        <v>5545</v>
      </c>
      <c r="B5448" t="s">
        <v>10314</v>
      </c>
      <c r="C5448">
        <v>2</v>
      </c>
      <c r="D5448" t="s">
        <v>1634</v>
      </c>
      <c r="E5448" t="s">
        <v>1635</v>
      </c>
      <c r="F5448" t="s">
        <v>118</v>
      </c>
      <c r="G5448" t="s">
        <v>118</v>
      </c>
      <c r="H5448" t="s">
        <v>118</v>
      </c>
    </row>
    <row r="5449" spans="1:8" ht="116" x14ac:dyDescent="0.35">
      <c r="A5449">
        <v>5546</v>
      </c>
      <c r="B5449" s="1" t="s">
        <v>10315</v>
      </c>
      <c r="C5449">
        <v>2</v>
      </c>
      <c r="D5449" t="s">
        <v>10316</v>
      </c>
      <c r="E5449" t="s">
        <v>10317</v>
      </c>
      <c r="F5449" t="s">
        <v>118</v>
      </c>
      <c r="G5449" t="s">
        <v>118</v>
      </c>
      <c r="H5449" t="s">
        <v>118</v>
      </c>
    </row>
    <row r="5450" spans="1:8" x14ac:dyDescent="0.35">
      <c r="A5450">
        <v>5547</v>
      </c>
      <c r="B5450" t="s">
        <v>10318</v>
      </c>
      <c r="C5450">
        <v>2</v>
      </c>
      <c r="D5450" t="s">
        <v>5089</v>
      </c>
      <c r="E5450" t="s">
        <v>5090</v>
      </c>
      <c r="F5450" t="s">
        <v>118</v>
      </c>
      <c r="G5450" t="s">
        <v>118</v>
      </c>
      <c r="H5450" t="s">
        <v>118</v>
      </c>
    </row>
    <row r="5451" spans="1:8" x14ac:dyDescent="0.35">
      <c r="A5451">
        <v>5548</v>
      </c>
      <c r="B5451" t="s">
        <v>10319</v>
      </c>
      <c r="C5451">
        <v>2</v>
      </c>
      <c r="D5451" t="s">
        <v>1634</v>
      </c>
      <c r="E5451" t="s">
        <v>1635</v>
      </c>
      <c r="F5451" t="s">
        <v>118</v>
      </c>
      <c r="G5451" t="s">
        <v>118</v>
      </c>
      <c r="H5451" t="s">
        <v>118</v>
      </c>
    </row>
    <row r="5452" spans="1:8" x14ac:dyDescent="0.35">
      <c r="A5452">
        <v>5549</v>
      </c>
      <c r="B5452" t="s">
        <v>10320</v>
      </c>
      <c r="C5452">
        <v>2</v>
      </c>
      <c r="D5452" t="s">
        <v>1503</v>
      </c>
      <c r="E5452" t="s">
        <v>1504</v>
      </c>
      <c r="F5452" t="s">
        <v>118</v>
      </c>
      <c r="G5452" t="s">
        <v>118</v>
      </c>
      <c r="H5452" t="s">
        <v>118</v>
      </c>
    </row>
    <row r="5453" spans="1:8" ht="203" x14ac:dyDescent="0.35">
      <c r="A5453">
        <v>5550</v>
      </c>
      <c r="B5453" s="1" t="s">
        <v>10321</v>
      </c>
      <c r="C5453">
        <v>2</v>
      </c>
      <c r="D5453" t="s">
        <v>10322</v>
      </c>
      <c r="E5453" t="s">
        <v>10323</v>
      </c>
      <c r="F5453" t="s">
        <v>118</v>
      </c>
      <c r="G5453" t="s">
        <v>118</v>
      </c>
      <c r="H5453" t="s">
        <v>118</v>
      </c>
    </row>
    <row r="5454" spans="1:8" x14ac:dyDescent="0.35">
      <c r="A5454">
        <v>5551</v>
      </c>
      <c r="B5454" t="s">
        <v>10324</v>
      </c>
      <c r="C5454">
        <v>2</v>
      </c>
      <c r="D5454" t="s">
        <v>10325</v>
      </c>
      <c r="E5454" t="s">
        <v>10326</v>
      </c>
      <c r="F5454" t="s">
        <v>118</v>
      </c>
      <c r="G5454" t="s">
        <v>118</v>
      </c>
      <c r="H5454" t="s">
        <v>118</v>
      </c>
    </row>
    <row r="5455" spans="1:8" ht="203" x14ac:dyDescent="0.35">
      <c r="A5455">
        <v>5552</v>
      </c>
      <c r="B5455" s="1" t="s">
        <v>10327</v>
      </c>
      <c r="C5455">
        <v>2</v>
      </c>
      <c r="D5455" t="s">
        <v>10328</v>
      </c>
      <c r="E5455" t="s">
        <v>10329</v>
      </c>
      <c r="F5455" t="s">
        <v>118</v>
      </c>
      <c r="G5455" t="s">
        <v>118</v>
      </c>
      <c r="H5455" t="s">
        <v>118</v>
      </c>
    </row>
    <row r="5456" spans="1:8" x14ac:dyDescent="0.35">
      <c r="A5456">
        <v>5553</v>
      </c>
      <c r="B5456" t="s">
        <v>10330</v>
      </c>
      <c r="C5456">
        <v>2</v>
      </c>
      <c r="D5456" t="s">
        <v>5089</v>
      </c>
      <c r="E5456" t="s">
        <v>5090</v>
      </c>
      <c r="F5456" t="s">
        <v>118</v>
      </c>
      <c r="G5456" t="s">
        <v>118</v>
      </c>
      <c r="H5456" t="s">
        <v>118</v>
      </c>
    </row>
    <row r="5457" spans="1:8" x14ac:dyDescent="0.35">
      <c r="A5457">
        <v>5554</v>
      </c>
      <c r="B5457" t="s">
        <v>10331</v>
      </c>
      <c r="C5457">
        <v>2</v>
      </c>
      <c r="D5457" t="s">
        <v>5089</v>
      </c>
      <c r="E5457" t="s">
        <v>5090</v>
      </c>
      <c r="F5457" t="s">
        <v>118</v>
      </c>
      <c r="G5457" t="s">
        <v>118</v>
      </c>
      <c r="H5457" t="s">
        <v>118</v>
      </c>
    </row>
    <row r="5458" spans="1:8" ht="101.5" x14ac:dyDescent="0.35">
      <c r="A5458">
        <v>5555</v>
      </c>
      <c r="B5458" s="1" t="s">
        <v>10332</v>
      </c>
      <c r="C5458">
        <v>2</v>
      </c>
      <c r="D5458" t="s">
        <v>10333</v>
      </c>
      <c r="E5458" t="s">
        <v>10334</v>
      </c>
      <c r="F5458" t="s">
        <v>118</v>
      </c>
      <c r="G5458" t="s">
        <v>118</v>
      </c>
      <c r="H5458" t="s">
        <v>118</v>
      </c>
    </row>
    <row r="5459" spans="1:8" x14ac:dyDescent="0.35">
      <c r="A5459">
        <v>5556</v>
      </c>
      <c r="B5459" t="s">
        <v>10335</v>
      </c>
      <c r="C5459">
        <v>2</v>
      </c>
      <c r="D5459" t="s">
        <v>7762</v>
      </c>
      <c r="E5459" t="s">
        <v>7763</v>
      </c>
      <c r="F5459" t="s">
        <v>118</v>
      </c>
      <c r="G5459" t="s">
        <v>118</v>
      </c>
      <c r="H5459" t="s">
        <v>118</v>
      </c>
    </row>
    <row r="5460" spans="1:8" ht="116" x14ac:dyDescent="0.35">
      <c r="A5460">
        <v>5557</v>
      </c>
      <c r="B5460" s="1" t="s">
        <v>10336</v>
      </c>
      <c r="C5460">
        <v>2</v>
      </c>
      <c r="D5460" t="s">
        <v>10337</v>
      </c>
      <c r="E5460" t="s">
        <v>10338</v>
      </c>
      <c r="F5460" t="s">
        <v>118</v>
      </c>
      <c r="G5460" t="s">
        <v>118</v>
      </c>
      <c r="H5460" t="s">
        <v>118</v>
      </c>
    </row>
    <row r="5461" spans="1:8" ht="217.5" x14ac:dyDescent="0.35">
      <c r="A5461">
        <v>5558</v>
      </c>
      <c r="B5461" s="1" t="s">
        <v>10339</v>
      </c>
      <c r="C5461">
        <v>2</v>
      </c>
      <c r="D5461" t="s">
        <v>10340</v>
      </c>
      <c r="E5461" t="s">
        <v>10341</v>
      </c>
      <c r="F5461" t="s">
        <v>118</v>
      </c>
      <c r="G5461" t="s">
        <v>118</v>
      </c>
      <c r="H5461" t="s">
        <v>118</v>
      </c>
    </row>
    <row r="5462" spans="1:8" x14ac:dyDescent="0.35">
      <c r="A5462">
        <v>5559</v>
      </c>
      <c r="B5462" t="s">
        <v>10342</v>
      </c>
      <c r="C5462">
        <v>2</v>
      </c>
      <c r="D5462" t="s">
        <v>5089</v>
      </c>
      <c r="E5462" t="s">
        <v>5090</v>
      </c>
      <c r="F5462" t="s">
        <v>118</v>
      </c>
      <c r="G5462" t="s">
        <v>118</v>
      </c>
      <c r="H5462" t="s">
        <v>118</v>
      </c>
    </row>
    <row r="5463" spans="1:8" ht="58" x14ac:dyDescent="0.35">
      <c r="A5463">
        <v>5560</v>
      </c>
      <c r="B5463" s="1" t="s">
        <v>10343</v>
      </c>
      <c r="C5463">
        <v>2</v>
      </c>
      <c r="D5463" t="s">
        <v>10344</v>
      </c>
      <c r="E5463" t="s">
        <v>10345</v>
      </c>
      <c r="F5463" t="s">
        <v>118</v>
      </c>
      <c r="G5463" t="s">
        <v>118</v>
      </c>
      <c r="H5463" t="s">
        <v>118</v>
      </c>
    </row>
    <row r="5464" spans="1:8" x14ac:dyDescent="0.35">
      <c r="A5464">
        <v>5561</v>
      </c>
      <c r="B5464" t="s">
        <v>10346</v>
      </c>
      <c r="C5464">
        <v>2</v>
      </c>
      <c r="D5464" t="s">
        <v>5089</v>
      </c>
      <c r="E5464" t="s">
        <v>5090</v>
      </c>
      <c r="F5464" t="s">
        <v>118</v>
      </c>
      <c r="G5464" t="s">
        <v>118</v>
      </c>
      <c r="H5464" t="s">
        <v>118</v>
      </c>
    </row>
    <row r="5465" spans="1:8" ht="159.5" x14ac:dyDescent="0.35">
      <c r="A5465">
        <v>5562</v>
      </c>
      <c r="B5465" s="1" t="s">
        <v>10347</v>
      </c>
      <c r="C5465">
        <v>2</v>
      </c>
      <c r="D5465" t="s">
        <v>10348</v>
      </c>
      <c r="E5465" t="s">
        <v>10349</v>
      </c>
      <c r="F5465" t="s">
        <v>118</v>
      </c>
      <c r="G5465" t="s">
        <v>118</v>
      </c>
      <c r="H5465" t="s">
        <v>118</v>
      </c>
    </row>
    <row r="5466" spans="1:8" x14ac:dyDescent="0.35">
      <c r="A5466">
        <v>5563</v>
      </c>
      <c r="B5466" t="s">
        <v>10350</v>
      </c>
      <c r="C5466">
        <v>2</v>
      </c>
      <c r="D5466" t="s">
        <v>1634</v>
      </c>
      <c r="E5466" t="s">
        <v>1635</v>
      </c>
      <c r="F5466" t="s">
        <v>118</v>
      </c>
      <c r="G5466" t="s">
        <v>118</v>
      </c>
      <c r="H5466" t="s">
        <v>118</v>
      </c>
    </row>
    <row r="5467" spans="1:8" x14ac:dyDescent="0.35">
      <c r="A5467">
        <v>5564</v>
      </c>
      <c r="B5467" t="s">
        <v>10351</v>
      </c>
      <c r="C5467">
        <v>2</v>
      </c>
      <c r="D5467" t="s">
        <v>5124</v>
      </c>
      <c r="E5467" t="s">
        <v>5125</v>
      </c>
      <c r="F5467" t="s">
        <v>118</v>
      </c>
      <c r="G5467" t="s">
        <v>118</v>
      </c>
      <c r="H5467" t="s">
        <v>118</v>
      </c>
    </row>
    <row r="5468" spans="1:8" ht="159.5" x14ac:dyDescent="0.35">
      <c r="A5468">
        <v>5565</v>
      </c>
      <c r="B5468" s="1" t="s">
        <v>10352</v>
      </c>
      <c r="C5468">
        <v>2</v>
      </c>
      <c r="D5468" t="s">
        <v>10353</v>
      </c>
      <c r="E5468" t="s">
        <v>10354</v>
      </c>
      <c r="F5468" t="s">
        <v>118</v>
      </c>
      <c r="G5468" t="s">
        <v>118</v>
      </c>
      <c r="H5468" t="s">
        <v>118</v>
      </c>
    </row>
    <row r="5469" spans="1:8" ht="87" x14ac:dyDescent="0.35">
      <c r="A5469">
        <v>5566</v>
      </c>
      <c r="B5469" s="1" t="s">
        <v>10355</v>
      </c>
      <c r="C5469">
        <v>2</v>
      </c>
      <c r="D5469" t="s">
        <v>10356</v>
      </c>
      <c r="E5469" t="s">
        <v>10357</v>
      </c>
      <c r="F5469" t="s">
        <v>118</v>
      </c>
      <c r="G5469" t="s">
        <v>118</v>
      </c>
      <c r="H5469" t="s">
        <v>118</v>
      </c>
    </row>
    <row r="5470" spans="1:8" ht="72.5" x14ac:dyDescent="0.35">
      <c r="A5470">
        <v>5567</v>
      </c>
      <c r="B5470" s="1" t="s">
        <v>10358</v>
      </c>
      <c r="C5470">
        <v>2</v>
      </c>
      <c r="D5470" t="s">
        <v>394</v>
      </c>
      <c r="E5470" t="s">
        <v>395</v>
      </c>
      <c r="F5470" t="s">
        <v>118</v>
      </c>
      <c r="G5470" t="s">
        <v>118</v>
      </c>
      <c r="H5470" t="s">
        <v>118</v>
      </c>
    </row>
    <row r="5471" spans="1:8" x14ac:dyDescent="0.35">
      <c r="A5471">
        <v>5568</v>
      </c>
      <c r="B5471" t="s">
        <v>10359</v>
      </c>
      <c r="C5471">
        <v>2</v>
      </c>
      <c r="D5471" t="s">
        <v>150</v>
      </c>
      <c r="E5471" t="s">
        <v>151</v>
      </c>
      <c r="F5471" t="s">
        <v>118</v>
      </c>
      <c r="G5471" t="s">
        <v>118</v>
      </c>
      <c r="H5471" t="s">
        <v>118</v>
      </c>
    </row>
    <row r="5472" spans="1:8" ht="116" x14ac:dyDescent="0.35">
      <c r="A5472">
        <v>5569</v>
      </c>
      <c r="B5472" s="1" t="s">
        <v>10360</v>
      </c>
      <c r="C5472">
        <v>2</v>
      </c>
      <c r="D5472" t="s">
        <v>10361</v>
      </c>
      <c r="E5472" t="s">
        <v>10362</v>
      </c>
      <c r="F5472" t="s">
        <v>118</v>
      </c>
      <c r="G5472" t="s">
        <v>118</v>
      </c>
      <c r="H5472" t="s">
        <v>118</v>
      </c>
    </row>
    <row r="5473" spans="1:8" ht="145" x14ac:dyDescent="0.35">
      <c r="A5473">
        <v>5570</v>
      </c>
      <c r="B5473" s="1" t="s">
        <v>10363</v>
      </c>
      <c r="C5473">
        <v>2</v>
      </c>
      <c r="D5473" t="s">
        <v>10364</v>
      </c>
      <c r="E5473" t="s">
        <v>10365</v>
      </c>
      <c r="F5473" t="s">
        <v>118</v>
      </c>
      <c r="G5473" t="s">
        <v>118</v>
      </c>
      <c r="H5473" t="s">
        <v>118</v>
      </c>
    </row>
    <row r="5474" spans="1:8" x14ac:dyDescent="0.35">
      <c r="A5474">
        <v>5571</v>
      </c>
      <c r="B5474" t="s">
        <v>10366</v>
      </c>
      <c r="C5474">
        <v>2</v>
      </c>
      <c r="D5474" t="s">
        <v>10367</v>
      </c>
      <c r="E5474" t="s">
        <v>10368</v>
      </c>
      <c r="F5474" t="s">
        <v>118</v>
      </c>
      <c r="G5474" t="s">
        <v>118</v>
      </c>
      <c r="H5474" t="s">
        <v>118</v>
      </c>
    </row>
    <row r="5475" spans="1:8" ht="58" x14ac:dyDescent="0.35">
      <c r="A5475">
        <v>5572</v>
      </c>
      <c r="B5475" s="1" t="s">
        <v>10369</v>
      </c>
      <c r="C5475">
        <v>2</v>
      </c>
      <c r="D5475" t="s">
        <v>6437</v>
      </c>
      <c r="E5475" t="s">
        <v>6438</v>
      </c>
      <c r="F5475" t="s">
        <v>118</v>
      </c>
      <c r="G5475" t="s">
        <v>118</v>
      </c>
      <c r="H5475" t="s">
        <v>118</v>
      </c>
    </row>
    <row r="5476" spans="1:8" x14ac:dyDescent="0.35">
      <c r="A5476">
        <v>5573</v>
      </c>
      <c r="B5476" t="s">
        <v>10370</v>
      </c>
      <c r="C5476">
        <v>2</v>
      </c>
      <c r="D5476" t="s">
        <v>10371</v>
      </c>
      <c r="E5476" t="s">
        <v>10372</v>
      </c>
      <c r="F5476" t="s">
        <v>118</v>
      </c>
      <c r="G5476" t="s">
        <v>118</v>
      </c>
      <c r="H5476" t="s">
        <v>118</v>
      </c>
    </row>
    <row r="5477" spans="1:8" x14ac:dyDescent="0.35">
      <c r="A5477">
        <v>5574</v>
      </c>
      <c r="B5477" t="s">
        <v>10373</v>
      </c>
      <c r="C5477">
        <v>2</v>
      </c>
      <c r="D5477" t="s">
        <v>530</v>
      </c>
      <c r="E5477" t="s">
        <v>531</v>
      </c>
      <c r="F5477" t="s">
        <v>118</v>
      </c>
      <c r="G5477" t="s">
        <v>118</v>
      </c>
      <c r="H5477" t="s">
        <v>118</v>
      </c>
    </row>
    <row r="5478" spans="1:8" x14ac:dyDescent="0.35">
      <c r="A5478">
        <v>5575</v>
      </c>
      <c r="B5478" t="s">
        <v>10374</v>
      </c>
      <c r="C5478">
        <v>2</v>
      </c>
      <c r="D5478" t="s">
        <v>10375</v>
      </c>
      <c r="E5478" t="s">
        <v>10376</v>
      </c>
      <c r="F5478" t="s">
        <v>118</v>
      </c>
      <c r="G5478" t="s">
        <v>118</v>
      </c>
      <c r="H5478" t="s">
        <v>118</v>
      </c>
    </row>
    <row r="5479" spans="1:8" ht="72.5" x14ac:dyDescent="0.35">
      <c r="A5479">
        <v>5576</v>
      </c>
      <c r="B5479" s="1" t="s">
        <v>10377</v>
      </c>
      <c r="C5479">
        <v>2</v>
      </c>
      <c r="D5479" t="s">
        <v>272</v>
      </c>
      <c r="E5479" t="s">
        <v>273</v>
      </c>
      <c r="F5479" t="s">
        <v>118</v>
      </c>
      <c r="G5479" t="s">
        <v>118</v>
      </c>
      <c r="H5479" t="s">
        <v>118</v>
      </c>
    </row>
    <row r="5480" spans="1:8" x14ac:dyDescent="0.35">
      <c r="A5480">
        <v>5577</v>
      </c>
      <c r="B5480" t="s">
        <v>10378</v>
      </c>
      <c r="C5480">
        <v>2</v>
      </c>
      <c r="D5480" t="s">
        <v>5089</v>
      </c>
      <c r="E5480" t="s">
        <v>5090</v>
      </c>
      <c r="F5480" t="s">
        <v>118</v>
      </c>
      <c r="G5480" t="s">
        <v>118</v>
      </c>
      <c r="H5480" t="s">
        <v>118</v>
      </c>
    </row>
    <row r="5481" spans="1:8" x14ac:dyDescent="0.35">
      <c r="A5481">
        <v>5578</v>
      </c>
      <c r="B5481" t="s">
        <v>10379</v>
      </c>
      <c r="C5481">
        <v>2</v>
      </c>
      <c r="D5481" t="s">
        <v>5089</v>
      </c>
      <c r="E5481" t="s">
        <v>5090</v>
      </c>
      <c r="F5481" t="s">
        <v>118</v>
      </c>
      <c r="G5481" t="s">
        <v>118</v>
      </c>
      <c r="H5481" t="s">
        <v>118</v>
      </c>
    </row>
    <row r="5482" spans="1:8" x14ac:dyDescent="0.35">
      <c r="A5482">
        <v>5579</v>
      </c>
      <c r="B5482" t="s">
        <v>10380</v>
      </c>
      <c r="C5482">
        <v>2</v>
      </c>
      <c r="D5482" t="s">
        <v>5089</v>
      </c>
      <c r="E5482" t="s">
        <v>5090</v>
      </c>
      <c r="F5482" t="s">
        <v>118</v>
      </c>
      <c r="G5482" t="s">
        <v>118</v>
      </c>
      <c r="H5482" t="s">
        <v>118</v>
      </c>
    </row>
    <row r="5483" spans="1:8" x14ac:dyDescent="0.35">
      <c r="A5483">
        <v>5580</v>
      </c>
      <c r="B5483" t="s">
        <v>10381</v>
      </c>
      <c r="C5483">
        <v>2</v>
      </c>
      <c r="D5483" t="s">
        <v>5089</v>
      </c>
      <c r="E5483" t="s">
        <v>5090</v>
      </c>
      <c r="F5483" t="s">
        <v>118</v>
      </c>
      <c r="G5483" t="s">
        <v>118</v>
      </c>
      <c r="H5483" t="s">
        <v>118</v>
      </c>
    </row>
    <row r="5484" spans="1:8" x14ac:dyDescent="0.35">
      <c r="A5484">
        <v>5581</v>
      </c>
      <c r="B5484" t="s">
        <v>10382</v>
      </c>
      <c r="C5484">
        <v>2</v>
      </c>
      <c r="D5484" t="s">
        <v>5089</v>
      </c>
      <c r="E5484" t="s">
        <v>5090</v>
      </c>
      <c r="F5484" t="s">
        <v>118</v>
      </c>
      <c r="G5484" t="s">
        <v>118</v>
      </c>
      <c r="H5484" t="s">
        <v>118</v>
      </c>
    </row>
    <row r="5485" spans="1:8" ht="29" x14ac:dyDescent="0.35">
      <c r="A5485">
        <v>5582</v>
      </c>
      <c r="B5485" s="1" t="s">
        <v>10383</v>
      </c>
      <c r="C5485">
        <v>2</v>
      </c>
      <c r="D5485" t="s">
        <v>5234</v>
      </c>
      <c r="E5485" t="s">
        <v>5235</v>
      </c>
      <c r="F5485" t="s">
        <v>118</v>
      </c>
      <c r="G5485" t="s">
        <v>118</v>
      </c>
      <c r="H5485" t="s">
        <v>118</v>
      </c>
    </row>
    <row r="5486" spans="1:8" x14ac:dyDescent="0.35">
      <c r="A5486">
        <v>5583</v>
      </c>
      <c r="B5486" t="s">
        <v>10384</v>
      </c>
      <c r="C5486">
        <v>2</v>
      </c>
      <c r="D5486" t="s">
        <v>5089</v>
      </c>
      <c r="E5486" t="s">
        <v>5090</v>
      </c>
      <c r="F5486" t="s">
        <v>118</v>
      </c>
      <c r="G5486" t="s">
        <v>118</v>
      </c>
      <c r="H5486" t="s">
        <v>118</v>
      </c>
    </row>
    <row r="5487" spans="1:8" x14ac:dyDescent="0.35">
      <c r="A5487">
        <v>5584</v>
      </c>
      <c r="B5487" t="s">
        <v>10385</v>
      </c>
      <c r="C5487">
        <v>2</v>
      </c>
      <c r="D5487" t="s">
        <v>10386</v>
      </c>
      <c r="E5487" t="s">
        <v>10387</v>
      </c>
      <c r="F5487" t="s">
        <v>118</v>
      </c>
      <c r="G5487" t="s">
        <v>118</v>
      </c>
      <c r="H5487" t="s">
        <v>118</v>
      </c>
    </row>
    <row r="5488" spans="1:8" x14ac:dyDescent="0.35">
      <c r="A5488">
        <v>5585</v>
      </c>
      <c r="B5488" t="s">
        <v>10388</v>
      </c>
      <c r="C5488">
        <v>2</v>
      </c>
      <c r="D5488" t="s">
        <v>5089</v>
      </c>
      <c r="E5488" t="s">
        <v>5090</v>
      </c>
      <c r="F5488" t="s">
        <v>118</v>
      </c>
      <c r="G5488" t="s">
        <v>118</v>
      </c>
      <c r="H5488" t="s">
        <v>118</v>
      </c>
    </row>
    <row r="5489" spans="1:8" ht="29" x14ac:dyDescent="0.35">
      <c r="A5489">
        <v>5586</v>
      </c>
      <c r="B5489" s="1" t="s">
        <v>10389</v>
      </c>
      <c r="C5489">
        <v>2</v>
      </c>
      <c r="D5489" t="s">
        <v>1805</v>
      </c>
      <c r="E5489" t="s">
        <v>1806</v>
      </c>
      <c r="F5489" t="s">
        <v>118</v>
      </c>
      <c r="G5489" t="s">
        <v>118</v>
      </c>
      <c r="H5489" t="s">
        <v>118</v>
      </c>
    </row>
    <row r="5490" spans="1:8" x14ac:dyDescent="0.35">
      <c r="A5490">
        <v>5587</v>
      </c>
      <c r="B5490" t="s">
        <v>10390</v>
      </c>
      <c r="C5490">
        <v>2</v>
      </c>
      <c r="D5490" t="s">
        <v>5089</v>
      </c>
      <c r="E5490" t="s">
        <v>5090</v>
      </c>
      <c r="F5490" t="s">
        <v>118</v>
      </c>
      <c r="G5490" t="s">
        <v>118</v>
      </c>
      <c r="H5490" t="s">
        <v>118</v>
      </c>
    </row>
    <row r="5491" spans="1:8" x14ac:dyDescent="0.35">
      <c r="A5491">
        <v>5588</v>
      </c>
      <c r="B5491" t="s">
        <v>10391</v>
      </c>
      <c r="C5491">
        <v>2</v>
      </c>
      <c r="D5491" t="s">
        <v>10353</v>
      </c>
      <c r="E5491" t="s">
        <v>10354</v>
      </c>
      <c r="F5491" t="s">
        <v>118</v>
      </c>
      <c r="G5491" t="s">
        <v>118</v>
      </c>
      <c r="H5491" t="s">
        <v>118</v>
      </c>
    </row>
    <row r="5492" spans="1:8" x14ac:dyDescent="0.35">
      <c r="A5492">
        <v>5589</v>
      </c>
      <c r="B5492" t="s">
        <v>10392</v>
      </c>
      <c r="C5492">
        <v>2</v>
      </c>
      <c r="D5492" t="s">
        <v>5089</v>
      </c>
      <c r="E5492" t="s">
        <v>5090</v>
      </c>
      <c r="F5492" t="s">
        <v>118</v>
      </c>
      <c r="G5492" t="s">
        <v>118</v>
      </c>
      <c r="H5492" t="s">
        <v>118</v>
      </c>
    </row>
    <row r="5493" spans="1:8" x14ac:dyDescent="0.35">
      <c r="A5493">
        <v>5590</v>
      </c>
      <c r="B5493" t="s">
        <v>10393</v>
      </c>
      <c r="C5493">
        <v>2</v>
      </c>
      <c r="D5493" t="s">
        <v>5089</v>
      </c>
      <c r="E5493" t="s">
        <v>5090</v>
      </c>
      <c r="F5493" t="s">
        <v>118</v>
      </c>
      <c r="G5493" t="s">
        <v>118</v>
      </c>
      <c r="H5493" t="s">
        <v>118</v>
      </c>
    </row>
    <row r="5494" spans="1:8" x14ac:dyDescent="0.35">
      <c r="A5494">
        <v>5591</v>
      </c>
      <c r="B5494" t="s">
        <v>10394</v>
      </c>
      <c r="C5494">
        <v>2</v>
      </c>
      <c r="D5494" t="s">
        <v>10395</v>
      </c>
      <c r="E5494" t="s">
        <v>10396</v>
      </c>
      <c r="F5494" t="s">
        <v>118</v>
      </c>
      <c r="G5494" t="s">
        <v>118</v>
      </c>
      <c r="H5494" t="s">
        <v>118</v>
      </c>
    </row>
    <row r="5495" spans="1:8" x14ac:dyDescent="0.35">
      <c r="A5495">
        <v>5592</v>
      </c>
      <c r="B5495" t="s">
        <v>10397</v>
      </c>
      <c r="C5495">
        <v>2</v>
      </c>
      <c r="D5495" t="s">
        <v>394</v>
      </c>
      <c r="E5495" t="s">
        <v>395</v>
      </c>
      <c r="F5495" t="s">
        <v>118</v>
      </c>
      <c r="G5495" t="s">
        <v>118</v>
      </c>
      <c r="H5495" t="s">
        <v>118</v>
      </c>
    </row>
    <row r="5496" spans="1:8" x14ac:dyDescent="0.35">
      <c r="A5496">
        <v>5593</v>
      </c>
      <c r="B5496" t="s">
        <v>10398</v>
      </c>
      <c r="C5496">
        <v>2</v>
      </c>
      <c r="D5496" t="s">
        <v>5089</v>
      </c>
      <c r="E5496" t="s">
        <v>5090</v>
      </c>
      <c r="F5496" t="s">
        <v>118</v>
      </c>
      <c r="G5496" t="s">
        <v>118</v>
      </c>
      <c r="H5496" t="s">
        <v>118</v>
      </c>
    </row>
    <row r="5497" spans="1:8" x14ac:dyDescent="0.35">
      <c r="A5497">
        <v>5594</v>
      </c>
      <c r="B5497" t="s">
        <v>10399</v>
      </c>
      <c r="C5497">
        <v>2</v>
      </c>
      <c r="D5497" t="s">
        <v>10400</v>
      </c>
      <c r="E5497" t="s">
        <v>10401</v>
      </c>
      <c r="F5497" t="s">
        <v>118</v>
      </c>
      <c r="G5497" t="s">
        <v>118</v>
      </c>
      <c r="H5497" t="s">
        <v>118</v>
      </c>
    </row>
    <row r="5498" spans="1:8" x14ac:dyDescent="0.35">
      <c r="A5498">
        <v>5595</v>
      </c>
      <c r="B5498" t="s">
        <v>10402</v>
      </c>
      <c r="C5498">
        <v>2</v>
      </c>
      <c r="D5498" t="s">
        <v>10403</v>
      </c>
      <c r="E5498" t="s">
        <v>10404</v>
      </c>
      <c r="F5498" t="s">
        <v>118</v>
      </c>
      <c r="G5498" t="s">
        <v>118</v>
      </c>
      <c r="H5498" t="s">
        <v>118</v>
      </c>
    </row>
    <row r="5499" spans="1:8" ht="145" x14ac:dyDescent="0.35">
      <c r="A5499">
        <v>5596</v>
      </c>
      <c r="B5499" s="1" t="s">
        <v>10405</v>
      </c>
      <c r="C5499">
        <v>2</v>
      </c>
      <c r="D5499" t="s">
        <v>10406</v>
      </c>
      <c r="E5499" t="s">
        <v>10407</v>
      </c>
      <c r="F5499" t="s">
        <v>118</v>
      </c>
      <c r="G5499" t="s">
        <v>118</v>
      </c>
      <c r="H5499" t="s">
        <v>118</v>
      </c>
    </row>
    <row r="5500" spans="1:8" x14ac:dyDescent="0.35">
      <c r="A5500">
        <v>5597</v>
      </c>
      <c r="B5500" t="s">
        <v>10408</v>
      </c>
      <c r="C5500">
        <v>2</v>
      </c>
      <c r="D5500" t="s">
        <v>5089</v>
      </c>
      <c r="E5500" t="s">
        <v>5090</v>
      </c>
      <c r="F5500" t="s">
        <v>118</v>
      </c>
      <c r="G5500" t="s">
        <v>118</v>
      </c>
      <c r="H5500" t="s">
        <v>118</v>
      </c>
    </row>
    <row r="5501" spans="1:8" x14ac:dyDescent="0.35">
      <c r="A5501">
        <v>5598</v>
      </c>
      <c r="B5501" t="s">
        <v>10409</v>
      </c>
      <c r="C5501">
        <v>2</v>
      </c>
      <c r="D5501" t="s">
        <v>5089</v>
      </c>
      <c r="E5501" t="s">
        <v>5090</v>
      </c>
      <c r="F5501" t="s">
        <v>118</v>
      </c>
      <c r="G5501" t="s">
        <v>118</v>
      </c>
      <c r="H5501" t="s">
        <v>118</v>
      </c>
    </row>
    <row r="5502" spans="1:8" x14ac:dyDescent="0.35">
      <c r="A5502">
        <v>5599</v>
      </c>
      <c r="B5502" t="s">
        <v>10410</v>
      </c>
      <c r="C5502">
        <v>2</v>
      </c>
      <c r="D5502" t="s">
        <v>5089</v>
      </c>
      <c r="E5502" t="s">
        <v>5090</v>
      </c>
      <c r="F5502" t="s">
        <v>118</v>
      </c>
      <c r="G5502" t="s">
        <v>118</v>
      </c>
      <c r="H5502" t="s">
        <v>118</v>
      </c>
    </row>
    <row r="5503" spans="1:8" ht="29" x14ac:dyDescent="0.35">
      <c r="A5503">
        <v>5600</v>
      </c>
      <c r="B5503" s="1" t="s">
        <v>10411</v>
      </c>
      <c r="C5503">
        <v>2</v>
      </c>
      <c r="D5503" t="s">
        <v>238</v>
      </c>
      <c r="E5503" t="s">
        <v>239</v>
      </c>
      <c r="F5503" t="s">
        <v>118</v>
      </c>
      <c r="G5503" t="s">
        <v>118</v>
      </c>
      <c r="H5503" t="s">
        <v>118</v>
      </c>
    </row>
    <row r="5504" spans="1:8" ht="174" x14ac:dyDescent="0.35">
      <c r="A5504">
        <v>5601</v>
      </c>
      <c r="B5504" s="1" t="s">
        <v>10412</v>
      </c>
      <c r="C5504">
        <v>2</v>
      </c>
      <c r="D5504" t="s">
        <v>8249</v>
      </c>
      <c r="E5504" t="s">
        <v>8250</v>
      </c>
      <c r="F5504" t="s">
        <v>118</v>
      </c>
      <c r="G5504" t="s">
        <v>118</v>
      </c>
      <c r="H5504" t="s">
        <v>118</v>
      </c>
    </row>
    <row r="5505" spans="1:8" x14ac:dyDescent="0.35">
      <c r="A5505">
        <v>5602</v>
      </c>
      <c r="B5505" t="s">
        <v>10413</v>
      </c>
      <c r="C5505">
        <v>2</v>
      </c>
      <c r="D5505" t="s">
        <v>10414</v>
      </c>
      <c r="E5505" t="s">
        <v>10415</v>
      </c>
      <c r="F5505" t="s">
        <v>118</v>
      </c>
      <c r="G5505" t="s">
        <v>118</v>
      </c>
      <c r="H5505" t="s">
        <v>118</v>
      </c>
    </row>
    <row r="5506" spans="1:8" x14ac:dyDescent="0.35">
      <c r="A5506">
        <v>5603</v>
      </c>
      <c r="B5506" t="s">
        <v>10416</v>
      </c>
      <c r="C5506">
        <v>2</v>
      </c>
      <c r="D5506" t="s">
        <v>5089</v>
      </c>
      <c r="E5506" t="s">
        <v>5090</v>
      </c>
      <c r="F5506" t="s">
        <v>118</v>
      </c>
      <c r="G5506" t="s">
        <v>118</v>
      </c>
      <c r="H5506" t="s">
        <v>118</v>
      </c>
    </row>
    <row r="5507" spans="1:8" x14ac:dyDescent="0.35">
      <c r="A5507">
        <v>5604</v>
      </c>
      <c r="B5507" t="s">
        <v>10417</v>
      </c>
      <c r="C5507">
        <v>2</v>
      </c>
      <c r="D5507" t="s">
        <v>10418</v>
      </c>
      <c r="E5507" t="s">
        <v>10419</v>
      </c>
      <c r="F5507" t="s">
        <v>118</v>
      </c>
      <c r="G5507" t="s">
        <v>118</v>
      </c>
      <c r="H5507" t="s">
        <v>118</v>
      </c>
    </row>
    <row r="5508" spans="1:8" x14ac:dyDescent="0.35">
      <c r="A5508">
        <v>5605</v>
      </c>
      <c r="B5508" t="s">
        <v>10420</v>
      </c>
      <c r="C5508">
        <v>2</v>
      </c>
      <c r="D5508" t="s">
        <v>10421</v>
      </c>
      <c r="E5508" t="s">
        <v>10422</v>
      </c>
      <c r="F5508" t="s">
        <v>118</v>
      </c>
      <c r="G5508" t="s">
        <v>118</v>
      </c>
      <c r="H5508" t="s">
        <v>118</v>
      </c>
    </row>
    <row r="5509" spans="1:8" x14ac:dyDescent="0.35">
      <c r="A5509">
        <v>5606</v>
      </c>
      <c r="B5509" t="s">
        <v>10423</v>
      </c>
      <c r="C5509">
        <v>2</v>
      </c>
      <c r="D5509" t="s">
        <v>10424</v>
      </c>
      <c r="E5509" t="s">
        <v>10425</v>
      </c>
      <c r="F5509" t="s">
        <v>118</v>
      </c>
      <c r="G5509" t="s">
        <v>118</v>
      </c>
      <c r="H5509" t="s">
        <v>118</v>
      </c>
    </row>
    <row r="5510" spans="1:8" ht="43.5" x14ac:dyDescent="0.35">
      <c r="A5510">
        <v>5607</v>
      </c>
      <c r="B5510" s="1" t="s">
        <v>10426</v>
      </c>
      <c r="C5510">
        <v>2</v>
      </c>
      <c r="D5510" t="s">
        <v>3910</v>
      </c>
      <c r="E5510" t="s">
        <v>3911</v>
      </c>
      <c r="F5510" t="s">
        <v>118</v>
      </c>
      <c r="G5510" t="s">
        <v>118</v>
      </c>
      <c r="H5510" t="s">
        <v>118</v>
      </c>
    </row>
    <row r="5511" spans="1:8" ht="43.5" x14ac:dyDescent="0.35">
      <c r="A5511">
        <v>5608</v>
      </c>
      <c r="B5511" s="1" t="s">
        <v>10427</v>
      </c>
      <c r="C5511">
        <v>2</v>
      </c>
      <c r="D5511" t="s">
        <v>3910</v>
      </c>
      <c r="E5511" t="s">
        <v>3911</v>
      </c>
      <c r="F5511" t="s">
        <v>118</v>
      </c>
      <c r="G5511" t="s">
        <v>118</v>
      </c>
      <c r="H5511" t="s">
        <v>118</v>
      </c>
    </row>
    <row r="5512" spans="1:8" ht="43.5" x14ac:dyDescent="0.35">
      <c r="A5512">
        <v>5609</v>
      </c>
      <c r="B5512" s="1" t="s">
        <v>10428</v>
      </c>
      <c r="C5512">
        <v>2</v>
      </c>
      <c r="D5512" t="s">
        <v>3910</v>
      </c>
      <c r="E5512" t="s">
        <v>3911</v>
      </c>
      <c r="F5512" t="s">
        <v>118</v>
      </c>
      <c r="G5512" t="s">
        <v>118</v>
      </c>
      <c r="H5512" t="s">
        <v>118</v>
      </c>
    </row>
    <row r="5513" spans="1:8" x14ac:dyDescent="0.35">
      <c r="A5513">
        <v>5610</v>
      </c>
      <c r="B5513" t="s">
        <v>10429</v>
      </c>
      <c r="C5513">
        <v>2</v>
      </c>
      <c r="D5513" t="s">
        <v>10430</v>
      </c>
      <c r="E5513" t="s">
        <v>10431</v>
      </c>
      <c r="F5513" t="s">
        <v>118</v>
      </c>
      <c r="G5513" t="s">
        <v>118</v>
      </c>
      <c r="H5513" t="s">
        <v>118</v>
      </c>
    </row>
    <row r="5514" spans="1:8" ht="72.5" x14ac:dyDescent="0.35">
      <c r="A5514">
        <v>5611</v>
      </c>
      <c r="B5514" s="1" t="s">
        <v>10432</v>
      </c>
      <c r="C5514">
        <v>2</v>
      </c>
      <c r="D5514" t="s">
        <v>10433</v>
      </c>
      <c r="E5514" t="s">
        <v>10434</v>
      </c>
      <c r="F5514" t="s">
        <v>118</v>
      </c>
      <c r="G5514" t="s">
        <v>118</v>
      </c>
      <c r="H5514" t="s">
        <v>118</v>
      </c>
    </row>
    <row r="5515" spans="1:8" x14ac:dyDescent="0.35">
      <c r="A5515">
        <v>5612</v>
      </c>
      <c r="B5515" t="s">
        <v>10435</v>
      </c>
      <c r="C5515">
        <v>2</v>
      </c>
      <c r="D5515" t="s">
        <v>2984</v>
      </c>
      <c r="E5515" t="s">
        <v>2985</v>
      </c>
      <c r="F5515" t="s">
        <v>118</v>
      </c>
      <c r="G5515" t="s">
        <v>118</v>
      </c>
      <c r="H5515" t="s">
        <v>118</v>
      </c>
    </row>
    <row r="5516" spans="1:8" ht="43.5" x14ac:dyDescent="0.35">
      <c r="A5516">
        <v>5613</v>
      </c>
      <c r="B5516" s="1" t="s">
        <v>10436</v>
      </c>
      <c r="C5516">
        <v>2</v>
      </c>
      <c r="D5516" t="s">
        <v>5057</v>
      </c>
      <c r="E5516" t="s">
        <v>5058</v>
      </c>
      <c r="F5516" t="s">
        <v>118</v>
      </c>
      <c r="G5516" t="s">
        <v>118</v>
      </c>
      <c r="H5516" t="s">
        <v>118</v>
      </c>
    </row>
    <row r="5517" spans="1:8" x14ac:dyDescent="0.35">
      <c r="A5517">
        <v>5614</v>
      </c>
      <c r="B5517" t="s">
        <v>10437</v>
      </c>
      <c r="C5517">
        <v>2</v>
      </c>
      <c r="D5517" t="s">
        <v>2984</v>
      </c>
      <c r="E5517" t="s">
        <v>2985</v>
      </c>
      <c r="F5517" t="s">
        <v>118</v>
      </c>
      <c r="G5517" t="s">
        <v>118</v>
      </c>
      <c r="H5517" t="s">
        <v>118</v>
      </c>
    </row>
    <row r="5518" spans="1:8" x14ac:dyDescent="0.35">
      <c r="A5518">
        <v>5615</v>
      </c>
      <c r="B5518" t="s">
        <v>10438</v>
      </c>
      <c r="C5518">
        <v>2</v>
      </c>
      <c r="D5518" t="s">
        <v>2804</v>
      </c>
      <c r="E5518" t="s">
        <v>2805</v>
      </c>
      <c r="F5518" t="s">
        <v>118</v>
      </c>
      <c r="G5518" t="s">
        <v>118</v>
      </c>
      <c r="H5518" t="s">
        <v>118</v>
      </c>
    </row>
    <row r="5519" spans="1:8" ht="43.5" x14ac:dyDescent="0.35">
      <c r="A5519">
        <v>5616</v>
      </c>
      <c r="B5519" s="1" t="s">
        <v>10439</v>
      </c>
      <c r="C5519">
        <v>2</v>
      </c>
      <c r="D5519" t="s">
        <v>3910</v>
      </c>
      <c r="E5519" t="s">
        <v>3911</v>
      </c>
      <c r="F5519" t="s">
        <v>118</v>
      </c>
      <c r="G5519" t="s">
        <v>118</v>
      </c>
      <c r="H5519" t="s">
        <v>118</v>
      </c>
    </row>
    <row r="5520" spans="1:8" ht="43.5" x14ac:dyDescent="0.35">
      <c r="A5520">
        <v>5617</v>
      </c>
      <c r="B5520" s="1" t="s">
        <v>10440</v>
      </c>
      <c r="C5520">
        <v>2</v>
      </c>
      <c r="D5520" t="s">
        <v>3910</v>
      </c>
      <c r="E5520" t="s">
        <v>3911</v>
      </c>
      <c r="F5520" t="s">
        <v>118</v>
      </c>
      <c r="G5520" t="s">
        <v>118</v>
      </c>
      <c r="H5520" t="s">
        <v>118</v>
      </c>
    </row>
    <row r="5521" spans="1:8" x14ac:dyDescent="0.35">
      <c r="A5521">
        <v>5618</v>
      </c>
      <c r="B5521" t="s">
        <v>10441</v>
      </c>
      <c r="C5521">
        <v>2</v>
      </c>
      <c r="D5521" t="s">
        <v>10442</v>
      </c>
      <c r="E5521" t="s">
        <v>10443</v>
      </c>
      <c r="F5521" t="s">
        <v>118</v>
      </c>
      <c r="G5521" t="s">
        <v>118</v>
      </c>
      <c r="H5521" t="s">
        <v>118</v>
      </c>
    </row>
    <row r="5522" spans="1:8" ht="43.5" x14ac:dyDescent="0.35">
      <c r="A5522">
        <v>5619</v>
      </c>
      <c r="B5522" s="1" t="s">
        <v>10444</v>
      </c>
      <c r="C5522">
        <v>2</v>
      </c>
      <c r="D5522" t="s">
        <v>3910</v>
      </c>
      <c r="E5522" t="s">
        <v>3911</v>
      </c>
      <c r="F5522" t="s">
        <v>118</v>
      </c>
      <c r="G5522" t="s">
        <v>118</v>
      </c>
      <c r="H5522" t="s">
        <v>118</v>
      </c>
    </row>
    <row r="5523" spans="1:8" x14ac:dyDescent="0.35">
      <c r="A5523">
        <v>5620</v>
      </c>
      <c r="B5523" t="s">
        <v>10445</v>
      </c>
      <c r="C5523">
        <v>2</v>
      </c>
      <c r="D5523" t="s">
        <v>1503</v>
      </c>
      <c r="E5523" t="s">
        <v>1504</v>
      </c>
      <c r="F5523" t="s">
        <v>118</v>
      </c>
      <c r="G5523" t="s">
        <v>118</v>
      </c>
      <c r="H5523" t="s">
        <v>118</v>
      </c>
    </row>
    <row r="5524" spans="1:8" ht="43.5" x14ac:dyDescent="0.35">
      <c r="A5524">
        <v>5621</v>
      </c>
      <c r="B5524" s="1" t="s">
        <v>10446</v>
      </c>
      <c r="C5524">
        <v>2</v>
      </c>
      <c r="D5524" t="s">
        <v>3910</v>
      </c>
      <c r="E5524" t="s">
        <v>3911</v>
      </c>
      <c r="F5524" t="s">
        <v>118</v>
      </c>
      <c r="G5524" t="s">
        <v>118</v>
      </c>
      <c r="H5524" t="s">
        <v>118</v>
      </c>
    </row>
    <row r="5525" spans="1:8" ht="72.5" x14ac:dyDescent="0.35">
      <c r="A5525">
        <v>5622</v>
      </c>
      <c r="B5525" s="1" t="s">
        <v>10447</v>
      </c>
      <c r="C5525">
        <v>2</v>
      </c>
      <c r="D5525" t="s">
        <v>394</v>
      </c>
      <c r="E5525" t="s">
        <v>395</v>
      </c>
      <c r="F5525" t="s">
        <v>118</v>
      </c>
      <c r="G5525" t="s">
        <v>118</v>
      </c>
      <c r="H5525" t="s">
        <v>118</v>
      </c>
    </row>
    <row r="5526" spans="1:8" ht="188.5" x14ac:dyDescent="0.35">
      <c r="A5526">
        <v>5623</v>
      </c>
      <c r="B5526" s="1" t="s">
        <v>10448</v>
      </c>
      <c r="C5526">
        <v>2</v>
      </c>
      <c r="D5526" t="s">
        <v>10449</v>
      </c>
      <c r="E5526" t="s">
        <v>10450</v>
      </c>
      <c r="F5526" t="s">
        <v>118</v>
      </c>
      <c r="G5526" t="s">
        <v>118</v>
      </c>
      <c r="H5526" t="s">
        <v>118</v>
      </c>
    </row>
    <row r="5527" spans="1:8" x14ac:dyDescent="0.35">
      <c r="A5527">
        <v>5624</v>
      </c>
      <c r="B5527" t="s">
        <v>10451</v>
      </c>
      <c r="C5527">
        <v>2</v>
      </c>
      <c r="D5527" t="s">
        <v>10452</v>
      </c>
      <c r="E5527" t="s">
        <v>10453</v>
      </c>
      <c r="F5527" t="s">
        <v>118</v>
      </c>
      <c r="G5527" t="s">
        <v>118</v>
      </c>
      <c r="H5527" t="s">
        <v>118</v>
      </c>
    </row>
    <row r="5528" spans="1:8" ht="43.5" x14ac:dyDescent="0.35">
      <c r="A5528">
        <v>5625</v>
      </c>
      <c r="B5528" s="1" t="s">
        <v>10454</v>
      </c>
      <c r="C5528">
        <v>2</v>
      </c>
      <c r="D5528" t="s">
        <v>3910</v>
      </c>
      <c r="E5528" t="s">
        <v>3911</v>
      </c>
      <c r="F5528" t="s">
        <v>118</v>
      </c>
      <c r="G5528" t="s">
        <v>118</v>
      </c>
      <c r="H5528" t="s">
        <v>118</v>
      </c>
    </row>
    <row r="5529" spans="1:8" ht="87" x14ac:dyDescent="0.35">
      <c r="A5529">
        <v>5626</v>
      </c>
      <c r="B5529" s="1" t="s">
        <v>10455</v>
      </c>
      <c r="C5529">
        <v>2</v>
      </c>
      <c r="D5529" t="s">
        <v>10456</v>
      </c>
      <c r="E5529" t="s">
        <v>10457</v>
      </c>
      <c r="F5529" t="s">
        <v>118</v>
      </c>
      <c r="G5529" t="s">
        <v>118</v>
      </c>
      <c r="H5529" t="s">
        <v>118</v>
      </c>
    </row>
    <row r="5530" spans="1:8" x14ac:dyDescent="0.35">
      <c r="A5530">
        <v>5627</v>
      </c>
      <c r="B5530" t="s">
        <v>10458</v>
      </c>
      <c r="C5530">
        <v>2</v>
      </c>
      <c r="D5530" t="s">
        <v>10459</v>
      </c>
      <c r="E5530" t="s">
        <v>10460</v>
      </c>
      <c r="F5530" t="s">
        <v>118</v>
      </c>
      <c r="G5530" t="s">
        <v>118</v>
      </c>
      <c r="H5530" t="s">
        <v>118</v>
      </c>
    </row>
    <row r="5531" spans="1:8" x14ac:dyDescent="0.35">
      <c r="A5531">
        <v>5628</v>
      </c>
      <c r="B5531" t="s">
        <v>10461</v>
      </c>
      <c r="C5531">
        <v>2</v>
      </c>
      <c r="D5531" t="s">
        <v>2984</v>
      </c>
      <c r="E5531" t="s">
        <v>2985</v>
      </c>
      <c r="F5531" t="s">
        <v>118</v>
      </c>
      <c r="G5531" t="s">
        <v>118</v>
      </c>
      <c r="H5531" t="s">
        <v>118</v>
      </c>
    </row>
    <row r="5532" spans="1:8" ht="43.5" x14ac:dyDescent="0.35">
      <c r="A5532">
        <v>5629</v>
      </c>
      <c r="B5532" s="1" t="s">
        <v>10462</v>
      </c>
      <c r="C5532">
        <v>2</v>
      </c>
      <c r="D5532" t="s">
        <v>3910</v>
      </c>
      <c r="E5532" t="s">
        <v>3911</v>
      </c>
      <c r="F5532" t="s">
        <v>118</v>
      </c>
      <c r="G5532" t="s">
        <v>118</v>
      </c>
      <c r="H5532" t="s">
        <v>118</v>
      </c>
    </row>
    <row r="5533" spans="1:8" x14ac:dyDescent="0.35">
      <c r="A5533">
        <v>5630</v>
      </c>
      <c r="B5533" t="s">
        <v>10463</v>
      </c>
      <c r="C5533">
        <v>2</v>
      </c>
      <c r="D5533" t="s">
        <v>10122</v>
      </c>
      <c r="E5533" t="s">
        <v>10123</v>
      </c>
      <c r="F5533" t="s">
        <v>118</v>
      </c>
      <c r="G5533" t="s">
        <v>118</v>
      </c>
      <c r="H5533" t="s">
        <v>118</v>
      </c>
    </row>
    <row r="5534" spans="1:8" ht="58" x14ac:dyDescent="0.35">
      <c r="A5534">
        <v>5631</v>
      </c>
      <c r="B5534" s="1" t="s">
        <v>10464</v>
      </c>
      <c r="C5534">
        <v>2</v>
      </c>
      <c r="D5534" t="s">
        <v>1782</v>
      </c>
      <c r="E5534" t="s">
        <v>1783</v>
      </c>
      <c r="F5534" t="s">
        <v>118</v>
      </c>
      <c r="G5534" t="s">
        <v>118</v>
      </c>
      <c r="H5534" t="s">
        <v>118</v>
      </c>
    </row>
    <row r="5535" spans="1:8" ht="43.5" x14ac:dyDescent="0.35">
      <c r="A5535">
        <v>5632</v>
      </c>
      <c r="B5535" s="1" t="s">
        <v>10465</v>
      </c>
      <c r="C5535">
        <v>2</v>
      </c>
      <c r="D5535" t="s">
        <v>3910</v>
      </c>
      <c r="E5535" t="s">
        <v>3911</v>
      </c>
      <c r="F5535" t="s">
        <v>118</v>
      </c>
      <c r="G5535" t="s">
        <v>118</v>
      </c>
      <c r="H5535" t="s">
        <v>118</v>
      </c>
    </row>
    <row r="5536" spans="1:8" ht="43.5" x14ac:dyDescent="0.35">
      <c r="A5536">
        <v>5633</v>
      </c>
      <c r="B5536" s="1" t="s">
        <v>10466</v>
      </c>
      <c r="C5536">
        <v>2</v>
      </c>
      <c r="D5536" t="s">
        <v>3910</v>
      </c>
      <c r="E5536" t="s">
        <v>3911</v>
      </c>
      <c r="F5536" t="s">
        <v>118</v>
      </c>
      <c r="G5536" t="s">
        <v>118</v>
      </c>
      <c r="H5536" t="s">
        <v>118</v>
      </c>
    </row>
    <row r="5537" spans="1:8" ht="72.5" x14ac:dyDescent="0.35">
      <c r="A5537">
        <v>5634</v>
      </c>
      <c r="B5537" s="1" t="s">
        <v>10467</v>
      </c>
      <c r="C5537">
        <v>2</v>
      </c>
      <c r="D5537" t="s">
        <v>3110</v>
      </c>
      <c r="E5537" t="s">
        <v>3111</v>
      </c>
      <c r="F5537" t="s">
        <v>118</v>
      </c>
      <c r="G5537" t="s">
        <v>118</v>
      </c>
      <c r="H5537" t="s">
        <v>118</v>
      </c>
    </row>
    <row r="5538" spans="1:8" x14ac:dyDescent="0.35">
      <c r="A5538">
        <v>5635</v>
      </c>
      <c r="B5538" t="s">
        <v>10468</v>
      </c>
      <c r="C5538">
        <v>2</v>
      </c>
      <c r="D5538" t="s">
        <v>10469</v>
      </c>
      <c r="E5538" t="s">
        <v>10470</v>
      </c>
      <c r="F5538" t="s">
        <v>118</v>
      </c>
      <c r="G5538" t="s">
        <v>118</v>
      </c>
      <c r="H5538" t="s">
        <v>118</v>
      </c>
    </row>
    <row r="5539" spans="1:8" ht="58" x14ac:dyDescent="0.35">
      <c r="A5539">
        <v>5636</v>
      </c>
      <c r="B5539" s="1" t="s">
        <v>10471</v>
      </c>
      <c r="C5539">
        <v>2</v>
      </c>
      <c r="D5539" t="s">
        <v>10472</v>
      </c>
      <c r="E5539" t="s">
        <v>10473</v>
      </c>
      <c r="F5539" t="s">
        <v>118</v>
      </c>
      <c r="G5539" t="s">
        <v>118</v>
      </c>
      <c r="H5539" t="s">
        <v>118</v>
      </c>
    </row>
    <row r="5540" spans="1:8" ht="43.5" x14ac:dyDescent="0.35">
      <c r="A5540">
        <v>5637</v>
      </c>
      <c r="B5540" s="1" t="s">
        <v>10474</v>
      </c>
      <c r="C5540">
        <v>2</v>
      </c>
      <c r="D5540" t="s">
        <v>3910</v>
      </c>
      <c r="E5540" t="s">
        <v>3911</v>
      </c>
      <c r="F5540" t="s">
        <v>118</v>
      </c>
      <c r="G5540" t="s">
        <v>118</v>
      </c>
      <c r="H5540" t="s">
        <v>118</v>
      </c>
    </row>
    <row r="5541" spans="1:8" x14ac:dyDescent="0.35">
      <c r="A5541">
        <v>5638</v>
      </c>
      <c r="B5541" t="s">
        <v>10475</v>
      </c>
      <c r="C5541">
        <v>2</v>
      </c>
      <c r="D5541" t="s">
        <v>10476</v>
      </c>
      <c r="E5541" t="s">
        <v>10477</v>
      </c>
      <c r="F5541" t="s">
        <v>118</v>
      </c>
      <c r="G5541" t="s">
        <v>118</v>
      </c>
      <c r="H5541" t="s">
        <v>118</v>
      </c>
    </row>
    <row r="5542" spans="1:8" x14ac:dyDescent="0.35">
      <c r="A5542">
        <v>5639</v>
      </c>
      <c r="B5542" t="s">
        <v>10478</v>
      </c>
      <c r="C5542">
        <v>2</v>
      </c>
      <c r="D5542" t="s">
        <v>1437</v>
      </c>
      <c r="E5542" t="s">
        <v>1438</v>
      </c>
      <c r="F5542" t="s">
        <v>118</v>
      </c>
      <c r="G5542" t="s">
        <v>118</v>
      </c>
      <c r="H5542" t="s">
        <v>118</v>
      </c>
    </row>
    <row r="5543" spans="1:8" ht="87" x14ac:dyDescent="0.35">
      <c r="A5543">
        <v>5640</v>
      </c>
      <c r="B5543" s="1" t="s">
        <v>10479</v>
      </c>
      <c r="C5543">
        <v>2</v>
      </c>
      <c r="D5543" t="s">
        <v>10480</v>
      </c>
      <c r="E5543" t="s">
        <v>10481</v>
      </c>
      <c r="F5543" t="s">
        <v>118</v>
      </c>
      <c r="G5543" t="s">
        <v>118</v>
      </c>
      <c r="H5543" t="s">
        <v>118</v>
      </c>
    </row>
    <row r="5544" spans="1:8" ht="275.5" x14ac:dyDescent="0.35">
      <c r="A5544">
        <v>5641</v>
      </c>
      <c r="B5544" s="1" t="s">
        <v>10482</v>
      </c>
      <c r="C5544">
        <v>2</v>
      </c>
      <c r="D5544" t="s">
        <v>10483</v>
      </c>
      <c r="E5544" t="s">
        <v>10484</v>
      </c>
      <c r="F5544" t="s">
        <v>118</v>
      </c>
      <c r="G5544" t="s">
        <v>118</v>
      </c>
      <c r="H5544" t="s">
        <v>118</v>
      </c>
    </row>
    <row r="5545" spans="1:8" x14ac:dyDescent="0.35">
      <c r="A5545">
        <v>5642</v>
      </c>
      <c r="B5545" t="s">
        <v>10485</v>
      </c>
      <c r="C5545">
        <v>2</v>
      </c>
      <c r="D5545" t="s">
        <v>2098</v>
      </c>
      <c r="E5545" t="s">
        <v>2099</v>
      </c>
      <c r="F5545" t="s">
        <v>118</v>
      </c>
      <c r="G5545" t="s">
        <v>118</v>
      </c>
      <c r="H5545" t="s">
        <v>118</v>
      </c>
    </row>
    <row r="5546" spans="1:8" x14ac:dyDescent="0.35">
      <c r="A5546">
        <v>5643</v>
      </c>
      <c r="B5546" t="s">
        <v>10486</v>
      </c>
      <c r="C5546">
        <v>2</v>
      </c>
      <c r="D5546" t="s">
        <v>10487</v>
      </c>
      <c r="E5546" t="s">
        <v>10488</v>
      </c>
      <c r="F5546" t="s">
        <v>118</v>
      </c>
      <c r="G5546" t="s">
        <v>118</v>
      </c>
      <c r="H5546" t="s">
        <v>118</v>
      </c>
    </row>
    <row r="5547" spans="1:8" ht="43.5" x14ac:dyDescent="0.35">
      <c r="A5547">
        <v>5644</v>
      </c>
      <c r="B5547" s="1" t="s">
        <v>10489</v>
      </c>
      <c r="C5547">
        <v>2</v>
      </c>
      <c r="D5547" t="s">
        <v>3910</v>
      </c>
      <c r="E5547" t="s">
        <v>3911</v>
      </c>
      <c r="F5547" t="s">
        <v>118</v>
      </c>
      <c r="G5547" t="s">
        <v>118</v>
      </c>
      <c r="H5547" t="s">
        <v>118</v>
      </c>
    </row>
    <row r="5548" spans="1:8" ht="217.5" x14ac:dyDescent="0.35">
      <c r="A5548">
        <v>5645</v>
      </c>
      <c r="B5548" s="1" t="s">
        <v>10490</v>
      </c>
      <c r="C5548">
        <v>2</v>
      </c>
      <c r="D5548" t="s">
        <v>10491</v>
      </c>
      <c r="E5548" t="s">
        <v>10492</v>
      </c>
      <c r="F5548" t="s">
        <v>118</v>
      </c>
      <c r="G5548" t="s">
        <v>118</v>
      </c>
      <c r="H5548" t="s">
        <v>118</v>
      </c>
    </row>
    <row r="5549" spans="1:8" x14ac:dyDescent="0.35">
      <c r="A5549">
        <v>5646</v>
      </c>
      <c r="B5549" t="s">
        <v>10493</v>
      </c>
      <c r="C5549">
        <v>2</v>
      </c>
      <c r="D5549" t="s">
        <v>1437</v>
      </c>
      <c r="E5549" t="s">
        <v>1438</v>
      </c>
      <c r="F5549" t="s">
        <v>118</v>
      </c>
      <c r="G5549" t="s">
        <v>118</v>
      </c>
      <c r="H5549" t="s">
        <v>118</v>
      </c>
    </row>
    <row r="5550" spans="1:8" ht="43.5" x14ac:dyDescent="0.35">
      <c r="A5550">
        <v>5647</v>
      </c>
      <c r="B5550" s="1" t="s">
        <v>10494</v>
      </c>
      <c r="C5550">
        <v>2</v>
      </c>
      <c r="D5550" t="s">
        <v>486</v>
      </c>
      <c r="E5550" t="s">
        <v>487</v>
      </c>
      <c r="F5550" t="s">
        <v>118</v>
      </c>
      <c r="G5550" t="s">
        <v>118</v>
      </c>
      <c r="H5550" t="s">
        <v>118</v>
      </c>
    </row>
    <row r="5551" spans="1:8" x14ac:dyDescent="0.35">
      <c r="A5551">
        <v>5648</v>
      </c>
      <c r="B5551" t="s">
        <v>10495</v>
      </c>
      <c r="C5551">
        <v>2</v>
      </c>
      <c r="D5551" t="s">
        <v>1041</v>
      </c>
      <c r="E5551" t="s">
        <v>1042</v>
      </c>
      <c r="F5551" t="s">
        <v>118</v>
      </c>
      <c r="G5551" t="s">
        <v>118</v>
      </c>
      <c r="H5551" t="s">
        <v>118</v>
      </c>
    </row>
    <row r="5552" spans="1:8" x14ac:dyDescent="0.35">
      <c r="A5552">
        <v>5649</v>
      </c>
      <c r="B5552" t="s">
        <v>10496</v>
      </c>
      <c r="C5552">
        <v>2</v>
      </c>
      <c r="D5552" t="s">
        <v>5089</v>
      </c>
      <c r="E5552" t="s">
        <v>5090</v>
      </c>
      <c r="F5552" t="s">
        <v>118</v>
      </c>
      <c r="G5552" t="s">
        <v>118</v>
      </c>
      <c r="H5552" t="s">
        <v>118</v>
      </c>
    </row>
    <row r="5553" spans="1:8" x14ac:dyDescent="0.35">
      <c r="A5553">
        <v>5650</v>
      </c>
      <c r="B5553" t="s">
        <v>10497</v>
      </c>
      <c r="C5553">
        <v>2</v>
      </c>
      <c r="D5553" t="s">
        <v>10498</v>
      </c>
      <c r="E5553" t="s">
        <v>10499</v>
      </c>
      <c r="F5553" t="s">
        <v>118</v>
      </c>
      <c r="G5553" t="s">
        <v>118</v>
      </c>
      <c r="H5553" t="s">
        <v>118</v>
      </c>
    </row>
    <row r="5554" spans="1:8" x14ac:dyDescent="0.35">
      <c r="A5554">
        <v>5651</v>
      </c>
      <c r="B5554" t="s">
        <v>10500</v>
      </c>
      <c r="C5554">
        <v>2</v>
      </c>
      <c r="D5554" t="s">
        <v>10501</v>
      </c>
      <c r="E5554" t="s">
        <v>10502</v>
      </c>
      <c r="F5554" t="s">
        <v>118</v>
      </c>
      <c r="G5554" t="s">
        <v>118</v>
      </c>
      <c r="H5554" t="s">
        <v>118</v>
      </c>
    </row>
    <row r="5555" spans="1:8" x14ac:dyDescent="0.35">
      <c r="A5555">
        <v>5652</v>
      </c>
      <c r="B5555" t="s">
        <v>10503</v>
      </c>
      <c r="C5555">
        <v>2</v>
      </c>
      <c r="D5555" t="s">
        <v>6536</v>
      </c>
      <c r="E5555" t="s">
        <v>6537</v>
      </c>
      <c r="F5555" t="s">
        <v>118</v>
      </c>
      <c r="G5555" t="s">
        <v>118</v>
      </c>
      <c r="H5555" t="s">
        <v>118</v>
      </c>
    </row>
    <row r="5556" spans="1:8" ht="145" x14ac:dyDescent="0.35">
      <c r="A5556">
        <v>5653</v>
      </c>
      <c r="B5556" s="1" t="s">
        <v>10504</v>
      </c>
      <c r="C5556">
        <v>2</v>
      </c>
      <c r="D5556" t="s">
        <v>10505</v>
      </c>
      <c r="E5556" t="s">
        <v>10506</v>
      </c>
      <c r="F5556" t="s">
        <v>118</v>
      </c>
      <c r="G5556" t="s">
        <v>118</v>
      </c>
      <c r="H5556" t="s">
        <v>118</v>
      </c>
    </row>
    <row r="5557" spans="1:8" x14ac:dyDescent="0.35">
      <c r="A5557">
        <v>5654</v>
      </c>
      <c r="B5557" t="s">
        <v>10507</v>
      </c>
      <c r="C5557">
        <v>2</v>
      </c>
      <c r="D5557" t="s">
        <v>1041</v>
      </c>
      <c r="E5557" t="s">
        <v>1042</v>
      </c>
      <c r="F5557" t="s">
        <v>118</v>
      </c>
      <c r="G5557" t="s">
        <v>118</v>
      </c>
      <c r="H5557" t="s">
        <v>118</v>
      </c>
    </row>
    <row r="5558" spans="1:8" x14ac:dyDescent="0.35">
      <c r="A5558">
        <v>5655</v>
      </c>
      <c r="B5558" t="s">
        <v>10508</v>
      </c>
      <c r="C5558">
        <v>2</v>
      </c>
      <c r="D5558" t="s">
        <v>1503</v>
      </c>
      <c r="E5558" t="s">
        <v>1504</v>
      </c>
      <c r="F5558" t="s">
        <v>118</v>
      </c>
      <c r="G5558" t="s">
        <v>118</v>
      </c>
      <c r="H5558" t="s">
        <v>118</v>
      </c>
    </row>
    <row r="5559" spans="1:8" ht="116" x14ac:dyDescent="0.35">
      <c r="A5559">
        <v>5656</v>
      </c>
      <c r="B5559" s="1" t="s">
        <v>10509</v>
      </c>
      <c r="C5559">
        <v>2</v>
      </c>
      <c r="D5559" t="s">
        <v>10510</v>
      </c>
      <c r="E5559" t="s">
        <v>10511</v>
      </c>
      <c r="F5559" t="s">
        <v>118</v>
      </c>
      <c r="G5559" t="s">
        <v>118</v>
      </c>
      <c r="H5559" t="s">
        <v>118</v>
      </c>
    </row>
    <row r="5560" spans="1:8" x14ac:dyDescent="0.35">
      <c r="A5560">
        <v>5657</v>
      </c>
      <c r="B5560" t="s">
        <v>10512</v>
      </c>
      <c r="C5560">
        <v>2</v>
      </c>
      <c r="D5560" t="s">
        <v>1634</v>
      </c>
      <c r="E5560" t="s">
        <v>1635</v>
      </c>
      <c r="F5560" t="s">
        <v>118</v>
      </c>
      <c r="G5560" t="s">
        <v>118</v>
      </c>
      <c r="H5560" t="s">
        <v>118</v>
      </c>
    </row>
    <row r="5561" spans="1:8" ht="43.5" x14ac:dyDescent="0.35">
      <c r="A5561">
        <v>5658</v>
      </c>
      <c r="B5561" s="1" t="s">
        <v>10513</v>
      </c>
      <c r="C5561">
        <v>2</v>
      </c>
      <c r="D5561" t="s">
        <v>1634</v>
      </c>
      <c r="E5561" t="s">
        <v>1635</v>
      </c>
      <c r="F5561" t="s">
        <v>118</v>
      </c>
      <c r="G5561" t="s">
        <v>118</v>
      </c>
      <c r="H5561" t="s">
        <v>118</v>
      </c>
    </row>
    <row r="5562" spans="1:8" ht="130.5" x14ac:dyDescent="0.35">
      <c r="A5562">
        <v>5659</v>
      </c>
      <c r="B5562" s="1" t="s">
        <v>10514</v>
      </c>
      <c r="C5562">
        <v>2</v>
      </c>
      <c r="D5562" t="s">
        <v>10515</v>
      </c>
      <c r="E5562" t="s">
        <v>10516</v>
      </c>
      <c r="F5562" t="s">
        <v>118</v>
      </c>
      <c r="G5562" t="s">
        <v>118</v>
      </c>
      <c r="H5562" t="s">
        <v>118</v>
      </c>
    </row>
    <row r="5563" spans="1:8" x14ac:dyDescent="0.35">
      <c r="A5563">
        <v>5660</v>
      </c>
      <c r="B5563" t="s">
        <v>10517</v>
      </c>
      <c r="C5563">
        <v>2</v>
      </c>
      <c r="D5563" t="s">
        <v>10452</v>
      </c>
      <c r="E5563" t="s">
        <v>10453</v>
      </c>
      <c r="F5563" t="s">
        <v>118</v>
      </c>
      <c r="G5563" t="s">
        <v>118</v>
      </c>
      <c r="H5563" t="s">
        <v>118</v>
      </c>
    </row>
    <row r="5564" spans="1:8" x14ac:dyDescent="0.35">
      <c r="A5564">
        <v>5661</v>
      </c>
      <c r="B5564" t="s">
        <v>10518</v>
      </c>
      <c r="C5564">
        <v>2</v>
      </c>
      <c r="D5564" t="s">
        <v>10519</v>
      </c>
      <c r="E5564" t="s">
        <v>10520</v>
      </c>
      <c r="F5564" t="s">
        <v>118</v>
      </c>
      <c r="G5564" t="s">
        <v>118</v>
      </c>
      <c r="H5564" t="s">
        <v>118</v>
      </c>
    </row>
    <row r="5565" spans="1:8" x14ac:dyDescent="0.35">
      <c r="A5565">
        <v>5662</v>
      </c>
      <c r="B5565" t="s">
        <v>10521</v>
      </c>
      <c r="C5565">
        <v>2</v>
      </c>
      <c r="D5565" t="s">
        <v>10522</v>
      </c>
      <c r="E5565" t="s">
        <v>10523</v>
      </c>
      <c r="F5565" t="s">
        <v>118</v>
      </c>
      <c r="G5565" t="s">
        <v>118</v>
      </c>
      <c r="H5565" t="s">
        <v>118</v>
      </c>
    </row>
    <row r="5566" spans="1:8" ht="43.5" x14ac:dyDescent="0.35">
      <c r="A5566">
        <v>5663</v>
      </c>
      <c r="B5566" s="1" t="s">
        <v>10524</v>
      </c>
      <c r="C5566">
        <v>2</v>
      </c>
      <c r="D5566" t="s">
        <v>1634</v>
      </c>
      <c r="E5566" t="s">
        <v>1635</v>
      </c>
      <c r="F5566" t="s">
        <v>118</v>
      </c>
      <c r="G5566" t="s">
        <v>118</v>
      </c>
      <c r="H5566" t="s">
        <v>118</v>
      </c>
    </row>
    <row r="5567" spans="1:8" x14ac:dyDescent="0.35">
      <c r="A5567">
        <v>5664</v>
      </c>
      <c r="B5567" t="s">
        <v>10525</v>
      </c>
      <c r="C5567">
        <v>2</v>
      </c>
      <c r="D5567" t="s">
        <v>1634</v>
      </c>
      <c r="E5567" t="s">
        <v>1635</v>
      </c>
      <c r="F5567" t="s">
        <v>118</v>
      </c>
      <c r="G5567" t="s">
        <v>118</v>
      </c>
      <c r="H5567" t="s">
        <v>118</v>
      </c>
    </row>
    <row r="5568" spans="1:8" ht="203" x14ac:dyDescent="0.35">
      <c r="A5568">
        <v>5665</v>
      </c>
      <c r="B5568" s="1" t="s">
        <v>10526</v>
      </c>
      <c r="C5568">
        <v>2</v>
      </c>
      <c r="D5568" t="s">
        <v>10527</v>
      </c>
      <c r="E5568" t="s">
        <v>10528</v>
      </c>
      <c r="F5568" t="s">
        <v>118</v>
      </c>
      <c r="G5568" t="s">
        <v>118</v>
      </c>
      <c r="H5568" t="s">
        <v>118</v>
      </c>
    </row>
    <row r="5569" spans="1:8" x14ac:dyDescent="0.35">
      <c r="A5569">
        <v>5666</v>
      </c>
      <c r="B5569" t="s">
        <v>10529</v>
      </c>
      <c r="C5569">
        <v>2</v>
      </c>
      <c r="D5569" t="s">
        <v>1634</v>
      </c>
      <c r="E5569" t="s">
        <v>1635</v>
      </c>
      <c r="F5569" t="s">
        <v>118</v>
      </c>
      <c r="G5569" t="s">
        <v>118</v>
      </c>
      <c r="H5569" t="s">
        <v>118</v>
      </c>
    </row>
    <row r="5570" spans="1:8" x14ac:dyDescent="0.35">
      <c r="A5570">
        <v>5667</v>
      </c>
      <c r="B5570" t="s">
        <v>10530</v>
      </c>
      <c r="C5570">
        <v>2</v>
      </c>
      <c r="D5570" t="s">
        <v>10531</v>
      </c>
      <c r="E5570" t="s">
        <v>10532</v>
      </c>
      <c r="F5570" t="s">
        <v>118</v>
      </c>
      <c r="G5570" t="s">
        <v>118</v>
      </c>
      <c r="H5570" t="s">
        <v>118</v>
      </c>
    </row>
    <row r="5571" spans="1:8" x14ac:dyDescent="0.35">
      <c r="A5571">
        <v>5668</v>
      </c>
      <c r="B5571" t="s">
        <v>10533</v>
      </c>
      <c r="C5571">
        <v>2</v>
      </c>
      <c r="D5571" t="s">
        <v>10534</v>
      </c>
      <c r="E5571" t="s">
        <v>10535</v>
      </c>
      <c r="F5571" t="s">
        <v>118</v>
      </c>
      <c r="G5571" t="s">
        <v>118</v>
      </c>
      <c r="H5571" t="s">
        <v>118</v>
      </c>
    </row>
    <row r="5572" spans="1:8" ht="145" x14ac:dyDescent="0.35">
      <c r="A5572">
        <v>5669</v>
      </c>
      <c r="B5572" s="1" t="s">
        <v>10536</v>
      </c>
      <c r="C5572">
        <v>2</v>
      </c>
      <c r="D5572" t="s">
        <v>10537</v>
      </c>
      <c r="E5572" t="s">
        <v>10538</v>
      </c>
      <c r="F5572" t="s">
        <v>118</v>
      </c>
      <c r="G5572" t="s">
        <v>118</v>
      </c>
      <c r="H5572" t="s">
        <v>118</v>
      </c>
    </row>
    <row r="5573" spans="1:8" x14ac:dyDescent="0.35">
      <c r="A5573">
        <v>5670</v>
      </c>
      <c r="B5573" t="s">
        <v>10539</v>
      </c>
      <c r="C5573">
        <v>2</v>
      </c>
      <c r="D5573" t="s">
        <v>6536</v>
      </c>
      <c r="E5573" t="s">
        <v>6537</v>
      </c>
      <c r="F5573" t="s">
        <v>118</v>
      </c>
      <c r="G5573" t="s">
        <v>118</v>
      </c>
      <c r="H5573" t="s">
        <v>118</v>
      </c>
    </row>
    <row r="5574" spans="1:8" ht="72.5" x14ac:dyDescent="0.35">
      <c r="A5574">
        <v>5671</v>
      </c>
      <c r="B5574" s="1" t="s">
        <v>10540</v>
      </c>
      <c r="C5574">
        <v>2</v>
      </c>
      <c r="D5574" t="s">
        <v>6437</v>
      </c>
      <c r="E5574" t="s">
        <v>6438</v>
      </c>
      <c r="F5574" t="s">
        <v>118</v>
      </c>
      <c r="G5574" t="s">
        <v>118</v>
      </c>
      <c r="H5574" t="s">
        <v>118</v>
      </c>
    </row>
    <row r="5575" spans="1:8" x14ac:dyDescent="0.35">
      <c r="A5575">
        <v>5672</v>
      </c>
      <c r="B5575" t="s">
        <v>10541</v>
      </c>
      <c r="C5575">
        <v>2</v>
      </c>
      <c r="D5575" t="s">
        <v>10542</v>
      </c>
      <c r="E5575" t="s">
        <v>10543</v>
      </c>
      <c r="F5575" t="s">
        <v>118</v>
      </c>
      <c r="G5575" t="s">
        <v>118</v>
      </c>
      <c r="H5575" t="s">
        <v>118</v>
      </c>
    </row>
    <row r="5576" spans="1:8" ht="101.5" x14ac:dyDescent="0.35">
      <c r="A5576">
        <v>5673</v>
      </c>
      <c r="B5576" s="1" t="s">
        <v>10544</v>
      </c>
      <c r="C5576">
        <v>2</v>
      </c>
      <c r="D5576" t="s">
        <v>10545</v>
      </c>
      <c r="E5576" t="s">
        <v>10546</v>
      </c>
      <c r="F5576" t="s">
        <v>118</v>
      </c>
      <c r="G5576" t="s">
        <v>118</v>
      </c>
      <c r="H5576" t="s">
        <v>118</v>
      </c>
    </row>
    <row r="5577" spans="1:8" ht="43.5" x14ac:dyDescent="0.35">
      <c r="A5577">
        <v>5674</v>
      </c>
      <c r="B5577" s="1" t="s">
        <v>10547</v>
      </c>
      <c r="C5577">
        <v>2</v>
      </c>
      <c r="D5577" t="s">
        <v>397</v>
      </c>
      <c r="E5577" t="s">
        <v>398</v>
      </c>
      <c r="F5577" t="s">
        <v>118</v>
      </c>
      <c r="G5577" t="s">
        <v>118</v>
      </c>
      <c r="H5577" t="s">
        <v>118</v>
      </c>
    </row>
    <row r="5578" spans="1:8" ht="203" x14ac:dyDescent="0.35">
      <c r="A5578">
        <v>5675</v>
      </c>
      <c r="B5578" s="1" t="s">
        <v>10548</v>
      </c>
      <c r="C5578">
        <v>2</v>
      </c>
      <c r="D5578" t="s">
        <v>10549</v>
      </c>
      <c r="E5578" t="s">
        <v>10550</v>
      </c>
      <c r="F5578" t="s">
        <v>118</v>
      </c>
      <c r="G5578" t="s">
        <v>118</v>
      </c>
      <c r="H5578" t="s">
        <v>118</v>
      </c>
    </row>
    <row r="5579" spans="1:8" ht="116" x14ac:dyDescent="0.35">
      <c r="A5579">
        <v>5676</v>
      </c>
      <c r="B5579" s="1" t="s">
        <v>10551</v>
      </c>
      <c r="C5579">
        <v>2</v>
      </c>
      <c r="D5579" t="s">
        <v>10552</v>
      </c>
      <c r="E5579" t="s">
        <v>10553</v>
      </c>
      <c r="F5579" t="s">
        <v>118</v>
      </c>
      <c r="G5579" t="s">
        <v>118</v>
      </c>
      <c r="H5579" t="s">
        <v>118</v>
      </c>
    </row>
    <row r="5580" spans="1:8" x14ac:dyDescent="0.35">
      <c r="A5580">
        <v>5677</v>
      </c>
      <c r="B5580" t="s">
        <v>10554</v>
      </c>
      <c r="C5580">
        <v>2</v>
      </c>
      <c r="D5580" t="s">
        <v>7471</v>
      </c>
      <c r="E5580" t="s">
        <v>7472</v>
      </c>
      <c r="F5580" t="s">
        <v>118</v>
      </c>
      <c r="G5580" t="s">
        <v>118</v>
      </c>
      <c r="H5580" t="s">
        <v>118</v>
      </c>
    </row>
    <row r="5581" spans="1:8" ht="159.5" x14ac:dyDescent="0.35">
      <c r="A5581">
        <v>5678</v>
      </c>
      <c r="B5581" s="1" t="s">
        <v>10555</v>
      </c>
      <c r="C5581">
        <v>2</v>
      </c>
      <c r="D5581" t="s">
        <v>10556</v>
      </c>
      <c r="E5581" t="s">
        <v>10557</v>
      </c>
      <c r="F5581" t="s">
        <v>118</v>
      </c>
      <c r="G5581" t="s">
        <v>118</v>
      </c>
      <c r="H5581" t="s">
        <v>118</v>
      </c>
    </row>
    <row r="5582" spans="1:8" x14ac:dyDescent="0.35">
      <c r="A5582">
        <v>5679</v>
      </c>
      <c r="B5582" t="s">
        <v>10558</v>
      </c>
      <c r="C5582">
        <v>2</v>
      </c>
      <c r="D5582" t="s">
        <v>10559</v>
      </c>
      <c r="E5582" t="s">
        <v>10560</v>
      </c>
      <c r="F5582" t="s">
        <v>118</v>
      </c>
      <c r="G5582" t="s">
        <v>118</v>
      </c>
      <c r="H5582" t="s">
        <v>118</v>
      </c>
    </row>
    <row r="5583" spans="1:8" ht="116" x14ac:dyDescent="0.35">
      <c r="A5583">
        <v>5680</v>
      </c>
      <c r="B5583" s="1" t="s">
        <v>10561</v>
      </c>
      <c r="C5583">
        <v>2</v>
      </c>
      <c r="D5583" t="s">
        <v>10562</v>
      </c>
      <c r="E5583" t="s">
        <v>10563</v>
      </c>
      <c r="F5583" t="s">
        <v>118</v>
      </c>
      <c r="G5583" t="s">
        <v>118</v>
      </c>
      <c r="H5583" t="s">
        <v>118</v>
      </c>
    </row>
    <row r="5584" spans="1:8" ht="130.5" x14ac:dyDescent="0.35">
      <c r="A5584">
        <v>5681</v>
      </c>
      <c r="B5584" s="1" t="s">
        <v>10564</v>
      </c>
      <c r="C5584">
        <v>2</v>
      </c>
      <c r="D5584" t="s">
        <v>10565</v>
      </c>
      <c r="E5584" t="s">
        <v>10566</v>
      </c>
      <c r="F5584" t="s">
        <v>118</v>
      </c>
      <c r="G5584" t="s">
        <v>118</v>
      </c>
      <c r="H5584" t="s">
        <v>118</v>
      </c>
    </row>
    <row r="5585" spans="1:8" x14ac:dyDescent="0.35">
      <c r="A5585">
        <v>5682</v>
      </c>
      <c r="B5585" t="s">
        <v>10567</v>
      </c>
      <c r="C5585">
        <v>2</v>
      </c>
      <c r="D5585" t="s">
        <v>10452</v>
      </c>
      <c r="E5585" t="s">
        <v>10453</v>
      </c>
      <c r="F5585" t="s">
        <v>118</v>
      </c>
      <c r="G5585" t="s">
        <v>118</v>
      </c>
      <c r="H5585" t="s">
        <v>118</v>
      </c>
    </row>
    <row r="5586" spans="1:8" x14ac:dyDescent="0.35">
      <c r="A5586">
        <v>5683</v>
      </c>
      <c r="B5586" t="s">
        <v>10568</v>
      </c>
      <c r="C5586">
        <v>2</v>
      </c>
      <c r="D5586" t="s">
        <v>10569</v>
      </c>
      <c r="E5586" t="s">
        <v>10570</v>
      </c>
      <c r="F5586" t="s">
        <v>118</v>
      </c>
      <c r="G5586" t="s">
        <v>118</v>
      </c>
      <c r="H5586" t="s">
        <v>118</v>
      </c>
    </row>
    <row r="5587" spans="1:8" x14ac:dyDescent="0.35">
      <c r="A5587">
        <v>5684</v>
      </c>
      <c r="B5587" t="s">
        <v>10571</v>
      </c>
      <c r="C5587">
        <v>2</v>
      </c>
      <c r="D5587" t="s">
        <v>10572</v>
      </c>
      <c r="E5587" t="s">
        <v>10573</v>
      </c>
      <c r="F5587" t="s">
        <v>118</v>
      </c>
      <c r="G5587" t="s">
        <v>118</v>
      </c>
      <c r="H5587" t="s">
        <v>118</v>
      </c>
    </row>
    <row r="5588" spans="1:8" ht="145" x14ac:dyDescent="0.35">
      <c r="A5588">
        <v>5685</v>
      </c>
      <c r="B5588" s="1" t="s">
        <v>10574</v>
      </c>
      <c r="C5588">
        <v>2</v>
      </c>
      <c r="D5588" t="s">
        <v>10575</v>
      </c>
      <c r="E5588" t="s">
        <v>10576</v>
      </c>
      <c r="F5588" t="s">
        <v>118</v>
      </c>
      <c r="G5588" t="s">
        <v>118</v>
      </c>
      <c r="H5588" t="s">
        <v>118</v>
      </c>
    </row>
    <row r="5589" spans="1:8" x14ac:dyDescent="0.35">
      <c r="A5589">
        <v>5686</v>
      </c>
      <c r="B5589" t="s">
        <v>10577</v>
      </c>
      <c r="C5589">
        <v>2</v>
      </c>
      <c r="D5589" t="s">
        <v>10578</v>
      </c>
      <c r="E5589" t="s">
        <v>10579</v>
      </c>
      <c r="F5589" t="s">
        <v>118</v>
      </c>
      <c r="G5589" t="s">
        <v>118</v>
      </c>
      <c r="H5589" t="s">
        <v>118</v>
      </c>
    </row>
    <row r="5590" spans="1:8" ht="116" x14ac:dyDescent="0.35">
      <c r="A5590">
        <v>5687</v>
      </c>
      <c r="B5590" s="1" t="s">
        <v>10580</v>
      </c>
      <c r="C5590">
        <v>2</v>
      </c>
      <c r="D5590" t="s">
        <v>10581</v>
      </c>
      <c r="E5590" t="s">
        <v>10582</v>
      </c>
      <c r="F5590" t="s">
        <v>118</v>
      </c>
      <c r="G5590" t="s">
        <v>118</v>
      </c>
      <c r="H5590" t="s">
        <v>118</v>
      </c>
    </row>
    <row r="5591" spans="1:8" x14ac:dyDescent="0.35">
      <c r="A5591">
        <v>5688</v>
      </c>
      <c r="B5591" t="s">
        <v>10583</v>
      </c>
      <c r="C5591">
        <v>2</v>
      </c>
      <c r="D5591" t="s">
        <v>10584</v>
      </c>
      <c r="E5591" t="s">
        <v>10585</v>
      </c>
      <c r="F5591" t="s">
        <v>118</v>
      </c>
      <c r="G5591" t="s">
        <v>118</v>
      </c>
      <c r="H5591" t="s">
        <v>118</v>
      </c>
    </row>
    <row r="5592" spans="1:8" x14ac:dyDescent="0.35">
      <c r="A5592">
        <v>5689</v>
      </c>
      <c r="B5592" t="s">
        <v>10586</v>
      </c>
      <c r="C5592">
        <v>2</v>
      </c>
      <c r="D5592" t="s">
        <v>10587</v>
      </c>
      <c r="E5592" t="s">
        <v>10588</v>
      </c>
      <c r="F5592" t="s">
        <v>118</v>
      </c>
      <c r="G5592" t="s">
        <v>118</v>
      </c>
      <c r="H5592" t="s">
        <v>118</v>
      </c>
    </row>
    <row r="5593" spans="1:8" ht="58" x14ac:dyDescent="0.35">
      <c r="A5593">
        <v>5690</v>
      </c>
      <c r="B5593" s="1" t="s">
        <v>10589</v>
      </c>
      <c r="C5593">
        <v>2</v>
      </c>
      <c r="D5593" t="s">
        <v>7008</v>
      </c>
      <c r="E5593" t="s">
        <v>7009</v>
      </c>
      <c r="F5593" t="s">
        <v>118</v>
      </c>
      <c r="G5593" t="s">
        <v>118</v>
      </c>
      <c r="H5593" t="s">
        <v>118</v>
      </c>
    </row>
    <row r="5594" spans="1:8" ht="72.5" x14ac:dyDescent="0.35">
      <c r="A5594">
        <v>5691</v>
      </c>
      <c r="B5594" s="1" t="s">
        <v>10590</v>
      </c>
      <c r="C5594">
        <v>2</v>
      </c>
      <c r="D5594" t="s">
        <v>266</v>
      </c>
      <c r="E5594" t="s">
        <v>267</v>
      </c>
      <c r="F5594" t="s">
        <v>118</v>
      </c>
      <c r="G5594" t="s">
        <v>118</v>
      </c>
      <c r="H5594" t="s">
        <v>118</v>
      </c>
    </row>
    <row r="5595" spans="1:8" ht="174" x14ac:dyDescent="0.35">
      <c r="A5595">
        <v>5692</v>
      </c>
      <c r="B5595" s="1" t="s">
        <v>10591</v>
      </c>
      <c r="C5595">
        <v>2</v>
      </c>
      <c r="D5595" t="s">
        <v>10047</v>
      </c>
      <c r="E5595" t="s">
        <v>10048</v>
      </c>
      <c r="F5595" t="s">
        <v>118</v>
      </c>
      <c r="G5595" t="s">
        <v>118</v>
      </c>
      <c r="H5595" t="s">
        <v>118</v>
      </c>
    </row>
    <row r="5596" spans="1:8" x14ac:dyDescent="0.35">
      <c r="A5596">
        <v>5693</v>
      </c>
      <c r="B5596" t="s">
        <v>10592</v>
      </c>
      <c r="C5596">
        <v>2</v>
      </c>
      <c r="D5596" t="s">
        <v>3269</v>
      </c>
      <c r="E5596" t="s">
        <v>3270</v>
      </c>
      <c r="F5596" t="s">
        <v>118</v>
      </c>
      <c r="G5596" t="s">
        <v>118</v>
      </c>
      <c r="H5596" t="s">
        <v>118</v>
      </c>
    </row>
    <row r="5597" spans="1:8" ht="130.5" x14ac:dyDescent="0.35">
      <c r="A5597">
        <v>5694</v>
      </c>
      <c r="B5597" s="1" t="s">
        <v>10593</v>
      </c>
      <c r="C5597">
        <v>2</v>
      </c>
      <c r="D5597" t="s">
        <v>10594</v>
      </c>
      <c r="E5597" t="s">
        <v>10595</v>
      </c>
      <c r="F5597" t="s">
        <v>118</v>
      </c>
      <c r="G5597" t="s">
        <v>118</v>
      </c>
      <c r="H5597" t="s">
        <v>118</v>
      </c>
    </row>
    <row r="5598" spans="1:8" x14ac:dyDescent="0.35">
      <c r="A5598">
        <v>5695</v>
      </c>
      <c r="B5598" t="s">
        <v>10596</v>
      </c>
      <c r="C5598">
        <v>2</v>
      </c>
      <c r="D5598" t="s">
        <v>2984</v>
      </c>
      <c r="E5598" t="s">
        <v>2985</v>
      </c>
      <c r="F5598" t="s">
        <v>118</v>
      </c>
      <c r="G5598" t="s">
        <v>118</v>
      </c>
      <c r="H5598" t="s">
        <v>118</v>
      </c>
    </row>
    <row r="5599" spans="1:8" ht="43.5" x14ac:dyDescent="0.35">
      <c r="A5599">
        <v>5696</v>
      </c>
      <c r="B5599" s="1" t="s">
        <v>10597</v>
      </c>
      <c r="C5599">
        <v>2</v>
      </c>
      <c r="D5599" t="s">
        <v>2984</v>
      </c>
      <c r="E5599" t="s">
        <v>2985</v>
      </c>
      <c r="F5599" t="s">
        <v>118</v>
      </c>
      <c r="G5599" t="s">
        <v>118</v>
      </c>
      <c r="H5599" t="s">
        <v>118</v>
      </c>
    </row>
    <row r="5600" spans="1:8" ht="130.5" x14ac:dyDescent="0.35">
      <c r="A5600">
        <v>5697</v>
      </c>
      <c r="B5600" s="1" t="s">
        <v>10598</v>
      </c>
      <c r="C5600">
        <v>2</v>
      </c>
      <c r="D5600" t="s">
        <v>10599</v>
      </c>
      <c r="E5600" t="s">
        <v>10600</v>
      </c>
      <c r="F5600" t="s">
        <v>118</v>
      </c>
      <c r="G5600" t="s">
        <v>118</v>
      </c>
      <c r="H5600" t="s">
        <v>118</v>
      </c>
    </row>
    <row r="5601" spans="1:8" x14ac:dyDescent="0.35">
      <c r="A5601">
        <v>5698</v>
      </c>
      <c r="B5601" t="s">
        <v>10601</v>
      </c>
      <c r="C5601">
        <v>2</v>
      </c>
      <c r="D5601" t="s">
        <v>2984</v>
      </c>
      <c r="E5601" t="s">
        <v>2985</v>
      </c>
      <c r="F5601" t="s">
        <v>118</v>
      </c>
      <c r="G5601" t="s">
        <v>118</v>
      </c>
      <c r="H5601" t="s">
        <v>118</v>
      </c>
    </row>
    <row r="5602" spans="1:8" ht="43.5" x14ac:dyDescent="0.35">
      <c r="A5602">
        <v>5699</v>
      </c>
      <c r="B5602" s="1" t="s">
        <v>10602</v>
      </c>
      <c r="C5602">
        <v>2</v>
      </c>
      <c r="D5602" t="s">
        <v>2918</v>
      </c>
      <c r="E5602" t="s">
        <v>2919</v>
      </c>
      <c r="F5602" t="s">
        <v>118</v>
      </c>
      <c r="G5602" t="s">
        <v>118</v>
      </c>
      <c r="H5602" t="s">
        <v>118</v>
      </c>
    </row>
    <row r="5603" spans="1:8" ht="58" x14ac:dyDescent="0.35">
      <c r="A5603">
        <v>5700</v>
      </c>
      <c r="B5603" s="1" t="s">
        <v>10603</v>
      </c>
      <c r="C5603">
        <v>2</v>
      </c>
      <c r="D5603" t="s">
        <v>10604</v>
      </c>
      <c r="E5603" t="s">
        <v>10605</v>
      </c>
      <c r="F5603" t="s">
        <v>118</v>
      </c>
      <c r="G5603" t="s">
        <v>118</v>
      </c>
      <c r="H5603" t="s">
        <v>118</v>
      </c>
    </row>
    <row r="5604" spans="1:8" x14ac:dyDescent="0.35">
      <c r="A5604">
        <v>5701</v>
      </c>
      <c r="B5604" t="s">
        <v>10606</v>
      </c>
      <c r="C5604">
        <v>2</v>
      </c>
      <c r="D5604" t="s">
        <v>3470</v>
      </c>
      <c r="E5604" t="s">
        <v>3471</v>
      </c>
      <c r="F5604" t="s">
        <v>118</v>
      </c>
      <c r="G5604" t="s">
        <v>118</v>
      </c>
      <c r="H5604" t="s">
        <v>118</v>
      </c>
    </row>
    <row r="5605" spans="1:8" x14ac:dyDescent="0.35">
      <c r="A5605">
        <v>5702</v>
      </c>
      <c r="B5605" t="s">
        <v>10607</v>
      </c>
      <c r="C5605">
        <v>2</v>
      </c>
      <c r="D5605" t="s">
        <v>10608</v>
      </c>
      <c r="E5605" t="s">
        <v>10609</v>
      </c>
      <c r="F5605" t="s">
        <v>118</v>
      </c>
      <c r="G5605" t="s">
        <v>118</v>
      </c>
      <c r="H5605" t="s">
        <v>118</v>
      </c>
    </row>
    <row r="5606" spans="1:8" x14ac:dyDescent="0.35">
      <c r="A5606">
        <v>5703</v>
      </c>
      <c r="B5606" t="s">
        <v>10610</v>
      </c>
      <c r="C5606">
        <v>2</v>
      </c>
      <c r="D5606" t="s">
        <v>2984</v>
      </c>
      <c r="E5606" t="s">
        <v>2985</v>
      </c>
      <c r="F5606" t="s">
        <v>118</v>
      </c>
      <c r="G5606" t="s">
        <v>118</v>
      </c>
      <c r="H5606" t="s">
        <v>118</v>
      </c>
    </row>
    <row r="5607" spans="1:8" x14ac:dyDescent="0.35">
      <c r="A5607">
        <v>5704</v>
      </c>
      <c r="B5607" t="s">
        <v>10611</v>
      </c>
      <c r="C5607">
        <v>2</v>
      </c>
      <c r="D5607" t="s">
        <v>10612</v>
      </c>
      <c r="E5607" t="s">
        <v>10613</v>
      </c>
      <c r="F5607" t="s">
        <v>118</v>
      </c>
      <c r="G5607" t="s">
        <v>118</v>
      </c>
      <c r="H5607" t="s">
        <v>118</v>
      </c>
    </row>
    <row r="5608" spans="1:8" ht="87" x14ac:dyDescent="0.35">
      <c r="A5608">
        <v>5705</v>
      </c>
      <c r="B5608" s="1" t="s">
        <v>10614</v>
      </c>
      <c r="C5608">
        <v>2</v>
      </c>
      <c r="D5608" t="s">
        <v>4846</v>
      </c>
      <c r="E5608" t="s">
        <v>4847</v>
      </c>
      <c r="F5608" t="s">
        <v>118</v>
      </c>
      <c r="G5608" t="s">
        <v>118</v>
      </c>
      <c r="H5608" t="s">
        <v>118</v>
      </c>
    </row>
    <row r="5609" spans="1:8" x14ac:dyDescent="0.35">
      <c r="A5609">
        <v>5706</v>
      </c>
      <c r="B5609" t="s">
        <v>10615</v>
      </c>
      <c r="C5609">
        <v>2</v>
      </c>
      <c r="D5609" t="s">
        <v>10616</v>
      </c>
      <c r="E5609" t="s">
        <v>10617</v>
      </c>
      <c r="F5609" t="s">
        <v>118</v>
      </c>
      <c r="G5609" t="s">
        <v>118</v>
      </c>
      <c r="H5609" t="s">
        <v>118</v>
      </c>
    </row>
    <row r="5610" spans="1:8" x14ac:dyDescent="0.35">
      <c r="A5610">
        <v>5707</v>
      </c>
      <c r="B5610" t="s">
        <v>10618</v>
      </c>
      <c r="C5610">
        <v>2</v>
      </c>
      <c r="D5610" t="s">
        <v>10619</v>
      </c>
      <c r="E5610" t="s">
        <v>10620</v>
      </c>
      <c r="F5610" t="s">
        <v>118</v>
      </c>
      <c r="G5610" t="s">
        <v>118</v>
      </c>
      <c r="H5610" t="s">
        <v>118</v>
      </c>
    </row>
    <row r="5611" spans="1:8" x14ac:dyDescent="0.35">
      <c r="A5611">
        <v>5708</v>
      </c>
      <c r="B5611" t="s">
        <v>10621</v>
      </c>
      <c r="C5611">
        <v>2</v>
      </c>
      <c r="D5611" t="s">
        <v>10622</v>
      </c>
      <c r="E5611" t="s">
        <v>10623</v>
      </c>
      <c r="F5611" t="s">
        <v>118</v>
      </c>
      <c r="G5611" t="s">
        <v>118</v>
      </c>
      <c r="H5611" t="s">
        <v>118</v>
      </c>
    </row>
    <row r="5612" spans="1:8" ht="130.5" x14ac:dyDescent="0.35">
      <c r="A5612">
        <v>5709</v>
      </c>
      <c r="B5612" s="1" t="s">
        <v>10624</v>
      </c>
      <c r="C5612">
        <v>2</v>
      </c>
      <c r="D5612" t="s">
        <v>10625</v>
      </c>
      <c r="E5612" t="s">
        <v>10626</v>
      </c>
      <c r="F5612" t="s">
        <v>118</v>
      </c>
      <c r="G5612" t="s">
        <v>118</v>
      </c>
      <c r="H5612" t="s">
        <v>118</v>
      </c>
    </row>
    <row r="5613" spans="1:8" ht="43.5" x14ac:dyDescent="0.35">
      <c r="A5613">
        <v>5710</v>
      </c>
      <c r="B5613" s="1" t="s">
        <v>10627</v>
      </c>
      <c r="C5613">
        <v>2</v>
      </c>
      <c r="D5613" t="s">
        <v>10628</v>
      </c>
      <c r="E5613" t="s">
        <v>10629</v>
      </c>
      <c r="F5613" t="s">
        <v>118</v>
      </c>
      <c r="G5613" t="s">
        <v>118</v>
      </c>
      <c r="H5613" t="s">
        <v>118</v>
      </c>
    </row>
    <row r="5614" spans="1:8" ht="116" x14ac:dyDescent="0.35">
      <c r="A5614">
        <v>5711</v>
      </c>
      <c r="B5614" s="1" t="s">
        <v>10630</v>
      </c>
      <c r="C5614">
        <v>2</v>
      </c>
      <c r="D5614" t="s">
        <v>10631</v>
      </c>
      <c r="E5614" t="s">
        <v>10632</v>
      </c>
      <c r="F5614" t="s">
        <v>118</v>
      </c>
      <c r="G5614" t="s">
        <v>118</v>
      </c>
      <c r="H5614" t="s">
        <v>118</v>
      </c>
    </row>
    <row r="5615" spans="1:8" x14ac:dyDescent="0.35">
      <c r="A5615">
        <v>5712</v>
      </c>
      <c r="B5615" t="s">
        <v>10633</v>
      </c>
      <c r="C5615">
        <v>2</v>
      </c>
      <c r="D5615" t="s">
        <v>1289</v>
      </c>
      <c r="E5615" t="s">
        <v>1290</v>
      </c>
      <c r="F5615" t="s">
        <v>118</v>
      </c>
      <c r="G5615" t="s">
        <v>118</v>
      </c>
      <c r="H5615" t="s">
        <v>118</v>
      </c>
    </row>
    <row r="5616" spans="1:8" ht="203" x14ac:dyDescent="0.35">
      <c r="A5616">
        <v>5713</v>
      </c>
      <c r="B5616" s="1" t="s">
        <v>10634</v>
      </c>
      <c r="C5616">
        <v>2</v>
      </c>
      <c r="D5616" t="s">
        <v>10635</v>
      </c>
      <c r="E5616" t="s">
        <v>10636</v>
      </c>
      <c r="F5616" t="s">
        <v>118</v>
      </c>
      <c r="G5616" t="s">
        <v>118</v>
      </c>
      <c r="H5616" t="s">
        <v>118</v>
      </c>
    </row>
    <row r="5617" spans="1:8" ht="130.5" x14ac:dyDescent="0.35">
      <c r="A5617">
        <v>5714</v>
      </c>
      <c r="B5617" s="1" t="s">
        <v>10637</v>
      </c>
      <c r="C5617">
        <v>2</v>
      </c>
      <c r="D5617" t="s">
        <v>10638</v>
      </c>
      <c r="E5617" t="s">
        <v>10639</v>
      </c>
      <c r="F5617" t="s">
        <v>118</v>
      </c>
      <c r="G5617" t="s">
        <v>118</v>
      </c>
      <c r="H5617" t="s">
        <v>118</v>
      </c>
    </row>
    <row r="5618" spans="1:8" x14ac:dyDescent="0.35">
      <c r="A5618">
        <v>5715</v>
      </c>
      <c r="B5618" t="s">
        <v>10640</v>
      </c>
      <c r="C5618">
        <v>2</v>
      </c>
      <c r="D5618" t="s">
        <v>10641</v>
      </c>
      <c r="E5618" t="s">
        <v>10642</v>
      </c>
      <c r="F5618" t="s">
        <v>118</v>
      </c>
      <c r="G5618" t="s">
        <v>118</v>
      </c>
      <c r="H5618" t="s">
        <v>118</v>
      </c>
    </row>
    <row r="5619" spans="1:8" x14ac:dyDescent="0.35">
      <c r="A5619">
        <v>5716</v>
      </c>
      <c r="B5619" t="s">
        <v>10643</v>
      </c>
      <c r="C5619">
        <v>2</v>
      </c>
      <c r="D5619" t="s">
        <v>10644</v>
      </c>
      <c r="E5619" t="s">
        <v>10645</v>
      </c>
      <c r="F5619" t="s">
        <v>118</v>
      </c>
      <c r="G5619" t="s">
        <v>118</v>
      </c>
      <c r="H5619" t="s">
        <v>118</v>
      </c>
    </row>
    <row r="5620" spans="1:8" x14ac:dyDescent="0.35">
      <c r="A5620">
        <v>5717</v>
      </c>
      <c r="B5620" t="s">
        <v>10646</v>
      </c>
      <c r="C5620">
        <v>2</v>
      </c>
      <c r="D5620" t="s">
        <v>10647</v>
      </c>
      <c r="E5620" t="s">
        <v>10648</v>
      </c>
      <c r="F5620" t="s">
        <v>118</v>
      </c>
      <c r="G5620" t="s">
        <v>118</v>
      </c>
      <c r="H5620" t="s">
        <v>118</v>
      </c>
    </row>
    <row r="5621" spans="1:8" x14ac:dyDescent="0.35">
      <c r="A5621">
        <v>5718</v>
      </c>
      <c r="B5621" t="s">
        <v>10649</v>
      </c>
      <c r="C5621">
        <v>2</v>
      </c>
      <c r="D5621" t="s">
        <v>10650</v>
      </c>
      <c r="E5621" t="s">
        <v>10651</v>
      </c>
      <c r="F5621" t="s">
        <v>118</v>
      </c>
      <c r="G5621" t="s">
        <v>118</v>
      </c>
      <c r="H5621" t="s">
        <v>118</v>
      </c>
    </row>
    <row r="5622" spans="1:8" x14ac:dyDescent="0.35">
      <c r="A5622">
        <v>5719</v>
      </c>
      <c r="B5622" t="s">
        <v>10652</v>
      </c>
      <c r="C5622">
        <v>2</v>
      </c>
      <c r="D5622" t="s">
        <v>10653</v>
      </c>
      <c r="E5622" t="s">
        <v>10654</v>
      </c>
      <c r="F5622" t="s">
        <v>118</v>
      </c>
      <c r="G5622" t="s">
        <v>118</v>
      </c>
      <c r="H5622" t="s">
        <v>118</v>
      </c>
    </row>
    <row r="5623" spans="1:8" x14ac:dyDescent="0.35">
      <c r="A5623">
        <v>5720</v>
      </c>
      <c r="B5623" t="s">
        <v>10655</v>
      </c>
      <c r="C5623">
        <v>2</v>
      </c>
      <c r="D5623" t="s">
        <v>10656</v>
      </c>
      <c r="E5623" t="s">
        <v>10657</v>
      </c>
      <c r="F5623" t="s">
        <v>118</v>
      </c>
      <c r="G5623" t="s">
        <v>118</v>
      </c>
      <c r="H5623" t="s">
        <v>118</v>
      </c>
    </row>
    <row r="5624" spans="1:8" x14ac:dyDescent="0.35">
      <c r="A5624">
        <v>5721</v>
      </c>
      <c r="B5624" t="s">
        <v>10658</v>
      </c>
      <c r="C5624">
        <v>2</v>
      </c>
      <c r="D5624" t="s">
        <v>10659</v>
      </c>
      <c r="E5624" t="s">
        <v>10660</v>
      </c>
      <c r="F5624" t="s">
        <v>118</v>
      </c>
      <c r="G5624" t="s">
        <v>118</v>
      </c>
      <c r="H5624" t="s">
        <v>118</v>
      </c>
    </row>
    <row r="5625" spans="1:8" x14ac:dyDescent="0.35">
      <c r="A5625">
        <v>5722</v>
      </c>
      <c r="B5625" t="s">
        <v>10661</v>
      </c>
      <c r="C5625">
        <v>2</v>
      </c>
      <c r="D5625" t="s">
        <v>10662</v>
      </c>
      <c r="E5625" t="s">
        <v>10663</v>
      </c>
      <c r="F5625" t="s">
        <v>118</v>
      </c>
      <c r="G5625" t="s">
        <v>118</v>
      </c>
      <c r="H5625" t="s">
        <v>118</v>
      </c>
    </row>
    <row r="5626" spans="1:8" ht="130.5" x14ac:dyDescent="0.35">
      <c r="A5626">
        <v>5723</v>
      </c>
      <c r="B5626" s="1" t="s">
        <v>10664</v>
      </c>
      <c r="C5626">
        <v>2</v>
      </c>
      <c r="D5626" t="s">
        <v>10665</v>
      </c>
      <c r="E5626" t="s">
        <v>10666</v>
      </c>
      <c r="F5626" t="s">
        <v>118</v>
      </c>
      <c r="G5626" t="s">
        <v>118</v>
      </c>
      <c r="H5626" t="s">
        <v>118</v>
      </c>
    </row>
    <row r="5627" spans="1:8" x14ac:dyDescent="0.35">
      <c r="A5627">
        <v>5724</v>
      </c>
      <c r="B5627" t="s">
        <v>10667</v>
      </c>
      <c r="C5627">
        <v>2</v>
      </c>
      <c r="D5627" t="s">
        <v>10668</v>
      </c>
      <c r="E5627" t="s">
        <v>10669</v>
      </c>
      <c r="F5627" t="s">
        <v>118</v>
      </c>
      <c r="G5627" t="s">
        <v>118</v>
      </c>
      <c r="H5627" t="s">
        <v>118</v>
      </c>
    </row>
    <row r="5628" spans="1:8" ht="116" x14ac:dyDescent="0.35">
      <c r="A5628">
        <v>5725</v>
      </c>
      <c r="B5628" s="1" t="s">
        <v>10670</v>
      </c>
      <c r="C5628">
        <v>2</v>
      </c>
      <c r="D5628" t="s">
        <v>10671</v>
      </c>
      <c r="E5628" t="s">
        <v>10672</v>
      </c>
      <c r="F5628" t="s">
        <v>118</v>
      </c>
      <c r="G5628" t="s">
        <v>118</v>
      </c>
      <c r="H5628" t="s">
        <v>118</v>
      </c>
    </row>
    <row r="5629" spans="1:8" ht="130.5" x14ac:dyDescent="0.35">
      <c r="A5629">
        <v>5726</v>
      </c>
      <c r="B5629" s="1" t="s">
        <v>10673</v>
      </c>
      <c r="C5629">
        <v>2</v>
      </c>
      <c r="D5629" t="s">
        <v>10674</v>
      </c>
      <c r="E5629" t="s">
        <v>10675</v>
      </c>
      <c r="F5629" t="s">
        <v>118</v>
      </c>
      <c r="G5629" t="s">
        <v>118</v>
      </c>
      <c r="H5629" t="s">
        <v>118</v>
      </c>
    </row>
    <row r="5630" spans="1:8" x14ac:dyDescent="0.35">
      <c r="A5630">
        <v>5727</v>
      </c>
      <c r="B5630" t="s">
        <v>10676</v>
      </c>
      <c r="C5630">
        <v>2</v>
      </c>
      <c r="D5630" t="s">
        <v>10677</v>
      </c>
      <c r="E5630" t="s">
        <v>10678</v>
      </c>
      <c r="F5630" t="s">
        <v>118</v>
      </c>
      <c r="G5630" t="s">
        <v>118</v>
      </c>
      <c r="H5630" t="s">
        <v>118</v>
      </c>
    </row>
    <row r="5631" spans="1:8" ht="130.5" x14ac:dyDescent="0.35">
      <c r="A5631">
        <v>5728</v>
      </c>
      <c r="B5631" s="1" t="s">
        <v>10679</v>
      </c>
      <c r="C5631">
        <v>2</v>
      </c>
      <c r="D5631" t="s">
        <v>10680</v>
      </c>
      <c r="E5631" t="s">
        <v>10681</v>
      </c>
      <c r="F5631" t="s">
        <v>118</v>
      </c>
      <c r="G5631" t="s">
        <v>118</v>
      </c>
      <c r="H5631" t="s">
        <v>118</v>
      </c>
    </row>
    <row r="5632" spans="1:8" x14ac:dyDescent="0.35">
      <c r="A5632">
        <v>5729</v>
      </c>
      <c r="B5632" t="s">
        <v>10682</v>
      </c>
      <c r="C5632">
        <v>2</v>
      </c>
      <c r="D5632" t="s">
        <v>10683</v>
      </c>
      <c r="E5632" t="s">
        <v>10684</v>
      </c>
      <c r="F5632" t="s">
        <v>118</v>
      </c>
      <c r="G5632" t="s">
        <v>118</v>
      </c>
      <c r="H5632" t="s">
        <v>118</v>
      </c>
    </row>
    <row r="5633" spans="1:8" x14ac:dyDescent="0.35">
      <c r="A5633">
        <v>5730</v>
      </c>
      <c r="B5633" t="s">
        <v>10685</v>
      </c>
      <c r="C5633">
        <v>2</v>
      </c>
      <c r="D5633" t="s">
        <v>10686</v>
      </c>
      <c r="E5633" t="s">
        <v>10687</v>
      </c>
      <c r="F5633" t="s">
        <v>118</v>
      </c>
      <c r="G5633" t="s">
        <v>118</v>
      </c>
      <c r="H5633" t="s">
        <v>118</v>
      </c>
    </row>
    <row r="5634" spans="1:8" x14ac:dyDescent="0.35">
      <c r="A5634">
        <v>5731</v>
      </c>
      <c r="B5634" t="s">
        <v>10688</v>
      </c>
      <c r="C5634">
        <v>2</v>
      </c>
      <c r="D5634" t="s">
        <v>10689</v>
      </c>
      <c r="E5634" t="s">
        <v>10690</v>
      </c>
      <c r="F5634" t="s">
        <v>118</v>
      </c>
      <c r="G5634" t="s">
        <v>118</v>
      </c>
      <c r="H5634" t="s">
        <v>118</v>
      </c>
    </row>
    <row r="5635" spans="1:8" ht="130.5" x14ac:dyDescent="0.35">
      <c r="A5635">
        <v>5732</v>
      </c>
      <c r="B5635" s="1" t="s">
        <v>10691</v>
      </c>
      <c r="C5635">
        <v>2</v>
      </c>
      <c r="D5635" t="s">
        <v>10692</v>
      </c>
      <c r="E5635" t="s">
        <v>10693</v>
      </c>
      <c r="F5635" t="s">
        <v>118</v>
      </c>
      <c r="G5635" t="s">
        <v>118</v>
      </c>
      <c r="H5635" t="s">
        <v>118</v>
      </c>
    </row>
    <row r="5636" spans="1:8" ht="43.5" x14ac:dyDescent="0.35">
      <c r="A5636">
        <v>5733</v>
      </c>
      <c r="B5636" s="1" t="s">
        <v>10694</v>
      </c>
      <c r="C5636">
        <v>2</v>
      </c>
      <c r="D5636" t="s">
        <v>1776</v>
      </c>
      <c r="E5636" t="s">
        <v>1777</v>
      </c>
      <c r="F5636" t="s">
        <v>118</v>
      </c>
      <c r="G5636" t="s">
        <v>118</v>
      </c>
      <c r="H5636" t="s">
        <v>118</v>
      </c>
    </row>
    <row r="5637" spans="1:8" ht="203" x14ac:dyDescent="0.35">
      <c r="A5637">
        <v>5734</v>
      </c>
      <c r="B5637" s="1" t="s">
        <v>10695</v>
      </c>
      <c r="C5637">
        <v>2</v>
      </c>
      <c r="D5637" t="s">
        <v>10696</v>
      </c>
      <c r="E5637" t="s">
        <v>10697</v>
      </c>
      <c r="F5637" t="s">
        <v>118</v>
      </c>
      <c r="G5637" t="s">
        <v>118</v>
      </c>
      <c r="H5637" t="s">
        <v>118</v>
      </c>
    </row>
    <row r="5638" spans="1:8" x14ac:dyDescent="0.35">
      <c r="A5638">
        <v>5735</v>
      </c>
      <c r="B5638" t="s">
        <v>10698</v>
      </c>
      <c r="C5638">
        <v>2</v>
      </c>
      <c r="D5638" t="s">
        <v>10699</v>
      </c>
      <c r="E5638" t="s">
        <v>10700</v>
      </c>
      <c r="F5638" t="s">
        <v>118</v>
      </c>
      <c r="G5638" t="s">
        <v>118</v>
      </c>
      <c r="H5638" t="s">
        <v>118</v>
      </c>
    </row>
    <row r="5639" spans="1:8" x14ac:dyDescent="0.35">
      <c r="A5639">
        <v>5736</v>
      </c>
      <c r="B5639" t="s">
        <v>10701</v>
      </c>
      <c r="C5639">
        <v>2</v>
      </c>
      <c r="D5639" t="s">
        <v>1503</v>
      </c>
      <c r="E5639" t="s">
        <v>1504</v>
      </c>
      <c r="F5639" t="s">
        <v>118</v>
      </c>
      <c r="G5639" t="s">
        <v>118</v>
      </c>
      <c r="H5639" t="s">
        <v>118</v>
      </c>
    </row>
    <row r="5640" spans="1:8" ht="101.5" x14ac:dyDescent="0.35">
      <c r="A5640">
        <v>5737</v>
      </c>
      <c r="B5640" s="1" t="s">
        <v>10702</v>
      </c>
      <c r="C5640">
        <v>2</v>
      </c>
      <c r="D5640" t="s">
        <v>10703</v>
      </c>
      <c r="E5640" t="s">
        <v>10704</v>
      </c>
      <c r="F5640" t="s">
        <v>118</v>
      </c>
      <c r="G5640" t="s">
        <v>118</v>
      </c>
      <c r="H5640" t="s">
        <v>118</v>
      </c>
    </row>
    <row r="5641" spans="1:8" x14ac:dyDescent="0.35">
      <c r="A5641">
        <v>5738</v>
      </c>
      <c r="B5641" t="s">
        <v>10705</v>
      </c>
      <c r="C5641">
        <v>2</v>
      </c>
      <c r="D5641" t="s">
        <v>10706</v>
      </c>
      <c r="E5641" t="s">
        <v>10707</v>
      </c>
      <c r="F5641" t="s">
        <v>118</v>
      </c>
      <c r="G5641" t="s">
        <v>118</v>
      </c>
      <c r="H5641" t="s">
        <v>118</v>
      </c>
    </row>
    <row r="5642" spans="1:8" ht="72.5" x14ac:dyDescent="0.35">
      <c r="A5642">
        <v>5739</v>
      </c>
      <c r="B5642" s="1" t="s">
        <v>10708</v>
      </c>
      <c r="C5642">
        <v>2</v>
      </c>
      <c r="D5642" t="s">
        <v>10709</v>
      </c>
      <c r="E5642" t="s">
        <v>10710</v>
      </c>
      <c r="F5642" t="s">
        <v>118</v>
      </c>
      <c r="G5642" t="s">
        <v>118</v>
      </c>
      <c r="H5642" t="s">
        <v>118</v>
      </c>
    </row>
    <row r="5643" spans="1:8" x14ac:dyDescent="0.35">
      <c r="A5643">
        <v>5740</v>
      </c>
      <c r="B5643" t="s">
        <v>10711</v>
      </c>
      <c r="C5643">
        <v>2</v>
      </c>
      <c r="D5643" t="s">
        <v>1503</v>
      </c>
      <c r="E5643" t="s">
        <v>1504</v>
      </c>
      <c r="F5643" t="s">
        <v>118</v>
      </c>
      <c r="G5643" t="s">
        <v>118</v>
      </c>
      <c r="H5643" t="s">
        <v>118</v>
      </c>
    </row>
    <row r="5644" spans="1:8" ht="116" x14ac:dyDescent="0.35">
      <c r="A5644">
        <v>5741</v>
      </c>
      <c r="B5644" s="1" t="s">
        <v>10712</v>
      </c>
      <c r="C5644">
        <v>2</v>
      </c>
      <c r="D5644" t="s">
        <v>10713</v>
      </c>
      <c r="E5644" t="s">
        <v>10714</v>
      </c>
      <c r="F5644" t="s">
        <v>118</v>
      </c>
      <c r="G5644" t="s">
        <v>118</v>
      </c>
      <c r="H5644" t="s">
        <v>118</v>
      </c>
    </row>
    <row r="5645" spans="1:8" ht="203" x14ac:dyDescent="0.35">
      <c r="A5645">
        <v>5742</v>
      </c>
      <c r="B5645" s="1" t="s">
        <v>10715</v>
      </c>
      <c r="C5645">
        <v>2</v>
      </c>
      <c r="D5645" t="s">
        <v>10716</v>
      </c>
      <c r="E5645" t="s">
        <v>10717</v>
      </c>
      <c r="F5645" t="s">
        <v>118</v>
      </c>
      <c r="G5645" t="s">
        <v>118</v>
      </c>
      <c r="H5645" t="s">
        <v>118</v>
      </c>
    </row>
    <row r="5646" spans="1:8" x14ac:dyDescent="0.35">
      <c r="A5646">
        <v>5743</v>
      </c>
      <c r="B5646" t="s">
        <v>10718</v>
      </c>
      <c r="C5646">
        <v>2</v>
      </c>
      <c r="D5646" t="s">
        <v>10719</v>
      </c>
      <c r="E5646" t="s">
        <v>10720</v>
      </c>
      <c r="F5646" t="s">
        <v>118</v>
      </c>
      <c r="G5646" t="s">
        <v>118</v>
      </c>
      <c r="H5646" t="s">
        <v>118</v>
      </c>
    </row>
    <row r="5647" spans="1:8" x14ac:dyDescent="0.35">
      <c r="A5647">
        <v>5744</v>
      </c>
      <c r="B5647" t="s">
        <v>10721</v>
      </c>
      <c r="C5647">
        <v>2</v>
      </c>
      <c r="D5647" t="s">
        <v>1503</v>
      </c>
      <c r="E5647" t="s">
        <v>1504</v>
      </c>
      <c r="F5647" t="s">
        <v>118</v>
      </c>
      <c r="G5647" t="s">
        <v>118</v>
      </c>
      <c r="H5647" t="s">
        <v>118</v>
      </c>
    </row>
    <row r="5648" spans="1:8" x14ac:dyDescent="0.35">
      <c r="A5648">
        <v>5745</v>
      </c>
      <c r="B5648" t="s">
        <v>10722</v>
      </c>
      <c r="C5648">
        <v>2</v>
      </c>
      <c r="D5648" t="s">
        <v>1503</v>
      </c>
      <c r="E5648" t="s">
        <v>1504</v>
      </c>
      <c r="F5648" t="s">
        <v>118</v>
      </c>
      <c r="G5648" t="s">
        <v>118</v>
      </c>
      <c r="H5648" t="s">
        <v>118</v>
      </c>
    </row>
    <row r="5649" spans="1:8" x14ac:dyDescent="0.35">
      <c r="A5649">
        <v>5746</v>
      </c>
      <c r="B5649" t="s">
        <v>10723</v>
      </c>
      <c r="C5649">
        <v>2</v>
      </c>
      <c r="D5649" t="s">
        <v>2984</v>
      </c>
      <c r="E5649" t="s">
        <v>2985</v>
      </c>
      <c r="F5649" t="s">
        <v>118</v>
      </c>
      <c r="G5649" t="s">
        <v>118</v>
      </c>
      <c r="H5649" t="s">
        <v>118</v>
      </c>
    </row>
    <row r="5650" spans="1:8" ht="203" x14ac:dyDescent="0.35">
      <c r="A5650">
        <v>5747</v>
      </c>
      <c r="B5650" s="1" t="s">
        <v>10724</v>
      </c>
      <c r="C5650">
        <v>2</v>
      </c>
      <c r="D5650" t="s">
        <v>10725</v>
      </c>
      <c r="E5650" t="s">
        <v>10726</v>
      </c>
      <c r="F5650" t="s">
        <v>118</v>
      </c>
      <c r="G5650" t="s">
        <v>118</v>
      </c>
      <c r="H5650" t="s">
        <v>118</v>
      </c>
    </row>
    <row r="5651" spans="1:8" ht="43.5" x14ac:dyDescent="0.35">
      <c r="A5651">
        <v>5748</v>
      </c>
      <c r="B5651" s="1" t="s">
        <v>10727</v>
      </c>
      <c r="C5651">
        <v>2</v>
      </c>
      <c r="D5651" t="s">
        <v>10728</v>
      </c>
      <c r="E5651" t="s">
        <v>10729</v>
      </c>
      <c r="F5651" t="s">
        <v>118</v>
      </c>
      <c r="G5651" t="s">
        <v>118</v>
      </c>
      <c r="H5651" t="s">
        <v>118</v>
      </c>
    </row>
    <row r="5652" spans="1:8" ht="43.5" x14ac:dyDescent="0.35">
      <c r="A5652">
        <v>5749</v>
      </c>
      <c r="B5652" s="1" t="s">
        <v>10730</v>
      </c>
      <c r="C5652">
        <v>2</v>
      </c>
      <c r="D5652" t="s">
        <v>2984</v>
      </c>
      <c r="E5652" t="s">
        <v>2985</v>
      </c>
      <c r="F5652" t="s">
        <v>118</v>
      </c>
      <c r="G5652" t="s">
        <v>118</v>
      </c>
      <c r="H5652" t="s">
        <v>118</v>
      </c>
    </row>
    <row r="5653" spans="1:8" ht="29" x14ac:dyDescent="0.35">
      <c r="A5653">
        <v>5750</v>
      </c>
      <c r="B5653" s="1" t="s">
        <v>10731</v>
      </c>
      <c r="C5653">
        <v>2</v>
      </c>
      <c r="D5653" t="s">
        <v>2137</v>
      </c>
      <c r="E5653" t="s">
        <v>2138</v>
      </c>
      <c r="F5653" t="s">
        <v>118</v>
      </c>
      <c r="G5653" t="s">
        <v>118</v>
      </c>
      <c r="H5653" t="s">
        <v>118</v>
      </c>
    </row>
    <row r="5654" spans="1:8" ht="203" x14ac:dyDescent="0.35">
      <c r="A5654">
        <v>5751</v>
      </c>
      <c r="B5654" s="1" t="s">
        <v>10732</v>
      </c>
      <c r="C5654">
        <v>2</v>
      </c>
      <c r="D5654" t="s">
        <v>10733</v>
      </c>
      <c r="E5654" t="s">
        <v>10734</v>
      </c>
      <c r="F5654" t="s">
        <v>118</v>
      </c>
      <c r="G5654" t="s">
        <v>118</v>
      </c>
      <c r="H5654" t="s">
        <v>118</v>
      </c>
    </row>
    <row r="5655" spans="1:8" x14ac:dyDescent="0.35">
      <c r="A5655">
        <v>5752</v>
      </c>
      <c r="B5655" t="s">
        <v>10735</v>
      </c>
      <c r="C5655">
        <v>2</v>
      </c>
      <c r="D5655" t="s">
        <v>10736</v>
      </c>
      <c r="E5655" t="s">
        <v>10737</v>
      </c>
      <c r="F5655" t="s">
        <v>118</v>
      </c>
      <c r="G5655" t="s">
        <v>118</v>
      </c>
      <c r="H5655" t="s">
        <v>118</v>
      </c>
    </row>
    <row r="5656" spans="1:8" ht="29" x14ac:dyDescent="0.35">
      <c r="A5656">
        <v>5753</v>
      </c>
      <c r="B5656" s="1" t="s">
        <v>10738</v>
      </c>
      <c r="C5656">
        <v>2</v>
      </c>
      <c r="D5656" t="s">
        <v>10739</v>
      </c>
      <c r="E5656" t="s">
        <v>10740</v>
      </c>
      <c r="F5656" t="s">
        <v>118</v>
      </c>
      <c r="G5656" t="s">
        <v>118</v>
      </c>
      <c r="H5656" t="s">
        <v>118</v>
      </c>
    </row>
    <row r="5657" spans="1:8" ht="87" x14ac:dyDescent="0.35">
      <c r="A5657">
        <v>5754</v>
      </c>
      <c r="B5657" s="1" t="s">
        <v>10741</v>
      </c>
      <c r="C5657">
        <v>2</v>
      </c>
      <c r="D5657" t="s">
        <v>10742</v>
      </c>
      <c r="E5657" t="s">
        <v>10743</v>
      </c>
      <c r="F5657" t="s">
        <v>118</v>
      </c>
      <c r="G5657" t="s">
        <v>118</v>
      </c>
      <c r="H5657" t="s">
        <v>118</v>
      </c>
    </row>
    <row r="5658" spans="1:8" ht="43.5" x14ac:dyDescent="0.35">
      <c r="A5658">
        <v>5755</v>
      </c>
      <c r="B5658" s="1" t="s">
        <v>10744</v>
      </c>
      <c r="C5658">
        <v>2</v>
      </c>
      <c r="D5658" t="s">
        <v>5220</v>
      </c>
      <c r="E5658" t="s">
        <v>5221</v>
      </c>
      <c r="F5658" t="s">
        <v>118</v>
      </c>
      <c r="G5658" t="s">
        <v>118</v>
      </c>
      <c r="H5658" t="s">
        <v>118</v>
      </c>
    </row>
    <row r="5659" spans="1:8" ht="58" x14ac:dyDescent="0.35">
      <c r="A5659">
        <v>5756</v>
      </c>
      <c r="B5659" s="1" t="s">
        <v>10745</v>
      </c>
      <c r="C5659">
        <v>2</v>
      </c>
      <c r="D5659" t="s">
        <v>10746</v>
      </c>
      <c r="E5659" t="s">
        <v>10747</v>
      </c>
      <c r="F5659" t="s">
        <v>118</v>
      </c>
      <c r="G5659" t="s">
        <v>118</v>
      </c>
      <c r="H5659" t="s">
        <v>118</v>
      </c>
    </row>
    <row r="5660" spans="1:8" x14ac:dyDescent="0.35">
      <c r="A5660">
        <v>5757</v>
      </c>
      <c r="B5660" t="s">
        <v>10748</v>
      </c>
      <c r="C5660">
        <v>2</v>
      </c>
      <c r="D5660" t="s">
        <v>10749</v>
      </c>
      <c r="E5660" t="s">
        <v>10750</v>
      </c>
      <c r="F5660" t="s">
        <v>118</v>
      </c>
      <c r="G5660" t="s">
        <v>118</v>
      </c>
      <c r="H5660" t="s">
        <v>118</v>
      </c>
    </row>
    <row r="5661" spans="1:8" x14ac:dyDescent="0.35">
      <c r="A5661">
        <v>5758</v>
      </c>
      <c r="B5661" t="s">
        <v>10751</v>
      </c>
      <c r="C5661">
        <v>2</v>
      </c>
      <c r="D5661" t="s">
        <v>2984</v>
      </c>
      <c r="E5661" t="s">
        <v>2985</v>
      </c>
      <c r="F5661" t="s">
        <v>118</v>
      </c>
      <c r="G5661" t="s">
        <v>118</v>
      </c>
      <c r="H5661" t="s">
        <v>118</v>
      </c>
    </row>
    <row r="5662" spans="1:8" x14ac:dyDescent="0.35">
      <c r="A5662">
        <v>5759</v>
      </c>
      <c r="B5662" t="s">
        <v>10752</v>
      </c>
      <c r="C5662">
        <v>2</v>
      </c>
      <c r="D5662" t="s">
        <v>1503</v>
      </c>
      <c r="E5662" t="s">
        <v>1504</v>
      </c>
      <c r="F5662" t="s">
        <v>118</v>
      </c>
      <c r="G5662" t="s">
        <v>118</v>
      </c>
      <c r="H5662" t="s">
        <v>118</v>
      </c>
    </row>
    <row r="5663" spans="1:8" ht="87" x14ac:dyDescent="0.35">
      <c r="A5663">
        <v>5760</v>
      </c>
      <c r="B5663" s="1" t="s">
        <v>10753</v>
      </c>
      <c r="C5663">
        <v>2</v>
      </c>
      <c r="D5663" t="s">
        <v>10754</v>
      </c>
      <c r="E5663" t="s">
        <v>10755</v>
      </c>
      <c r="F5663" t="s">
        <v>118</v>
      </c>
      <c r="G5663" t="s">
        <v>118</v>
      </c>
      <c r="H5663" t="s">
        <v>118</v>
      </c>
    </row>
    <row r="5664" spans="1:8" x14ac:dyDescent="0.35">
      <c r="A5664">
        <v>5761</v>
      </c>
      <c r="B5664" t="s">
        <v>10756</v>
      </c>
      <c r="C5664">
        <v>2</v>
      </c>
      <c r="D5664" t="s">
        <v>10757</v>
      </c>
      <c r="E5664" t="s">
        <v>10758</v>
      </c>
      <c r="F5664" t="s">
        <v>118</v>
      </c>
      <c r="G5664" t="s">
        <v>118</v>
      </c>
      <c r="H5664" t="s">
        <v>118</v>
      </c>
    </row>
    <row r="5665" spans="1:8" x14ac:dyDescent="0.35">
      <c r="A5665">
        <v>5762</v>
      </c>
      <c r="B5665" t="s">
        <v>10759</v>
      </c>
      <c r="C5665">
        <v>2</v>
      </c>
      <c r="D5665" t="s">
        <v>10760</v>
      </c>
      <c r="E5665" t="s">
        <v>10761</v>
      </c>
      <c r="F5665" t="s">
        <v>118</v>
      </c>
      <c r="G5665" t="s">
        <v>118</v>
      </c>
      <c r="H5665" t="s">
        <v>118</v>
      </c>
    </row>
    <row r="5666" spans="1:8" x14ac:dyDescent="0.35">
      <c r="A5666">
        <v>5763</v>
      </c>
      <c r="B5666" t="s">
        <v>10762</v>
      </c>
      <c r="C5666">
        <v>2</v>
      </c>
      <c r="D5666" t="s">
        <v>2984</v>
      </c>
      <c r="E5666" t="s">
        <v>2985</v>
      </c>
      <c r="F5666" t="s">
        <v>118</v>
      </c>
      <c r="G5666" t="s">
        <v>118</v>
      </c>
      <c r="H5666" t="s">
        <v>118</v>
      </c>
    </row>
    <row r="5667" spans="1:8" x14ac:dyDescent="0.35">
      <c r="A5667">
        <v>5764</v>
      </c>
      <c r="B5667" t="s">
        <v>10763</v>
      </c>
      <c r="C5667">
        <v>2</v>
      </c>
      <c r="D5667" t="s">
        <v>10764</v>
      </c>
      <c r="E5667" t="s">
        <v>10765</v>
      </c>
      <c r="F5667" t="s">
        <v>118</v>
      </c>
      <c r="G5667" t="s">
        <v>118</v>
      </c>
      <c r="H5667" t="s">
        <v>118</v>
      </c>
    </row>
    <row r="5668" spans="1:8" x14ac:dyDescent="0.35">
      <c r="A5668">
        <v>5765</v>
      </c>
      <c r="B5668" t="s">
        <v>10766</v>
      </c>
      <c r="C5668">
        <v>2</v>
      </c>
      <c r="D5668" t="s">
        <v>10767</v>
      </c>
      <c r="E5668" t="s">
        <v>10768</v>
      </c>
      <c r="F5668" t="s">
        <v>118</v>
      </c>
      <c r="G5668" t="s">
        <v>118</v>
      </c>
      <c r="H5668" t="s">
        <v>118</v>
      </c>
    </row>
    <row r="5669" spans="1:8" x14ac:dyDescent="0.35">
      <c r="A5669">
        <v>5766</v>
      </c>
      <c r="B5669" t="s">
        <v>10769</v>
      </c>
      <c r="C5669">
        <v>2</v>
      </c>
      <c r="D5669" t="s">
        <v>2984</v>
      </c>
      <c r="E5669" t="s">
        <v>2985</v>
      </c>
      <c r="F5669" t="s">
        <v>118</v>
      </c>
      <c r="G5669" t="s">
        <v>118</v>
      </c>
      <c r="H5669" t="s">
        <v>118</v>
      </c>
    </row>
    <row r="5670" spans="1:8" x14ac:dyDescent="0.35">
      <c r="A5670">
        <v>5767</v>
      </c>
      <c r="B5670" t="s">
        <v>10770</v>
      </c>
      <c r="C5670">
        <v>2</v>
      </c>
      <c r="D5670" t="s">
        <v>2984</v>
      </c>
      <c r="E5670" t="s">
        <v>2985</v>
      </c>
      <c r="F5670" t="s">
        <v>118</v>
      </c>
      <c r="G5670" t="s">
        <v>118</v>
      </c>
      <c r="H5670" t="s">
        <v>118</v>
      </c>
    </row>
    <row r="5671" spans="1:8" x14ac:dyDescent="0.35">
      <c r="A5671">
        <v>5768</v>
      </c>
      <c r="B5671" t="s">
        <v>10771</v>
      </c>
      <c r="C5671">
        <v>2</v>
      </c>
      <c r="D5671" t="s">
        <v>10772</v>
      </c>
      <c r="E5671" t="s">
        <v>10773</v>
      </c>
      <c r="F5671" t="s">
        <v>118</v>
      </c>
      <c r="G5671" t="s">
        <v>118</v>
      </c>
      <c r="H5671" t="s">
        <v>118</v>
      </c>
    </row>
    <row r="5672" spans="1:8" x14ac:dyDescent="0.35">
      <c r="A5672">
        <v>5769</v>
      </c>
      <c r="B5672" t="s">
        <v>10774</v>
      </c>
      <c r="C5672">
        <v>2</v>
      </c>
      <c r="D5672" t="s">
        <v>10775</v>
      </c>
      <c r="E5672" t="s">
        <v>10776</v>
      </c>
      <c r="F5672" t="s">
        <v>118</v>
      </c>
      <c r="G5672" t="s">
        <v>118</v>
      </c>
      <c r="H5672" t="s">
        <v>118</v>
      </c>
    </row>
    <row r="5673" spans="1:8" ht="87" x14ac:dyDescent="0.35">
      <c r="A5673">
        <v>5770</v>
      </c>
      <c r="B5673" s="1" t="s">
        <v>10777</v>
      </c>
      <c r="C5673">
        <v>2</v>
      </c>
      <c r="D5673" t="s">
        <v>10778</v>
      </c>
      <c r="E5673" t="s">
        <v>10779</v>
      </c>
      <c r="F5673" t="s">
        <v>118</v>
      </c>
      <c r="G5673" t="s">
        <v>118</v>
      </c>
      <c r="H5673" t="s">
        <v>118</v>
      </c>
    </row>
    <row r="5674" spans="1:8" x14ac:dyDescent="0.35">
      <c r="A5674">
        <v>5771</v>
      </c>
      <c r="B5674" t="s">
        <v>10780</v>
      </c>
      <c r="C5674">
        <v>2</v>
      </c>
      <c r="D5674" t="s">
        <v>10781</v>
      </c>
      <c r="E5674" t="s">
        <v>10782</v>
      </c>
      <c r="F5674" t="s">
        <v>118</v>
      </c>
      <c r="G5674" t="s">
        <v>118</v>
      </c>
      <c r="H5674" t="s">
        <v>118</v>
      </c>
    </row>
    <row r="5675" spans="1:8" ht="159.5" x14ac:dyDescent="0.35">
      <c r="A5675">
        <v>5772</v>
      </c>
      <c r="B5675" s="1" t="s">
        <v>10783</v>
      </c>
      <c r="C5675">
        <v>2</v>
      </c>
      <c r="D5675" t="s">
        <v>10784</v>
      </c>
      <c r="E5675" t="s">
        <v>10785</v>
      </c>
      <c r="F5675" t="s">
        <v>118</v>
      </c>
      <c r="G5675" t="s">
        <v>118</v>
      </c>
      <c r="H5675" t="s">
        <v>118</v>
      </c>
    </row>
    <row r="5676" spans="1:8" x14ac:dyDescent="0.35">
      <c r="A5676">
        <v>5773</v>
      </c>
      <c r="B5676" t="s">
        <v>10786</v>
      </c>
      <c r="C5676">
        <v>2</v>
      </c>
      <c r="D5676" t="s">
        <v>10787</v>
      </c>
      <c r="E5676" t="s">
        <v>10788</v>
      </c>
      <c r="F5676" t="s">
        <v>118</v>
      </c>
      <c r="G5676" t="s">
        <v>118</v>
      </c>
      <c r="H5676" t="s">
        <v>118</v>
      </c>
    </row>
    <row r="5677" spans="1:8" x14ac:dyDescent="0.35">
      <c r="A5677">
        <v>5774</v>
      </c>
      <c r="B5677" t="s">
        <v>10789</v>
      </c>
      <c r="C5677">
        <v>2</v>
      </c>
      <c r="D5677" t="s">
        <v>10790</v>
      </c>
      <c r="E5677" t="s">
        <v>10791</v>
      </c>
      <c r="F5677" t="s">
        <v>118</v>
      </c>
      <c r="G5677" t="s">
        <v>118</v>
      </c>
      <c r="H5677" t="s">
        <v>118</v>
      </c>
    </row>
    <row r="5678" spans="1:8" ht="43.5" x14ac:dyDescent="0.35">
      <c r="A5678">
        <v>5775</v>
      </c>
      <c r="B5678" s="1" t="s">
        <v>10792</v>
      </c>
      <c r="C5678">
        <v>2</v>
      </c>
      <c r="D5678" t="s">
        <v>2918</v>
      </c>
      <c r="E5678" t="s">
        <v>2919</v>
      </c>
      <c r="F5678" t="s">
        <v>118</v>
      </c>
      <c r="G5678" t="s">
        <v>118</v>
      </c>
      <c r="H5678" t="s">
        <v>118</v>
      </c>
    </row>
    <row r="5679" spans="1:8" ht="87" x14ac:dyDescent="0.35">
      <c r="A5679">
        <v>5776</v>
      </c>
      <c r="B5679" s="1" t="s">
        <v>10793</v>
      </c>
      <c r="C5679">
        <v>2</v>
      </c>
      <c r="D5679" t="s">
        <v>10794</v>
      </c>
      <c r="E5679" t="s">
        <v>10795</v>
      </c>
      <c r="F5679" t="s">
        <v>118</v>
      </c>
      <c r="G5679" t="s">
        <v>118</v>
      </c>
      <c r="H5679" t="s">
        <v>118</v>
      </c>
    </row>
    <row r="5680" spans="1:8" x14ac:dyDescent="0.35">
      <c r="A5680">
        <v>5777</v>
      </c>
      <c r="B5680" t="s">
        <v>10796</v>
      </c>
      <c r="C5680">
        <v>2</v>
      </c>
      <c r="D5680" t="s">
        <v>10797</v>
      </c>
      <c r="E5680" t="s">
        <v>10798</v>
      </c>
      <c r="F5680" t="s">
        <v>118</v>
      </c>
      <c r="G5680" t="s">
        <v>118</v>
      </c>
      <c r="H5680" t="s">
        <v>118</v>
      </c>
    </row>
    <row r="5681" spans="1:8" x14ac:dyDescent="0.35">
      <c r="A5681">
        <v>5778</v>
      </c>
      <c r="B5681" t="s">
        <v>10799</v>
      </c>
      <c r="C5681">
        <v>2</v>
      </c>
      <c r="D5681" t="s">
        <v>10800</v>
      </c>
      <c r="E5681" t="s">
        <v>10801</v>
      </c>
      <c r="F5681" t="s">
        <v>118</v>
      </c>
      <c r="G5681" t="s">
        <v>118</v>
      </c>
      <c r="H5681" t="s">
        <v>118</v>
      </c>
    </row>
    <row r="5682" spans="1:8" x14ac:dyDescent="0.35">
      <c r="A5682">
        <v>5779</v>
      </c>
      <c r="B5682" t="s">
        <v>10802</v>
      </c>
      <c r="C5682">
        <v>2</v>
      </c>
      <c r="D5682" t="s">
        <v>10803</v>
      </c>
      <c r="E5682" t="s">
        <v>10804</v>
      </c>
      <c r="F5682" t="s">
        <v>118</v>
      </c>
      <c r="G5682" t="s">
        <v>118</v>
      </c>
      <c r="H5682" t="s">
        <v>118</v>
      </c>
    </row>
    <row r="5683" spans="1:8" x14ac:dyDescent="0.35">
      <c r="A5683">
        <v>5780</v>
      </c>
      <c r="B5683" t="s">
        <v>10805</v>
      </c>
      <c r="C5683">
        <v>2</v>
      </c>
      <c r="D5683" t="s">
        <v>10806</v>
      </c>
      <c r="E5683" t="s">
        <v>10807</v>
      </c>
      <c r="F5683" t="s">
        <v>118</v>
      </c>
      <c r="G5683" t="s">
        <v>118</v>
      </c>
      <c r="H5683" t="s">
        <v>118</v>
      </c>
    </row>
    <row r="5684" spans="1:8" x14ac:dyDescent="0.35">
      <c r="A5684">
        <v>5781</v>
      </c>
      <c r="B5684" t="s">
        <v>10808</v>
      </c>
      <c r="C5684">
        <v>2</v>
      </c>
      <c r="D5684" t="s">
        <v>3269</v>
      </c>
      <c r="E5684" t="s">
        <v>3270</v>
      </c>
      <c r="F5684" t="s">
        <v>118</v>
      </c>
      <c r="G5684" t="s">
        <v>118</v>
      </c>
      <c r="H5684" t="s">
        <v>118</v>
      </c>
    </row>
    <row r="5685" spans="1:8" x14ac:dyDescent="0.35">
      <c r="A5685">
        <v>5782</v>
      </c>
      <c r="B5685" t="s">
        <v>10809</v>
      </c>
      <c r="C5685">
        <v>2</v>
      </c>
      <c r="D5685" t="s">
        <v>10810</v>
      </c>
      <c r="E5685" t="s">
        <v>10811</v>
      </c>
      <c r="F5685" t="s">
        <v>118</v>
      </c>
      <c r="G5685" t="s">
        <v>118</v>
      </c>
      <c r="H5685" t="s">
        <v>118</v>
      </c>
    </row>
    <row r="5686" spans="1:8" x14ac:dyDescent="0.35">
      <c r="A5686">
        <v>5783</v>
      </c>
      <c r="B5686" t="s">
        <v>10812</v>
      </c>
      <c r="C5686">
        <v>2</v>
      </c>
      <c r="D5686" t="s">
        <v>10813</v>
      </c>
      <c r="E5686" t="s">
        <v>10814</v>
      </c>
      <c r="F5686" t="s">
        <v>118</v>
      </c>
      <c r="G5686" t="s">
        <v>118</v>
      </c>
      <c r="H5686" t="s">
        <v>118</v>
      </c>
    </row>
    <row r="5687" spans="1:8" ht="43.5" x14ac:dyDescent="0.35">
      <c r="A5687">
        <v>5784</v>
      </c>
      <c r="B5687" s="1" t="s">
        <v>10815</v>
      </c>
      <c r="C5687">
        <v>2</v>
      </c>
      <c r="D5687" t="s">
        <v>5220</v>
      </c>
      <c r="E5687" t="s">
        <v>5221</v>
      </c>
      <c r="F5687" t="s">
        <v>118</v>
      </c>
      <c r="G5687" t="s">
        <v>118</v>
      </c>
      <c r="H5687" t="s">
        <v>118</v>
      </c>
    </row>
    <row r="5688" spans="1:8" ht="101.5" x14ac:dyDescent="0.35">
      <c r="A5688">
        <v>5785</v>
      </c>
      <c r="B5688" s="1" t="s">
        <v>10816</v>
      </c>
      <c r="C5688">
        <v>2</v>
      </c>
      <c r="D5688" t="s">
        <v>10817</v>
      </c>
      <c r="E5688" t="s">
        <v>10818</v>
      </c>
      <c r="F5688" t="s">
        <v>118</v>
      </c>
      <c r="G5688" t="s">
        <v>118</v>
      </c>
      <c r="H5688" t="s">
        <v>118</v>
      </c>
    </row>
    <row r="5689" spans="1:8" x14ac:dyDescent="0.35">
      <c r="A5689">
        <v>5786</v>
      </c>
      <c r="B5689" t="s">
        <v>10819</v>
      </c>
      <c r="C5689">
        <v>2</v>
      </c>
      <c r="D5689" t="s">
        <v>3269</v>
      </c>
      <c r="E5689" t="s">
        <v>3270</v>
      </c>
      <c r="F5689" t="s">
        <v>118</v>
      </c>
      <c r="G5689" t="s">
        <v>118</v>
      </c>
      <c r="H5689" t="s">
        <v>118</v>
      </c>
    </row>
    <row r="5690" spans="1:8" ht="145" x14ac:dyDescent="0.35">
      <c r="A5690">
        <v>5787</v>
      </c>
      <c r="B5690" s="1" t="s">
        <v>10820</v>
      </c>
      <c r="C5690">
        <v>2</v>
      </c>
      <c r="D5690" t="s">
        <v>10821</v>
      </c>
      <c r="E5690" t="s">
        <v>10822</v>
      </c>
      <c r="F5690" t="s">
        <v>118</v>
      </c>
      <c r="G5690" t="s">
        <v>118</v>
      </c>
      <c r="H5690" t="s">
        <v>118</v>
      </c>
    </row>
    <row r="5691" spans="1:8" x14ac:dyDescent="0.35">
      <c r="A5691">
        <v>5788</v>
      </c>
      <c r="B5691" t="s">
        <v>10823</v>
      </c>
      <c r="C5691">
        <v>2</v>
      </c>
      <c r="D5691" t="s">
        <v>10824</v>
      </c>
      <c r="E5691" t="s">
        <v>10825</v>
      </c>
      <c r="F5691" t="s">
        <v>118</v>
      </c>
      <c r="G5691" t="s">
        <v>118</v>
      </c>
      <c r="H5691" t="s">
        <v>118</v>
      </c>
    </row>
    <row r="5692" spans="1:8" ht="101.5" x14ac:dyDescent="0.35">
      <c r="A5692">
        <v>5789</v>
      </c>
      <c r="B5692" s="1" t="s">
        <v>10826</v>
      </c>
      <c r="C5692">
        <v>2</v>
      </c>
      <c r="D5692" t="s">
        <v>10827</v>
      </c>
      <c r="E5692" t="s">
        <v>10828</v>
      </c>
      <c r="F5692" t="s">
        <v>118</v>
      </c>
      <c r="G5692" t="s">
        <v>118</v>
      </c>
      <c r="H5692" t="s">
        <v>118</v>
      </c>
    </row>
    <row r="5693" spans="1:8" x14ac:dyDescent="0.35">
      <c r="A5693">
        <v>5790</v>
      </c>
      <c r="B5693" t="s">
        <v>10829</v>
      </c>
      <c r="C5693">
        <v>2</v>
      </c>
      <c r="D5693" t="s">
        <v>10830</v>
      </c>
      <c r="E5693" t="s">
        <v>10831</v>
      </c>
      <c r="F5693" t="s">
        <v>118</v>
      </c>
      <c r="G5693" t="s">
        <v>118</v>
      </c>
      <c r="H5693" t="s">
        <v>118</v>
      </c>
    </row>
    <row r="5694" spans="1:8" ht="130.5" x14ac:dyDescent="0.35">
      <c r="A5694">
        <v>5791</v>
      </c>
      <c r="B5694" s="1" t="s">
        <v>10832</v>
      </c>
      <c r="C5694">
        <v>2</v>
      </c>
      <c r="D5694" t="s">
        <v>10833</v>
      </c>
      <c r="E5694" t="s">
        <v>10834</v>
      </c>
      <c r="F5694" t="s">
        <v>118</v>
      </c>
      <c r="G5694" t="s">
        <v>118</v>
      </c>
      <c r="H5694" t="s">
        <v>118</v>
      </c>
    </row>
    <row r="5695" spans="1:8" x14ac:dyDescent="0.35">
      <c r="A5695">
        <v>5792</v>
      </c>
      <c r="B5695" t="s">
        <v>10835</v>
      </c>
      <c r="C5695">
        <v>2</v>
      </c>
      <c r="D5695" t="s">
        <v>3269</v>
      </c>
      <c r="E5695" t="s">
        <v>3270</v>
      </c>
      <c r="F5695" t="s">
        <v>118</v>
      </c>
      <c r="G5695" t="s">
        <v>118</v>
      </c>
      <c r="H5695" t="s">
        <v>118</v>
      </c>
    </row>
    <row r="5696" spans="1:8" ht="145" x14ac:dyDescent="0.35">
      <c r="A5696">
        <v>5793</v>
      </c>
      <c r="B5696" s="1" t="s">
        <v>10836</v>
      </c>
      <c r="C5696">
        <v>2</v>
      </c>
      <c r="D5696" t="s">
        <v>10837</v>
      </c>
      <c r="E5696" t="s">
        <v>10838</v>
      </c>
      <c r="F5696" t="s">
        <v>118</v>
      </c>
      <c r="G5696" t="s">
        <v>118</v>
      </c>
      <c r="H5696" t="s">
        <v>118</v>
      </c>
    </row>
    <row r="5697" spans="1:8" x14ac:dyDescent="0.35">
      <c r="A5697">
        <v>5794</v>
      </c>
      <c r="B5697" t="s">
        <v>10839</v>
      </c>
      <c r="C5697">
        <v>2</v>
      </c>
      <c r="D5697" t="s">
        <v>3269</v>
      </c>
      <c r="E5697" t="s">
        <v>3270</v>
      </c>
      <c r="F5697" t="s">
        <v>118</v>
      </c>
      <c r="G5697" t="s">
        <v>118</v>
      </c>
      <c r="H5697" t="s">
        <v>118</v>
      </c>
    </row>
    <row r="5698" spans="1:8" x14ac:dyDescent="0.35">
      <c r="A5698">
        <v>5795</v>
      </c>
      <c r="B5698" t="s">
        <v>10840</v>
      </c>
      <c r="C5698">
        <v>2</v>
      </c>
      <c r="D5698" t="s">
        <v>3269</v>
      </c>
      <c r="E5698" t="s">
        <v>3270</v>
      </c>
      <c r="F5698" t="s">
        <v>118</v>
      </c>
      <c r="G5698" t="s">
        <v>118</v>
      </c>
      <c r="H5698" t="s">
        <v>118</v>
      </c>
    </row>
    <row r="5699" spans="1:8" ht="203" x14ac:dyDescent="0.35">
      <c r="A5699">
        <v>5796</v>
      </c>
      <c r="B5699" s="1" t="s">
        <v>10841</v>
      </c>
      <c r="C5699">
        <v>2</v>
      </c>
      <c r="D5699" t="s">
        <v>10842</v>
      </c>
      <c r="E5699" t="s">
        <v>10843</v>
      </c>
      <c r="F5699" t="s">
        <v>118</v>
      </c>
      <c r="G5699" t="s">
        <v>118</v>
      </c>
      <c r="H5699" t="s">
        <v>118</v>
      </c>
    </row>
    <row r="5700" spans="1:8" ht="145" x14ac:dyDescent="0.35">
      <c r="A5700">
        <v>5797</v>
      </c>
      <c r="B5700" s="1" t="s">
        <v>10844</v>
      </c>
      <c r="C5700">
        <v>2</v>
      </c>
      <c r="D5700" t="s">
        <v>10845</v>
      </c>
      <c r="E5700" t="s">
        <v>10846</v>
      </c>
      <c r="F5700" t="s">
        <v>118</v>
      </c>
      <c r="G5700" t="s">
        <v>118</v>
      </c>
      <c r="H5700" t="s">
        <v>118</v>
      </c>
    </row>
    <row r="5701" spans="1:8" x14ac:dyDescent="0.35">
      <c r="A5701">
        <v>5798</v>
      </c>
      <c r="B5701" t="s">
        <v>10847</v>
      </c>
      <c r="C5701">
        <v>2</v>
      </c>
      <c r="D5701" t="s">
        <v>3269</v>
      </c>
      <c r="E5701" t="s">
        <v>3270</v>
      </c>
      <c r="F5701" t="s">
        <v>118</v>
      </c>
      <c r="G5701" t="s">
        <v>118</v>
      </c>
      <c r="H5701" t="s">
        <v>118</v>
      </c>
    </row>
    <row r="5702" spans="1:8" x14ac:dyDescent="0.35">
      <c r="A5702">
        <v>5799</v>
      </c>
      <c r="B5702" t="s">
        <v>10848</v>
      </c>
      <c r="C5702">
        <v>2</v>
      </c>
      <c r="D5702" t="s">
        <v>3269</v>
      </c>
      <c r="E5702" t="s">
        <v>3270</v>
      </c>
      <c r="F5702" t="s">
        <v>118</v>
      </c>
      <c r="G5702" t="s">
        <v>118</v>
      </c>
      <c r="H5702" t="s">
        <v>118</v>
      </c>
    </row>
    <row r="5703" spans="1:8" x14ac:dyDescent="0.35">
      <c r="A5703">
        <v>5800</v>
      </c>
      <c r="B5703" t="s">
        <v>10849</v>
      </c>
      <c r="C5703">
        <v>2</v>
      </c>
      <c r="D5703" t="s">
        <v>10850</v>
      </c>
      <c r="E5703" t="s">
        <v>10851</v>
      </c>
      <c r="F5703" t="s">
        <v>118</v>
      </c>
      <c r="G5703" t="s">
        <v>118</v>
      </c>
      <c r="H5703" t="s">
        <v>118</v>
      </c>
    </row>
    <row r="5704" spans="1:8" ht="130.5" x14ac:dyDescent="0.35">
      <c r="A5704">
        <v>5801</v>
      </c>
      <c r="B5704" s="1" t="s">
        <v>10852</v>
      </c>
      <c r="C5704">
        <v>2</v>
      </c>
      <c r="D5704" t="s">
        <v>10853</v>
      </c>
      <c r="E5704" t="s">
        <v>10854</v>
      </c>
      <c r="F5704" t="s">
        <v>118</v>
      </c>
      <c r="G5704" t="s">
        <v>118</v>
      </c>
      <c r="H5704" t="s">
        <v>118</v>
      </c>
    </row>
    <row r="5705" spans="1:8" x14ac:dyDescent="0.35">
      <c r="A5705">
        <v>5802</v>
      </c>
      <c r="B5705" t="s">
        <v>10855</v>
      </c>
      <c r="C5705">
        <v>2</v>
      </c>
      <c r="D5705" t="s">
        <v>10856</v>
      </c>
      <c r="E5705" t="s">
        <v>10857</v>
      </c>
      <c r="F5705" t="s">
        <v>118</v>
      </c>
      <c r="G5705" t="s">
        <v>118</v>
      </c>
      <c r="H5705" t="s">
        <v>118</v>
      </c>
    </row>
    <row r="5706" spans="1:8" x14ac:dyDescent="0.35">
      <c r="A5706">
        <v>5803</v>
      </c>
      <c r="B5706" t="s">
        <v>10858</v>
      </c>
      <c r="C5706">
        <v>2</v>
      </c>
      <c r="D5706" t="s">
        <v>3269</v>
      </c>
      <c r="E5706" t="s">
        <v>3270</v>
      </c>
      <c r="F5706" t="s">
        <v>118</v>
      </c>
      <c r="G5706" t="s">
        <v>118</v>
      </c>
      <c r="H5706" t="s">
        <v>118</v>
      </c>
    </row>
    <row r="5707" spans="1:8" x14ac:dyDescent="0.35">
      <c r="A5707">
        <v>5804</v>
      </c>
      <c r="B5707" t="s">
        <v>10859</v>
      </c>
      <c r="C5707">
        <v>2</v>
      </c>
      <c r="D5707" t="s">
        <v>3269</v>
      </c>
      <c r="E5707" t="s">
        <v>3270</v>
      </c>
      <c r="F5707" t="s">
        <v>118</v>
      </c>
      <c r="G5707" t="s">
        <v>118</v>
      </c>
      <c r="H5707" t="s">
        <v>118</v>
      </c>
    </row>
    <row r="5708" spans="1:8" ht="29" x14ac:dyDescent="0.35">
      <c r="A5708">
        <v>5805</v>
      </c>
      <c r="B5708" s="1" t="s">
        <v>10860</v>
      </c>
      <c r="C5708">
        <v>2</v>
      </c>
      <c r="D5708" t="s">
        <v>10861</v>
      </c>
      <c r="E5708" t="s">
        <v>10862</v>
      </c>
      <c r="F5708" t="s">
        <v>118</v>
      </c>
      <c r="G5708" t="s">
        <v>118</v>
      </c>
      <c r="H5708" t="s">
        <v>118</v>
      </c>
    </row>
    <row r="5709" spans="1:8" x14ac:dyDescent="0.35">
      <c r="A5709">
        <v>5806</v>
      </c>
      <c r="B5709" t="s">
        <v>10863</v>
      </c>
      <c r="C5709">
        <v>2</v>
      </c>
      <c r="D5709" t="s">
        <v>3269</v>
      </c>
      <c r="E5709" t="s">
        <v>3270</v>
      </c>
      <c r="F5709" t="s">
        <v>118</v>
      </c>
      <c r="G5709" t="s">
        <v>118</v>
      </c>
      <c r="H5709" t="s">
        <v>118</v>
      </c>
    </row>
    <row r="5710" spans="1:8" x14ac:dyDescent="0.35">
      <c r="A5710">
        <v>5807</v>
      </c>
      <c r="B5710" t="s">
        <v>10864</v>
      </c>
      <c r="C5710">
        <v>2</v>
      </c>
      <c r="D5710" t="s">
        <v>3269</v>
      </c>
      <c r="E5710" t="s">
        <v>3270</v>
      </c>
      <c r="F5710" t="s">
        <v>118</v>
      </c>
      <c r="G5710" t="s">
        <v>118</v>
      </c>
      <c r="H5710" t="s">
        <v>118</v>
      </c>
    </row>
    <row r="5711" spans="1:8" x14ac:dyDescent="0.35">
      <c r="A5711">
        <v>5808</v>
      </c>
      <c r="B5711" t="s">
        <v>10865</v>
      </c>
      <c r="C5711">
        <v>2</v>
      </c>
      <c r="D5711" t="s">
        <v>3269</v>
      </c>
      <c r="E5711" t="s">
        <v>3270</v>
      </c>
      <c r="F5711" t="s">
        <v>118</v>
      </c>
      <c r="G5711" t="s">
        <v>118</v>
      </c>
      <c r="H5711" t="s">
        <v>118</v>
      </c>
    </row>
    <row r="5712" spans="1:8" x14ac:dyDescent="0.35">
      <c r="A5712">
        <v>5809</v>
      </c>
      <c r="B5712" t="s">
        <v>10866</v>
      </c>
      <c r="C5712">
        <v>2</v>
      </c>
      <c r="D5712" t="s">
        <v>3269</v>
      </c>
      <c r="E5712" t="s">
        <v>3270</v>
      </c>
      <c r="F5712" t="s">
        <v>118</v>
      </c>
      <c r="G5712" t="s">
        <v>118</v>
      </c>
      <c r="H5712" t="s">
        <v>118</v>
      </c>
    </row>
    <row r="5713" spans="1:8" x14ac:dyDescent="0.35">
      <c r="A5713">
        <v>5810</v>
      </c>
      <c r="B5713" t="s">
        <v>10867</v>
      </c>
      <c r="C5713">
        <v>2</v>
      </c>
      <c r="D5713" t="s">
        <v>10868</v>
      </c>
      <c r="E5713" t="s">
        <v>10869</v>
      </c>
      <c r="F5713" t="s">
        <v>118</v>
      </c>
      <c r="G5713" t="s">
        <v>118</v>
      </c>
      <c r="H5713" t="s">
        <v>118</v>
      </c>
    </row>
    <row r="5714" spans="1:8" x14ac:dyDescent="0.35">
      <c r="A5714">
        <v>5811</v>
      </c>
      <c r="B5714" t="s">
        <v>10870</v>
      </c>
      <c r="C5714">
        <v>2</v>
      </c>
      <c r="D5714" t="s">
        <v>3269</v>
      </c>
      <c r="E5714" t="s">
        <v>3270</v>
      </c>
      <c r="F5714" t="s">
        <v>118</v>
      </c>
      <c r="G5714" t="s">
        <v>118</v>
      </c>
      <c r="H5714" t="s">
        <v>118</v>
      </c>
    </row>
    <row r="5715" spans="1:8" x14ac:dyDescent="0.35">
      <c r="A5715">
        <v>5812</v>
      </c>
      <c r="B5715" t="s">
        <v>10871</v>
      </c>
      <c r="C5715">
        <v>2</v>
      </c>
      <c r="D5715" t="s">
        <v>3269</v>
      </c>
      <c r="E5715" t="s">
        <v>3270</v>
      </c>
      <c r="F5715" t="s">
        <v>118</v>
      </c>
      <c r="G5715" t="s">
        <v>118</v>
      </c>
      <c r="H5715" t="s">
        <v>118</v>
      </c>
    </row>
    <row r="5716" spans="1:8" x14ac:dyDescent="0.35">
      <c r="A5716">
        <v>5813</v>
      </c>
      <c r="B5716" t="s">
        <v>10872</v>
      </c>
      <c r="C5716">
        <v>2</v>
      </c>
      <c r="D5716" t="s">
        <v>3269</v>
      </c>
      <c r="E5716" t="s">
        <v>3270</v>
      </c>
      <c r="F5716" t="s">
        <v>118</v>
      </c>
      <c r="G5716" t="s">
        <v>118</v>
      </c>
      <c r="H5716" t="s">
        <v>118</v>
      </c>
    </row>
    <row r="5717" spans="1:8" x14ac:dyDescent="0.35">
      <c r="A5717">
        <v>5814</v>
      </c>
      <c r="B5717" t="s">
        <v>10873</v>
      </c>
      <c r="C5717">
        <v>2</v>
      </c>
      <c r="D5717" t="s">
        <v>3269</v>
      </c>
      <c r="E5717" t="s">
        <v>3270</v>
      </c>
      <c r="F5717" t="s">
        <v>118</v>
      </c>
      <c r="G5717" t="s">
        <v>118</v>
      </c>
      <c r="H5717" t="s">
        <v>118</v>
      </c>
    </row>
    <row r="5718" spans="1:8" ht="203" x14ac:dyDescent="0.35">
      <c r="A5718">
        <v>5815</v>
      </c>
      <c r="B5718" s="1" t="s">
        <v>10874</v>
      </c>
      <c r="C5718">
        <v>2</v>
      </c>
      <c r="D5718" t="s">
        <v>10875</v>
      </c>
      <c r="E5718" t="s">
        <v>10876</v>
      </c>
      <c r="F5718" t="s">
        <v>118</v>
      </c>
      <c r="G5718" t="s">
        <v>118</v>
      </c>
      <c r="H5718" t="s">
        <v>118</v>
      </c>
    </row>
    <row r="5719" spans="1:8" x14ac:dyDescent="0.35">
      <c r="A5719">
        <v>5816</v>
      </c>
      <c r="B5719" t="s">
        <v>10877</v>
      </c>
      <c r="C5719">
        <v>2</v>
      </c>
      <c r="D5719" t="s">
        <v>10878</v>
      </c>
      <c r="E5719" t="s">
        <v>10879</v>
      </c>
      <c r="F5719" t="s">
        <v>118</v>
      </c>
      <c r="G5719" t="s">
        <v>118</v>
      </c>
      <c r="H5719" t="s">
        <v>118</v>
      </c>
    </row>
    <row r="5720" spans="1:8" x14ac:dyDescent="0.35">
      <c r="A5720">
        <v>5817</v>
      </c>
      <c r="B5720" t="s">
        <v>10880</v>
      </c>
      <c r="C5720">
        <v>2</v>
      </c>
      <c r="D5720" t="s">
        <v>3269</v>
      </c>
      <c r="E5720" t="s">
        <v>3270</v>
      </c>
      <c r="F5720" t="s">
        <v>118</v>
      </c>
      <c r="G5720" t="s">
        <v>118</v>
      </c>
      <c r="H5720" t="s">
        <v>118</v>
      </c>
    </row>
    <row r="5721" spans="1:8" x14ac:dyDescent="0.35">
      <c r="A5721">
        <v>5818</v>
      </c>
      <c r="B5721" t="s">
        <v>10881</v>
      </c>
      <c r="C5721">
        <v>2</v>
      </c>
      <c r="D5721" t="s">
        <v>3269</v>
      </c>
      <c r="E5721" t="s">
        <v>3270</v>
      </c>
      <c r="F5721" t="s">
        <v>118</v>
      </c>
      <c r="G5721" t="s">
        <v>118</v>
      </c>
      <c r="H5721" t="s">
        <v>118</v>
      </c>
    </row>
    <row r="5722" spans="1:8" x14ac:dyDescent="0.35">
      <c r="A5722">
        <v>5819</v>
      </c>
      <c r="B5722" t="s">
        <v>10882</v>
      </c>
      <c r="C5722">
        <v>2</v>
      </c>
      <c r="D5722" t="s">
        <v>10883</v>
      </c>
      <c r="E5722" t="s">
        <v>10884</v>
      </c>
      <c r="F5722" t="s">
        <v>118</v>
      </c>
      <c r="G5722" t="s">
        <v>118</v>
      </c>
      <c r="H5722" t="s">
        <v>118</v>
      </c>
    </row>
    <row r="5723" spans="1:8" x14ac:dyDescent="0.35">
      <c r="A5723">
        <v>5820</v>
      </c>
      <c r="B5723" t="s">
        <v>10885</v>
      </c>
      <c r="C5723">
        <v>2</v>
      </c>
      <c r="D5723" t="s">
        <v>10868</v>
      </c>
      <c r="E5723" t="s">
        <v>10869</v>
      </c>
      <c r="F5723" t="s">
        <v>118</v>
      </c>
      <c r="G5723" t="s">
        <v>118</v>
      </c>
      <c r="H5723" t="s">
        <v>118</v>
      </c>
    </row>
    <row r="5724" spans="1:8" x14ac:dyDescent="0.35">
      <c r="A5724">
        <v>5821</v>
      </c>
      <c r="B5724" t="s">
        <v>10886</v>
      </c>
      <c r="C5724">
        <v>2</v>
      </c>
      <c r="D5724" t="s">
        <v>10887</v>
      </c>
      <c r="E5724" t="s">
        <v>10888</v>
      </c>
      <c r="F5724" t="s">
        <v>118</v>
      </c>
      <c r="G5724" t="s">
        <v>118</v>
      </c>
      <c r="H5724" t="s">
        <v>118</v>
      </c>
    </row>
    <row r="5725" spans="1:8" ht="203" x14ac:dyDescent="0.35">
      <c r="A5725">
        <v>5822</v>
      </c>
      <c r="B5725" s="1" t="s">
        <v>10889</v>
      </c>
      <c r="C5725">
        <v>2</v>
      </c>
      <c r="D5725" t="s">
        <v>10890</v>
      </c>
      <c r="E5725" t="s">
        <v>10891</v>
      </c>
      <c r="F5725" t="s">
        <v>118</v>
      </c>
      <c r="G5725" t="s">
        <v>118</v>
      </c>
      <c r="H5725" t="s">
        <v>118</v>
      </c>
    </row>
    <row r="5726" spans="1:8" x14ac:dyDescent="0.35">
      <c r="A5726">
        <v>5823</v>
      </c>
      <c r="B5726" t="s">
        <v>10892</v>
      </c>
      <c r="C5726">
        <v>2</v>
      </c>
      <c r="D5726" t="s">
        <v>10893</v>
      </c>
      <c r="E5726" t="s">
        <v>10894</v>
      </c>
      <c r="F5726" t="s">
        <v>118</v>
      </c>
      <c r="G5726" t="s">
        <v>118</v>
      </c>
      <c r="H5726" t="s">
        <v>118</v>
      </c>
    </row>
    <row r="5727" spans="1:8" x14ac:dyDescent="0.35">
      <c r="A5727">
        <v>5824</v>
      </c>
      <c r="B5727" t="s">
        <v>10895</v>
      </c>
      <c r="C5727">
        <v>2</v>
      </c>
      <c r="D5727" t="s">
        <v>10896</v>
      </c>
      <c r="E5727" t="s">
        <v>10897</v>
      </c>
      <c r="F5727" t="s">
        <v>118</v>
      </c>
      <c r="G5727" t="s">
        <v>118</v>
      </c>
      <c r="H5727" t="s">
        <v>118</v>
      </c>
    </row>
    <row r="5728" spans="1:8" x14ac:dyDescent="0.35">
      <c r="A5728">
        <v>5825</v>
      </c>
      <c r="B5728" t="s">
        <v>10898</v>
      </c>
      <c r="C5728">
        <v>2</v>
      </c>
      <c r="D5728" t="s">
        <v>10899</v>
      </c>
      <c r="E5728" t="s">
        <v>10900</v>
      </c>
      <c r="F5728" t="s">
        <v>118</v>
      </c>
      <c r="G5728" t="s">
        <v>118</v>
      </c>
      <c r="H5728" t="s">
        <v>118</v>
      </c>
    </row>
    <row r="5729" spans="1:8" x14ac:dyDescent="0.35">
      <c r="A5729">
        <v>5826</v>
      </c>
      <c r="B5729" t="s">
        <v>10901</v>
      </c>
      <c r="C5729">
        <v>2</v>
      </c>
      <c r="D5729" t="s">
        <v>10902</v>
      </c>
      <c r="E5729" t="s">
        <v>10903</v>
      </c>
      <c r="F5729" t="s">
        <v>118</v>
      </c>
      <c r="G5729" t="s">
        <v>118</v>
      </c>
      <c r="H5729" t="s">
        <v>118</v>
      </c>
    </row>
    <row r="5730" spans="1:8" ht="130.5" x14ac:dyDescent="0.35">
      <c r="A5730">
        <v>5827</v>
      </c>
      <c r="B5730" s="1" t="s">
        <v>10904</v>
      </c>
      <c r="C5730">
        <v>2</v>
      </c>
      <c r="D5730" t="s">
        <v>10905</v>
      </c>
      <c r="E5730" t="s">
        <v>10906</v>
      </c>
      <c r="F5730" t="s">
        <v>118</v>
      </c>
      <c r="G5730" t="s">
        <v>118</v>
      </c>
      <c r="H5730" t="s">
        <v>118</v>
      </c>
    </row>
    <row r="5731" spans="1:8" x14ac:dyDescent="0.35">
      <c r="A5731">
        <v>5828</v>
      </c>
      <c r="B5731" t="s">
        <v>10907</v>
      </c>
      <c r="C5731">
        <v>2</v>
      </c>
      <c r="D5731" t="s">
        <v>3269</v>
      </c>
      <c r="E5731" t="s">
        <v>3270</v>
      </c>
      <c r="F5731" t="s">
        <v>118</v>
      </c>
      <c r="G5731" t="s">
        <v>118</v>
      </c>
      <c r="H5731" t="s">
        <v>118</v>
      </c>
    </row>
    <row r="5732" spans="1:8" x14ac:dyDescent="0.35">
      <c r="A5732">
        <v>5829</v>
      </c>
      <c r="B5732" t="s">
        <v>10908</v>
      </c>
      <c r="C5732">
        <v>2</v>
      </c>
      <c r="D5732" t="s">
        <v>394</v>
      </c>
      <c r="E5732" t="s">
        <v>395</v>
      </c>
      <c r="F5732" t="s">
        <v>118</v>
      </c>
      <c r="G5732" t="s">
        <v>118</v>
      </c>
      <c r="H5732" t="s">
        <v>118</v>
      </c>
    </row>
    <row r="5733" spans="1:8" ht="101.5" x14ac:dyDescent="0.35">
      <c r="A5733">
        <v>5830</v>
      </c>
      <c r="B5733" s="1" t="s">
        <v>10909</v>
      </c>
      <c r="C5733">
        <v>2</v>
      </c>
      <c r="D5733" t="s">
        <v>10910</v>
      </c>
      <c r="E5733" t="s">
        <v>10911</v>
      </c>
      <c r="F5733" t="s">
        <v>118</v>
      </c>
      <c r="G5733" t="s">
        <v>118</v>
      </c>
      <c r="H5733" t="s">
        <v>118</v>
      </c>
    </row>
    <row r="5734" spans="1:8" ht="43.5" x14ac:dyDescent="0.35">
      <c r="A5734">
        <v>5831</v>
      </c>
      <c r="B5734" s="1" t="s">
        <v>10912</v>
      </c>
      <c r="C5734">
        <v>2</v>
      </c>
      <c r="D5734" t="s">
        <v>3470</v>
      </c>
      <c r="E5734" t="s">
        <v>3471</v>
      </c>
      <c r="F5734" t="s">
        <v>118</v>
      </c>
      <c r="G5734" t="s">
        <v>118</v>
      </c>
      <c r="H5734" t="s">
        <v>118</v>
      </c>
    </row>
    <row r="5735" spans="1:8" x14ac:dyDescent="0.35">
      <c r="A5735">
        <v>5832</v>
      </c>
      <c r="B5735" t="s">
        <v>10913</v>
      </c>
      <c r="C5735">
        <v>2</v>
      </c>
      <c r="D5735" t="s">
        <v>1776</v>
      </c>
      <c r="E5735" t="s">
        <v>1777</v>
      </c>
      <c r="F5735" t="s">
        <v>118</v>
      </c>
      <c r="G5735" t="s">
        <v>118</v>
      </c>
      <c r="H5735" t="s">
        <v>118</v>
      </c>
    </row>
    <row r="5736" spans="1:8" x14ac:dyDescent="0.35">
      <c r="A5736">
        <v>5833</v>
      </c>
      <c r="B5736" t="s">
        <v>10914</v>
      </c>
      <c r="C5736">
        <v>2</v>
      </c>
      <c r="D5736" t="s">
        <v>10915</v>
      </c>
      <c r="E5736" t="s">
        <v>10916</v>
      </c>
      <c r="F5736" t="s">
        <v>118</v>
      </c>
      <c r="G5736" t="s">
        <v>118</v>
      </c>
      <c r="H5736" t="s">
        <v>118</v>
      </c>
    </row>
    <row r="5737" spans="1:8" x14ac:dyDescent="0.35">
      <c r="A5737">
        <v>5834</v>
      </c>
      <c r="B5737" t="s">
        <v>10917</v>
      </c>
      <c r="C5737">
        <v>2</v>
      </c>
      <c r="D5737" t="s">
        <v>10918</v>
      </c>
      <c r="E5737" t="s">
        <v>10919</v>
      </c>
      <c r="F5737" t="s">
        <v>118</v>
      </c>
      <c r="G5737" t="s">
        <v>118</v>
      </c>
      <c r="H5737" t="s">
        <v>118</v>
      </c>
    </row>
    <row r="5738" spans="1:8" ht="43.5" x14ac:dyDescent="0.35">
      <c r="A5738">
        <v>5835</v>
      </c>
      <c r="B5738" s="1" t="s">
        <v>10920</v>
      </c>
      <c r="C5738">
        <v>2</v>
      </c>
      <c r="D5738" t="s">
        <v>1776</v>
      </c>
      <c r="E5738" t="s">
        <v>1777</v>
      </c>
      <c r="F5738" t="s">
        <v>118</v>
      </c>
      <c r="G5738" t="s">
        <v>118</v>
      </c>
      <c r="H5738" t="s">
        <v>118</v>
      </c>
    </row>
    <row r="5739" spans="1:8" ht="101.5" x14ac:dyDescent="0.35">
      <c r="A5739">
        <v>5836</v>
      </c>
      <c r="B5739" s="1" t="s">
        <v>10921</v>
      </c>
      <c r="C5739">
        <v>2</v>
      </c>
      <c r="D5739" t="s">
        <v>10922</v>
      </c>
      <c r="E5739" t="s">
        <v>10923</v>
      </c>
      <c r="F5739" t="s">
        <v>118</v>
      </c>
      <c r="G5739" t="s">
        <v>118</v>
      </c>
      <c r="H5739" t="s">
        <v>118</v>
      </c>
    </row>
    <row r="5740" spans="1:8" x14ac:dyDescent="0.35">
      <c r="A5740">
        <v>5837</v>
      </c>
      <c r="B5740" t="s">
        <v>10924</v>
      </c>
      <c r="C5740">
        <v>2</v>
      </c>
      <c r="D5740" t="s">
        <v>10925</v>
      </c>
      <c r="E5740" t="s">
        <v>10926</v>
      </c>
      <c r="F5740" t="s">
        <v>118</v>
      </c>
      <c r="G5740" t="s">
        <v>118</v>
      </c>
      <c r="H5740" t="s">
        <v>118</v>
      </c>
    </row>
    <row r="5741" spans="1:8" x14ac:dyDescent="0.35">
      <c r="A5741">
        <v>5838</v>
      </c>
      <c r="B5741" t="s">
        <v>10927</v>
      </c>
      <c r="C5741">
        <v>2</v>
      </c>
      <c r="D5741" t="s">
        <v>10928</v>
      </c>
      <c r="E5741" t="s">
        <v>10929</v>
      </c>
      <c r="F5741" t="s">
        <v>118</v>
      </c>
      <c r="G5741" t="s">
        <v>118</v>
      </c>
      <c r="H5741" t="s">
        <v>118</v>
      </c>
    </row>
    <row r="5742" spans="1:8" x14ac:dyDescent="0.35">
      <c r="A5742">
        <v>5839</v>
      </c>
      <c r="B5742" t="s">
        <v>10930</v>
      </c>
      <c r="C5742">
        <v>2</v>
      </c>
      <c r="D5742" t="s">
        <v>3269</v>
      </c>
      <c r="E5742" t="s">
        <v>3270</v>
      </c>
      <c r="F5742" t="s">
        <v>118</v>
      </c>
      <c r="G5742" t="s">
        <v>118</v>
      </c>
      <c r="H5742" t="s">
        <v>118</v>
      </c>
    </row>
    <row r="5743" spans="1:8" x14ac:dyDescent="0.35">
      <c r="A5743">
        <v>5840</v>
      </c>
      <c r="B5743" t="s">
        <v>10931</v>
      </c>
      <c r="C5743">
        <v>2</v>
      </c>
      <c r="D5743" t="s">
        <v>10932</v>
      </c>
      <c r="E5743" t="s">
        <v>10933</v>
      </c>
      <c r="F5743" t="s">
        <v>118</v>
      </c>
      <c r="G5743" t="s">
        <v>118</v>
      </c>
      <c r="H5743" t="s">
        <v>118</v>
      </c>
    </row>
    <row r="5744" spans="1:8" x14ac:dyDescent="0.35">
      <c r="A5744">
        <v>5841</v>
      </c>
      <c r="B5744" t="s">
        <v>10934</v>
      </c>
      <c r="C5744">
        <v>2</v>
      </c>
      <c r="D5744" t="s">
        <v>10935</v>
      </c>
      <c r="E5744" t="s">
        <v>10936</v>
      </c>
      <c r="F5744" t="s">
        <v>118</v>
      </c>
      <c r="G5744" t="s">
        <v>118</v>
      </c>
      <c r="H5744" t="s">
        <v>118</v>
      </c>
    </row>
    <row r="5745" spans="1:8" x14ac:dyDescent="0.35">
      <c r="A5745">
        <v>5842</v>
      </c>
      <c r="B5745" t="s">
        <v>10937</v>
      </c>
      <c r="C5745">
        <v>2</v>
      </c>
      <c r="D5745" t="s">
        <v>10938</v>
      </c>
      <c r="E5745" t="s">
        <v>10939</v>
      </c>
      <c r="F5745" t="s">
        <v>118</v>
      </c>
      <c r="G5745" t="s">
        <v>118</v>
      </c>
      <c r="H5745" t="s">
        <v>118</v>
      </c>
    </row>
    <row r="5746" spans="1:8" ht="87" x14ac:dyDescent="0.35">
      <c r="A5746">
        <v>5843</v>
      </c>
      <c r="B5746" s="1" t="s">
        <v>10940</v>
      </c>
      <c r="C5746">
        <v>2</v>
      </c>
      <c r="D5746" t="s">
        <v>2376</v>
      </c>
      <c r="E5746" t="s">
        <v>2377</v>
      </c>
      <c r="F5746" t="s">
        <v>118</v>
      </c>
      <c r="G5746" t="s">
        <v>118</v>
      </c>
      <c r="H5746" t="s">
        <v>118</v>
      </c>
    </row>
    <row r="5747" spans="1:8" x14ac:dyDescent="0.35">
      <c r="A5747">
        <v>5844</v>
      </c>
      <c r="B5747" t="s">
        <v>10941</v>
      </c>
      <c r="C5747">
        <v>2</v>
      </c>
      <c r="D5747" t="s">
        <v>3269</v>
      </c>
      <c r="E5747" t="s">
        <v>3270</v>
      </c>
      <c r="F5747" t="s">
        <v>118</v>
      </c>
      <c r="G5747" t="s">
        <v>118</v>
      </c>
      <c r="H5747" t="s">
        <v>118</v>
      </c>
    </row>
    <row r="5748" spans="1:8" x14ac:dyDescent="0.35">
      <c r="A5748">
        <v>5845</v>
      </c>
      <c r="B5748" t="s">
        <v>10942</v>
      </c>
      <c r="C5748">
        <v>2</v>
      </c>
      <c r="D5748" t="s">
        <v>3269</v>
      </c>
      <c r="E5748" t="s">
        <v>3270</v>
      </c>
      <c r="F5748" t="s">
        <v>118</v>
      </c>
      <c r="G5748" t="s">
        <v>118</v>
      </c>
      <c r="H5748" t="s">
        <v>118</v>
      </c>
    </row>
    <row r="5749" spans="1:8" x14ac:dyDescent="0.35">
      <c r="A5749">
        <v>5846</v>
      </c>
      <c r="B5749" t="s">
        <v>10943</v>
      </c>
      <c r="C5749">
        <v>2</v>
      </c>
      <c r="D5749" t="s">
        <v>3269</v>
      </c>
      <c r="E5749" t="s">
        <v>3270</v>
      </c>
      <c r="F5749" t="s">
        <v>118</v>
      </c>
      <c r="G5749" t="s">
        <v>118</v>
      </c>
      <c r="H5749" t="s">
        <v>118</v>
      </c>
    </row>
    <row r="5750" spans="1:8" x14ac:dyDescent="0.35">
      <c r="A5750">
        <v>5847</v>
      </c>
      <c r="B5750" t="s">
        <v>10944</v>
      </c>
      <c r="C5750">
        <v>2</v>
      </c>
      <c r="D5750" t="s">
        <v>10945</v>
      </c>
      <c r="E5750" t="s">
        <v>10946</v>
      </c>
      <c r="F5750" t="s">
        <v>118</v>
      </c>
      <c r="G5750" t="s">
        <v>118</v>
      </c>
      <c r="H5750" t="s">
        <v>118</v>
      </c>
    </row>
    <row r="5751" spans="1:8" x14ac:dyDescent="0.35">
      <c r="A5751">
        <v>5848</v>
      </c>
      <c r="B5751" t="s">
        <v>10947</v>
      </c>
      <c r="C5751">
        <v>2</v>
      </c>
      <c r="D5751" t="s">
        <v>3269</v>
      </c>
      <c r="E5751" t="s">
        <v>3270</v>
      </c>
      <c r="F5751" t="s">
        <v>118</v>
      </c>
      <c r="G5751" t="s">
        <v>118</v>
      </c>
      <c r="H5751" t="s">
        <v>118</v>
      </c>
    </row>
    <row r="5752" spans="1:8" ht="43.5" x14ac:dyDescent="0.35">
      <c r="A5752">
        <v>5849</v>
      </c>
      <c r="B5752" s="1" t="s">
        <v>10948</v>
      </c>
      <c r="C5752">
        <v>2</v>
      </c>
      <c r="D5752" t="s">
        <v>2918</v>
      </c>
      <c r="E5752" t="s">
        <v>2919</v>
      </c>
      <c r="F5752" t="s">
        <v>118</v>
      </c>
      <c r="G5752" t="s">
        <v>118</v>
      </c>
      <c r="H5752" t="s">
        <v>118</v>
      </c>
    </row>
    <row r="5753" spans="1:8" ht="43.5" x14ac:dyDescent="0.35">
      <c r="A5753">
        <v>5850</v>
      </c>
      <c r="B5753" s="1" t="s">
        <v>10949</v>
      </c>
      <c r="C5753">
        <v>2</v>
      </c>
      <c r="D5753" t="s">
        <v>1776</v>
      </c>
      <c r="E5753" t="s">
        <v>1777</v>
      </c>
      <c r="F5753" t="s">
        <v>118</v>
      </c>
      <c r="G5753" t="s">
        <v>118</v>
      </c>
      <c r="H5753" t="s">
        <v>118</v>
      </c>
    </row>
    <row r="5754" spans="1:8" x14ac:dyDescent="0.35">
      <c r="A5754">
        <v>5851</v>
      </c>
      <c r="B5754" t="s">
        <v>10950</v>
      </c>
      <c r="C5754">
        <v>2</v>
      </c>
      <c r="D5754" t="s">
        <v>10951</v>
      </c>
      <c r="E5754" t="s">
        <v>10952</v>
      </c>
      <c r="F5754" t="s">
        <v>118</v>
      </c>
      <c r="G5754" t="s">
        <v>118</v>
      </c>
      <c r="H5754" t="s">
        <v>118</v>
      </c>
    </row>
    <row r="5755" spans="1:8" x14ac:dyDescent="0.35">
      <c r="A5755">
        <v>5852</v>
      </c>
      <c r="B5755" t="s">
        <v>10953</v>
      </c>
      <c r="C5755">
        <v>2</v>
      </c>
      <c r="D5755" t="s">
        <v>10954</v>
      </c>
      <c r="E5755" t="s">
        <v>10955</v>
      </c>
      <c r="F5755" t="s">
        <v>118</v>
      </c>
      <c r="G5755" t="s">
        <v>118</v>
      </c>
      <c r="H5755" t="s">
        <v>118</v>
      </c>
    </row>
    <row r="5756" spans="1:8" ht="159.5" x14ac:dyDescent="0.35">
      <c r="A5756">
        <v>5853</v>
      </c>
      <c r="B5756" s="1" t="s">
        <v>10956</v>
      </c>
      <c r="C5756">
        <v>2</v>
      </c>
      <c r="D5756" t="s">
        <v>10957</v>
      </c>
      <c r="E5756" t="s">
        <v>10958</v>
      </c>
      <c r="F5756" t="s">
        <v>118</v>
      </c>
      <c r="G5756" t="s">
        <v>118</v>
      </c>
      <c r="H5756" t="s">
        <v>118</v>
      </c>
    </row>
    <row r="5757" spans="1:8" x14ac:dyDescent="0.35">
      <c r="A5757">
        <v>5854</v>
      </c>
      <c r="B5757" t="s">
        <v>10959</v>
      </c>
      <c r="C5757">
        <v>2</v>
      </c>
      <c r="D5757" t="s">
        <v>10960</v>
      </c>
      <c r="E5757" t="s">
        <v>10961</v>
      </c>
      <c r="F5757" t="s">
        <v>118</v>
      </c>
      <c r="G5757" t="s">
        <v>118</v>
      </c>
      <c r="H5757" t="s">
        <v>118</v>
      </c>
    </row>
    <row r="5758" spans="1:8" ht="58" x14ac:dyDescent="0.35">
      <c r="A5758">
        <v>5855</v>
      </c>
      <c r="B5758" s="1" t="s">
        <v>10962</v>
      </c>
      <c r="C5758">
        <v>2</v>
      </c>
      <c r="D5758" t="s">
        <v>10963</v>
      </c>
      <c r="E5758" t="s">
        <v>10964</v>
      </c>
      <c r="F5758" t="s">
        <v>118</v>
      </c>
      <c r="G5758" t="s">
        <v>118</v>
      </c>
      <c r="H5758" t="s">
        <v>118</v>
      </c>
    </row>
    <row r="5759" spans="1:8" ht="130.5" x14ac:dyDescent="0.35">
      <c r="A5759">
        <v>5856</v>
      </c>
      <c r="B5759" s="1" t="s">
        <v>10965</v>
      </c>
      <c r="C5759">
        <v>2</v>
      </c>
      <c r="D5759" t="s">
        <v>10966</v>
      </c>
      <c r="E5759" t="s">
        <v>10967</v>
      </c>
      <c r="F5759" t="s">
        <v>118</v>
      </c>
      <c r="G5759" t="s">
        <v>118</v>
      </c>
      <c r="H5759" t="s">
        <v>118</v>
      </c>
    </row>
    <row r="5760" spans="1:8" x14ac:dyDescent="0.35">
      <c r="A5760">
        <v>5857</v>
      </c>
      <c r="B5760" t="s">
        <v>10968</v>
      </c>
      <c r="C5760">
        <v>2</v>
      </c>
      <c r="D5760" t="s">
        <v>10969</v>
      </c>
      <c r="E5760" t="s">
        <v>10970</v>
      </c>
      <c r="F5760" t="s">
        <v>118</v>
      </c>
      <c r="G5760" t="s">
        <v>118</v>
      </c>
      <c r="H5760" t="s">
        <v>118</v>
      </c>
    </row>
    <row r="5761" spans="1:8" x14ac:dyDescent="0.35">
      <c r="A5761">
        <v>5858</v>
      </c>
      <c r="B5761" t="s">
        <v>10971</v>
      </c>
      <c r="C5761">
        <v>2</v>
      </c>
      <c r="D5761" t="s">
        <v>3470</v>
      </c>
      <c r="E5761" t="s">
        <v>3471</v>
      </c>
      <c r="F5761" t="s">
        <v>118</v>
      </c>
      <c r="G5761" t="s">
        <v>118</v>
      </c>
      <c r="H5761" t="s">
        <v>118</v>
      </c>
    </row>
    <row r="5762" spans="1:8" x14ac:dyDescent="0.35">
      <c r="A5762">
        <v>5859</v>
      </c>
      <c r="B5762" t="s">
        <v>10972</v>
      </c>
      <c r="C5762">
        <v>2</v>
      </c>
      <c r="D5762" t="s">
        <v>5445</v>
      </c>
      <c r="E5762" t="s">
        <v>5446</v>
      </c>
      <c r="F5762" t="s">
        <v>118</v>
      </c>
      <c r="G5762" t="s">
        <v>118</v>
      </c>
      <c r="H5762" t="s">
        <v>118</v>
      </c>
    </row>
    <row r="5763" spans="1:8" x14ac:dyDescent="0.35">
      <c r="A5763">
        <v>5860</v>
      </c>
      <c r="B5763" t="s">
        <v>10973</v>
      </c>
      <c r="C5763">
        <v>2</v>
      </c>
      <c r="D5763" t="s">
        <v>10974</v>
      </c>
      <c r="E5763" t="s">
        <v>10975</v>
      </c>
      <c r="F5763" t="s">
        <v>118</v>
      </c>
      <c r="G5763" t="s">
        <v>118</v>
      </c>
      <c r="H5763" t="s">
        <v>118</v>
      </c>
    </row>
    <row r="5764" spans="1:8" x14ac:dyDescent="0.35">
      <c r="A5764">
        <v>5861</v>
      </c>
      <c r="B5764" t="s">
        <v>10976</v>
      </c>
      <c r="C5764">
        <v>2</v>
      </c>
      <c r="D5764" t="s">
        <v>10977</v>
      </c>
      <c r="E5764" t="s">
        <v>10978</v>
      </c>
      <c r="F5764" t="s">
        <v>118</v>
      </c>
      <c r="G5764" t="s">
        <v>118</v>
      </c>
      <c r="H5764" t="s">
        <v>118</v>
      </c>
    </row>
    <row r="5765" spans="1:8" x14ac:dyDescent="0.35">
      <c r="A5765">
        <v>5862</v>
      </c>
      <c r="B5765" t="s">
        <v>10979</v>
      </c>
      <c r="C5765">
        <v>2</v>
      </c>
      <c r="D5765" t="s">
        <v>2984</v>
      </c>
      <c r="E5765" t="s">
        <v>2985</v>
      </c>
      <c r="F5765" t="s">
        <v>118</v>
      </c>
      <c r="G5765" t="s">
        <v>118</v>
      </c>
      <c r="H5765" t="s">
        <v>118</v>
      </c>
    </row>
    <row r="5766" spans="1:8" x14ac:dyDescent="0.35">
      <c r="A5766">
        <v>5863</v>
      </c>
      <c r="B5766" t="s">
        <v>10980</v>
      </c>
      <c r="C5766">
        <v>2</v>
      </c>
      <c r="D5766" t="s">
        <v>394</v>
      </c>
      <c r="E5766" t="s">
        <v>395</v>
      </c>
      <c r="F5766" t="s">
        <v>118</v>
      </c>
      <c r="G5766" t="s">
        <v>118</v>
      </c>
      <c r="H5766" t="s">
        <v>118</v>
      </c>
    </row>
    <row r="5767" spans="1:8" ht="203" x14ac:dyDescent="0.35">
      <c r="A5767">
        <v>5864</v>
      </c>
      <c r="B5767" s="1" t="s">
        <v>10981</v>
      </c>
      <c r="C5767">
        <v>2</v>
      </c>
      <c r="D5767" t="s">
        <v>10982</v>
      </c>
      <c r="E5767" t="s">
        <v>10983</v>
      </c>
      <c r="F5767" t="s">
        <v>118</v>
      </c>
      <c r="G5767" t="s">
        <v>118</v>
      </c>
      <c r="H5767" t="s">
        <v>118</v>
      </c>
    </row>
    <row r="5768" spans="1:8" ht="130.5" x14ac:dyDescent="0.35">
      <c r="A5768">
        <v>5865</v>
      </c>
      <c r="B5768" s="1" t="s">
        <v>10984</v>
      </c>
      <c r="C5768">
        <v>2</v>
      </c>
      <c r="D5768" t="s">
        <v>10985</v>
      </c>
      <c r="E5768" t="s">
        <v>10986</v>
      </c>
      <c r="F5768" t="s">
        <v>118</v>
      </c>
      <c r="G5768" t="s">
        <v>118</v>
      </c>
      <c r="H5768" t="s">
        <v>118</v>
      </c>
    </row>
    <row r="5769" spans="1:8" x14ac:dyDescent="0.35">
      <c r="A5769">
        <v>5866</v>
      </c>
      <c r="B5769" t="s">
        <v>10987</v>
      </c>
      <c r="C5769">
        <v>2</v>
      </c>
      <c r="D5769" t="s">
        <v>1503</v>
      </c>
      <c r="E5769" t="s">
        <v>1504</v>
      </c>
      <c r="F5769" t="s">
        <v>118</v>
      </c>
      <c r="G5769" t="s">
        <v>118</v>
      </c>
      <c r="H5769" t="s">
        <v>118</v>
      </c>
    </row>
    <row r="5770" spans="1:8" x14ac:dyDescent="0.35">
      <c r="A5770">
        <v>5867</v>
      </c>
      <c r="B5770" t="s">
        <v>10988</v>
      </c>
      <c r="C5770">
        <v>2</v>
      </c>
      <c r="D5770" t="s">
        <v>61</v>
      </c>
      <c r="E5770" t="s">
        <v>62</v>
      </c>
      <c r="F5770" t="s">
        <v>118</v>
      </c>
      <c r="G5770" t="s">
        <v>118</v>
      </c>
      <c r="H5770" t="s">
        <v>118</v>
      </c>
    </row>
    <row r="5771" spans="1:8" x14ac:dyDescent="0.35">
      <c r="A5771">
        <v>5868</v>
      </c>
      <c r="B5771" t="s">
        <v>10989</v>
      </c>
      <c r="C5771">
        <v>2</v>
      </c>
      <c r="D5771" t="s">
        <v>2984</v>
      </c>
      <c r="E5771" t="s">
        <v>2985</v>
      </c>
      <c r="F5771" t="s">
        <v>118</v>
      </c>
      <c r="G5771" t="s">
        <v>118</v>
      </c>
      <c r="H5771" t="s">
        <v>118</v>
      </c>
    </row>
    <row r="5772" spans="1:8" ht="43.5" x14ac:dyDescent="0.35">
      <c r="A5772">
        <v>5869</v>
      </c>
      <c r="B5772" s="1" t="s">
        <v>10990</v>
      </c>
      <c r="C5772">
        <v>2</v>
      </c>
      <c r="D5772" t="s">
        <v>2984</v>
      </c>
      <c r="E5772" t="s">
        <v>2985</v>
      </c>
      <c r="F5772" t="s">
        <v>118</v>
      </c>
      <c r="G5772" t="s">
        <v>118</v>
      </c>
      <c r="H5772" t="s">
        <v>118</v>
      </c>
    </row>
    <row r="5773" spans="1:8" ht="43.5" x14ac:dyDescent="0.35">
      <c r="A5773">
        <v>5870</v>
      </c>
      <c r="B5773" s="1" t="s">
        <v>10991</v>
      </c>
      <c r="C5773">
        <v>2</v>
      </c>
      <c r="D5773" t="s">
        <v>2918</v>
      </c>
      <c r="E5773" t="s">
        <v>2919</v>
      </c>
      <c r="F5773" t="s">
        <v>118</v>
      </c>
      <c r="G5773" t="s">
        <v>118</v>
      </c>
      <c r="H5773" t="s">
        <v>118</v>
      </c>
    </row>
    <row r="5774" spans="1:8" x14ac:dyDescent="0.35">
      <c r="A5774">
        <v>5871</v>
      </c>
      <c r="B5774" t="s">
        <v>10992</v>
      </c>
      <c r="C5774">
        <v>2</v>
      </c>
      <c r="D5774" t="s">
        <v>10993</v>
      </c>
      <c r="E5774" t="s">
        <v>10994</v>
      </c>
      <c r="F5774" t="s">
        <v>118</v>
      </c>
      <c r="G5774" t="s">
        <v>118</v>
      </c>
      <c r="H5774" t="s">
        <v>118</v>
      </c>
    </row>
    <row r="5775" spans="1:8" x14ac:dyDescent="0.35">
      <c r="A5775">
        <v>5872</v>
      </c>
      <c r="B5775" t="s">
        <v>10995</v>
      </c>
      <c r="C5775">
        <v>2</v>
      </c>
      <c r="D5775" t="s">
        <v>10996</v>
      </c>
      <c r="E5775" t="s">
        <v>10997</v>
      </c>
      <c r="F5775" t="s">
        <v>118</v>
      </c>
      <c r="G5775" t="s">
        <v>118</v>
      </c>
      <c r="H5775" t="s">
        <v>118</v>
      </c>
    </row>
    <row r="5776" spans="1:8" x14ac:dyDescent="0.35">
      <c r="A5776">
        <v>5873</v>
      </c>
      <c r="B5776" t="s">
        <v>10998</v>
      </c>
      <c r="C5776">
        <v>2</v>
      </c>
      <c r="D5776" t="s">
        <v>10999</v>
      </c>
      <c r="E5776" t="s">
        <v>11000</v>
      </c>
      <c r="F5776" t="s">
        <v>118</v>
      </c>
      <c r="G5776" t="s">
        <v>118</v>
      </c>
      <c r="H5776" t="s">
        <v>118</v>
      </c>
    </row>
    <row r="5777" spans="1:8" x14ac:dyDescent="0.35">
      <c r="A5777">
        <v>5874</v>
      </c>
      <c r="B5777" t="s">
        <v>11001</v>
      </c>
      <c r="C5777">
        <v>2</v>
      </c>
      <c r="D5777" t="s">
        <v>11002</v>
      </c>
      <c r="E5777" t="s">
        <v>11003</v>
      </c>
      <c r="F5777" t="s">
        <v>118</v>
      </c>
      <c r="G5777" t="s">
        <v>118</v>
      </c>
      <c r="H5777" t="s">
        <v>118</v>
      </c>
    </row>
    <row r="5778" spans="1:8" ht="29" x14ac:dyDescent="0.35">
      <c r="A5778">
        <v>5875</v>
      </c>
      <c r="B5778" s="1" t="s">
        <v>11004</v>
      </c>
      <c r="C5778">
        <v>2</v>
      </c>
      <c r="D5778" t="s">
        <v>35</v>
      </c>
      <c r="E5778" t="s">
        <v>36</v>
      </c>
      <c r="F5778" t="s">
        <v>118</v>
      </c>
      <c r="G5778" t="s">
        <v>118</v>
      </c>
      <c r="H5778" t="s">
        <v>118</v>
      </c>
    </row>
    <row r="5779" spans="1:8" x14ac:dyDescent="0.35">
      <c r="A5779">
        <v>5876</v>
      </c>
      <c r="B5779" t="s">
        <v>11005</v>
      </c>
      <c r="C5779">
        <v>2</v>
      </c>
      <c r="D5779" t="s">
        <v>1503</v>
      </c>
      <c r="E5779" t="s">
        <v>1504</v>
      </c>
      <c r="F5779" t="s">
        <v>118</v>
      </c>
      <c r="G5779" t="s">
        <v>118</v>
      </c>
      <c r="H5779" t="s">
        <v>118</v>
      </c>
    </row>
    <row r="5780" spans="1:8" x14ac:dyDescent="0.35">
      <c r="A5780">
        <v>5877</v>
      </c>
      <c r="B5780" t="s">
        <v>11006</v>
      </c>
      <c r="C5780">
        <v>2</v>
      </c>
      <c r="D5780" t="s">
        <v>2984</v>
      </c>
      <c r="E5780" t="s">
        <v>2985</v>
      </c>
      <c r="F5780" t="s">
        <v>118</v>
      </c>
      <c r="G5780" t="s">
        <v>118</v>
      </c>
      <c r="H5780" t="s">
        <v>118</v>
      </c>
    </row>
    <row r="5781" spans="1:8" x14ac:dyDescent="0.35">
      <c r="A5781">
        <v>5878</v>
      </c>
      <c r="B5781" t="s">
        <v>11007</v>
      </c>
      <c r="C5781">
        <v>2</v>
      </c>
      <c r="D5781" t="s">
        <v>11008</v>
      </c>
      <c r="E5781" t="s">
        <v>11009</v>
      </c>
      <c r="F5781" t="s">
        <v>118</v>
      </c>
      <c r="G5781" t="s">
        <v>118</v>
      </c>
      <c r="H5781" t="s">
        <v>118</v>
      </c>
    </row>
    <row r="5782" spans="1:8" x14ac:dyDescent="0.35">
      <c r="A5782">
        <v>5879</v>
      </c>
      <c r="B5782" t="s">
        <v>11010</v>
      </c>
      <c r="C5782">
        <v>2</v>
      </c>
      <c r="D5782" t="s">
        <v>2098</v>
      </c>
      <c r="E5782" t="s">
        <v>2099</v>
      </c>
      <c r="F5782" t="s">
        <v>118</v>
      </c>
      <c r="G5782" t="s">
        <v>118</v>
      </c>
      <c r="H5782" t="s">
        <v>118</v>
      </c>
    </row>
    <row r="5783" spans="1:8" ht="203" x14ac:dyDescent="0.35">
      <c r="A5783">
        <v>5880</v>
      </c>
      <c r="B5783" s="1" t="s">
        <v>11011</v>
      </c>
      <c r="C5783">
        <v>2</v>
      </c>
      <c r="D5783" t="s">
        <v>11012</v>
      </c>
      <c r="E5783" t="s">
        <v>11013</v>
      </c>
      <c r="F5783" t="s">
        <v>118</v>
      </c>
      <c r="G5783" t="s">
        <v>118</v>
      </c>
      <c r="H5783" t="s">
        <v>118</v>
      </c>
    </row>
    <row r="5784" spans="1:8" ht="72.5" x14ac:dyDescent="0.35">
      <c r="A5784">
        <v>5881</v>
      </c>
      <c r="B5784" s="1" t="s">
        <v>11014</v>
      </c>
      <c r="C5784">
        <v>2</v>
      </c>
      <c r="D5784" t="s">
        <v>11015</v>
      </c>
      <c r="E5784" t="s">
        <v>11016</v>
      </c>
      <c r="F5784" t="s">
        <v>118</v>
      </c>
      <c r="G5784" t="s">
        <v>118</v>
      </c>
      <c r="H5784" t="s">
        <v>118</v>
      </c>
    </row>
    <row r="5785" spans="1:8" x14ac:dyDescent="0.35">
      <c r="A5785">
        <v>5882</v>
      </c>
      <c r="B5785" t="s">
        <v>11017</v>
      </c>
      <c r="C5785">
        <v>2</v>
      </c>
      <c r="D5785" t="s">
        <v>1503</v>
      </c>
      <c r="E5785" t="s">
        <v>1504</v>
      </c>
      <c r="F5785" t="s">
        <v>118</v>
      </c>
      <c r="G5785" t="s">
        <v>118</v>
      </c>
      <c r="H5785" t="s">
        <v>118</v>
      </c>
    </row>
    <row r="5786" spans="1:8" x14ac:dyDescent="0.35">
      <c r="A5786">
        <v>5883</v>
      </c>
      <c r="B5786" t="s">
        <v>11018</v>
      </c>
      <c r="C5786">
        <v>2</v>
      </c>
      <c r="D5786" t="s">
        <v>11019</v>
      </c>
      <c r="E5786" t="s">
        <v>11020</v>
      </c>
      <c r="F5786" t="s">
        <v>118</v>
      </c>
      <c r="G5786" t="s">
        <v>118</v>
      </c>
      <c r="H5786" t="s">
        <v>118</v>
      </c>
    </row>
    <row r="5787" spans="1:8" ht="130.5" x14ac:dyDescent="0.35">
      <c r="A5787">
        <v>5884</v>
      </c>
      <c r="B5787" s="1" t="s">
        <v>11021</v>
      </c>
      <c r="C5787">
        <v>2</v>
      </c>
      <c r="D5787" t="s">
        <v>11022</v>
      </c>
      <c r="E5787" t="s">
        <v>11023</v>
      </c>
      <c r="F5787" t="s">
        <v>118</v>
      </c>
      <c r="G5787" t="s">
        <v>118</v>
      </c>
      <c r="H5787" t="s">
        <v>118</v>
      </c>
    </row>
    <row r="5788" spans="1:8" ht="130.5" x14ac:dyDescent="0.35">
      <c r="A5788">
        <v>5885</v>
      </c>
      <c r="B5788" s="1" t="s">
        <v>11024</v>
      </c>
      <c r="C5788">
        <v>2</v>
      </c>
      <c r="D5788" t="s">
        <v>11025</v>
      </c>
      <c r="E5788" t="s">
        <v>11026</v>
      </c>
      <c r="F5788" t="s">
        <v>118</v>
      </c>
      <c r="G5788" t="s">
        <v>118</v>
      </c>
      <c r="H5788" t="s">
        <v>118</v>
      </c>
    </row>
    <row r="5789" spans="1:8" ht="203" x14ac:dyDescent="0.35">
      <c r="A5789">
        <v>5886</v>
      </c>
      <c r="B5789" s="1" t="s">
        <v>11027</v>
      </c>
      <c r="C5789">
        <v>2</v>
      </c>
      <c r="D5789" t="s">
        <v>11028</v>
      </c>
      <c r="E5789" t="s">
        <v>11029</v>
      </c>
      <c r="F5789" t="s">
        <v>118</v>
      </c>
      <c r="G5789" t="s">
        <v>118</v>
      </c>
      <c r="H5789" t="s">
        <v>118</v>
      </c>
    </row>
    <row r="5790" spans="1:8" x14ac:dyDescent="0.35">
      <c r="A5790">
        <v>5887</v>
      </c>
      <c r="B5790" t="s">
        <v>11030</v>
      </c>
      <c r="C5790">
        <v>2</v>
      </c>
      <c r="D5790" t="s">
        <v>2984</v>
      </c>
      <c r="E5790" t="s">
        <v>2985</v>
      </c>
      <c r="F5790" t="s">
        <v>118</v>
      </c>
      <c r="G5790" t="s">
        <v>118</v>
      </c>
      <c r="H5790" t="s">
        <v>118</v>
      </c>
    </row>
    <row r="5791" spans="1:8" x14ac:dyDescent="0.35">
      <c r="A5791">
        <v>5888</v>
      </c>
      <c r="B5791" t="s">
        <v>11031</v>
      </c>
      <c r="C5791">
        <v>2</v>
      </c>
      <c r="D5791" t="s">
        <v>1503</v>
      </c>
      <c r="E5791" t="s">
        <v>1504</v>
      </c>
      <c r="F5791" t="s">
        <v>118</v>
      </c>
      <c r="G5791" t="s">
        <v>118</v>
      </c>
      <c r="H5791" t="s">
        <v>118</v>
      </c>
    </row>
    <row r="5792" spans="1:8" x14ac:dyDescent="0.35">
      <c r="A5792">
        <v>5889</v>
      </c>
      <c r="B5792" t="s">
        <v>11032</v>
      </c>
      <c r="C5792">
        <v>2</v>
      </c>
      <c r="D5792" t="s">
        <v>11033</v>
      </c>
      <c r="E5792" t="s">
        <v>11034</v>
      </c>
      <c r="F5792" t="s">
        <v>118</v>
      </c>
      <c r="G5792" t="s">
        <v>118</v>
      </c>
      <c r="H5792" t="s">
        <v>118</v>
      </c>
    </row>
    <row r="5793" spans="1:8" x14ac:dyDescent="0.35">
      <c r="A5793">
        <v>5890</v>
      </c>
      <c r="B5793" t="s">
        <v>11035</v>
      </c>
      <c r="C5793">
        <v>2</v>
      </c>
      <c r="D5793" t="s">
        <v>11036</v>
      </c>
      <c r="E5793" t="s">
        <v>11037</v>
      </c>
      <c r="F5793" t="s">
        <v>118</v>
      </c>
      <c r="G5793" t="s">
        <v>118</v>
      </c>
      <c r="H5793" t="s">
        <v>118</v>
      </c>
    </row>
    <row r="5794" spans="1:8" x14ac:dyDescent="0.35">
      <c r="A5794">
        <v>5891</v>
      </c>
      <c r="B5794" t="s">
        <v>11038</v>
      </c>
      <c r="C5794">
        <v>2</v>
      </c>
      <c r="D5794" t="s">
        <v>11039</v>
      </c>
      <c r="E5794" t="s">
        <v>11040</v>
      </c>
      <c r="F5794" t="s">
        <v>118</v>
      </c>
      <c r="G5794" t="s">
        <v>118</v>
      </c>
      <c r="H5794" t="s">
        <v>118</v>
      </c>
    </row>
    <row r="5795" spans="1:8" x14ac:dyDescent="0.35">
      <c r="A5795">
        <v>5892</v>
      </c>
      <c r="B5795" t="s">
        <v>11041</v>
      </c>
      <c r="C5795">
        <v>2</v>
      </c>
      <c r="D5795" t="s">
        <v>11042</v>
      </c>
      <c r="E5795" t="s">
        <v>11043</v>
      </c>
      <c r="F5795" t="s">
        <v>118</v>
      </c>
      <c r="G5795" t="s">
        <v>118</v>
      </c>
      <c r="H5795" t="s">
        <v>118</v>
      </c>
    </row>
    <row r="5796" spans="1:8" x14ac:dyDescent="0.35">
      <c r="A5796">
        <v>5893</v>
      </c>
      <c r="B5796" t="s">
        <v>11044</v>
      </c>
      <c r="C5796">
        <v>2</v>
      </c>
      <c r="D5796" t="s">
        <v>11045</v>
      </c>
      <c r="E5796" t="s">
        <v>11046</v>
      </c>
      <c r="F5796" t="s">
        <v>118</v>
      </c>
      <c r="G5796" t="s">
        <v>118</v>
      </c>
      <c r="H5796" t="s">
        <v>118</v>
      </c>
    </row>
    <row r="5797" spans="1:8" x14ac:dyDescent="0.35">
      <c r="A5797">
        <v>5894</v>
      </c>
      <c r="B5797" t="s">
        <v>11047</v>
      </c>
      <c r="C5797">
        <v>2</v>
      </c>
      <c r="D5797" t="s">
        <v>11048</v>
      </c>
      <c r="E5797" t="s">
        <v>11049</v>
      </c>
      <c r="F5797" t="s">
        <v>118</v>
      </c>
      <c r="G5797" t="s">
        <v>118</v>
      </c>
      <c r="H5797" t="s">
        <v>118</v>
      </c>
    </row>
    <row r="5798" spans="1:8" ht="159.5" x14ac:dyDescent="0.35">
      <c r="A5798">
        <v>5895</v>
      </c>
      <c r="B5798" s="1" t="s">
        <v>11050</v>
      </c>
      <c r="C5798">
        <v>2</v>
      </c>
      <c r="D5798" t="s">
        <v>11051</v>
      </c>
      <c r="E5798" t="s">
        <v>11052</v>
      </c>
      <c r="F5798" t="s">
        <v>118</v>
      </c>
      <c r="G5798" t="s">
        <v>118</v>
      </c>
      <c r="H5798" t="s">
        <v>118</v>
      </c>
    </row>
    <row r="5799" spans="1:8" ht="130.5" x14ac:dyDescent="0.35">
      <c r="A5799">
        <v>5896</v>
      </c>
      <c r="B5799" s="1" t="s">
        <v>11053</v>
      </c>
      <c r="C5799">
        <v>2</v>
      </c>
      <c r="D5799" t="s">
        <v>11054</v>
      </c>
      <c r="E5799" t="s">
        <v>11055</v>
      </c>
      <c r="F5799" t="s">
        <v>118</v>
      </c>
      <c r="G5799" t="s">
        <v>118</v>
      </c>
      <c r="H5799" t="s">
        <v>118</v>
      </c>
    </row>
    <row r="5800" spans="1:8" x14ac:dyDescent="0.35">
      <c r="A5800">
        <v>5897</v>
      </c>
      <c r="B5800" t="s">
        <v>11056</v>
      </c>
      <c r="C5800">
        <v>2</v>
      </c>
      <c r="D5800" t="s">
        <v>11057</v>
      </c>
      <c r="E5800" t="s">
        <v>11058</v>
      </c>
      <c r="F5800" t="s">
        <v>118</v>
      </c>
      <c r="G5800" t="s">
        <v>118</v>
      </c>
      <c r="H5800" t="s">
        <v>118</v>
      </c>
    </row>
    <row r="5801" spans="1:8" x14ac:dyDescent="0.35">
      <c r="A5801">
        <v>5898</v>
      </c>
      <c r="B5801" t="s">
        <v>11059</v>
      </c>
      <c r="C5801">
        <v>2</v>
      </c>
      <c r="D5801" t="s">
        <v>11060</v>
      </c>
      <c r="E5801" t="s">
        <v>11061</v>
      </c>
      <c r="F5801" t="s">
        <v>118</v>
      </c>
      <c r="G5801" t="s">
        <v>118</v>
      </c>
      <c r="H5801" t="s">
        <v>118</v>
      </c>
    </row>
    <row r="5802" spans="1:8" ht="130.5" x14ac:dyDescent="0.35">
      <c r="A5802">
        <v>5899</v>
      </c>
      <c r="B5802" s="1" t="s">
        <v>11062</v>
      </c>
      <c r="C5802">
        <v>2</v>
      </c>
      <c r="D5802" t="s">
        <v>11063</v>
      </c>
      <c r="E5802" t="s">
        <v>11064</v>
      </c>
      <c r="F5802" t="s">
        <v>118</v>
      </c>
      <c r="G5802" t="s">
        <v>118</v>
      </c>
      <c r="H5802" t="s">
        <v>118</v>
      </c>
    </row>
    <row r="5803" spans="1:8" ht="174" x14ac:dyDescent="0.35">
      <c r="A5803">
        <v>5900</v>
      </c>
      <c r="B5803" s="1" t="s">
        <v>11065</v>
      </c>
      <c r="C5803">
        <v>2</v>
      </c>
      <c r="D5803" t="s">
        <v>383</v>
      </c>
      <c r="E5803" t="s">
        <v>384</v>
      </c>
      <c r="F5803" t="s">
        <v>118</v>
      </c>
      <c r="G5803" t="s">
        <v>118</v>
      </c>
      <c r="H5803" t="s">
        <v>118</v>
      </c>
    </row>
    <row r="5804" spans="1:8" x14ac:dyDescent="0.35">
      <c r="A5804">
        <v>5901</v>
      </c>
      <c r="B5804" t="s">
        <v>11066</v>
      </c>
      <c r="C5804">
        <v>2</v>
      </c>
      <c r="D5804" t="s">
        <v>1854</v>
      </c>
      <c r="E5804" t="s">
        <v>1855</v>
      </c>
      <c r="F5804" t="s">
        <v>118</v>
      </c>
      <c r="G5804" t="s">
        <v>118</v>
      </c>
      <c r="H5804" t="s">
        <v>118</v>
      </c>
    </row>
    <row r="5805" spans="1:8" x14ac:dyDescent="0.35">
      <c r="A5805">
        <v>5902</v>
      </c>
      <c r="B5805" t="s">
        <v>11067</v>
      </c>
      <c r="C5805">
        <v>2</v>
      </c>
      <c r="D5805" t="s">
        <v>11068</v>
      </c>
      <c r="E5805" t="s">
        <v>11069</v>
      </c>
      <c r="F5805" t="s">
        <v>118</v>
      </c>
      <c r="G5805" t="s">
        <v>118</v>
      </c>
      <c r="H5805" t="s">
        <v>118</v>
      </c>
    </row>
    <row r="5806" spans="1:8" ht="217.5" x14ac:dyDescent="0.35">
      <c r="A5806">
        <v>5903</v>
      </c>
      <c r="B5806" s="1" t="s">
        <v>11070</v>
      </c>
      <c r="C5806">
        <v>2</v>
      </c>
      <c r="D5806" t="s">
        <v>11071</v>
      </c>
      <c r="E5806" t="s">
        <v>11072</v>
      </c>
      <c r="F5806" t="s">
        <v>118</v>
      </c>
      <c r="G5806" t="s">
        <v>118</v>
      </c>
      <c r="H5806" t="s">
        <v>118</v>
      </c>
    </row>
    <row r="5807" spans="1:8" x14ac:dyDescent="0.35">
      <c r="A5807">
        <v>5904</v>
      </c>
      <c r="B5807" t="s">
        <v>11073</v>
      </c>
      <c r="C5807">
        <v>2</v>
      </c>
      <c r="D5807" t="s">
        <v>1776</v>
      </c>
      <c r="E5807" t="s">
        <v>1777</v>
      </c>
      <c r="F5807" t="s">
        <v>118</v>
      </c>
      <c r="G5807" t="s">
        <v>118</v>
      </c>
      <c r="H5807" t="s">
        <v>118</v>
      </c>
    </row>
    <row r="5808" spans="1:8" x14ac:dyDescent="0.35">
      <c r="A5808">
        <v>5905</v>
      </c>
      <c r="B5808" t="s">
        <v>11074</v>
      </c>
      <c r="C5808">
        <v>2</v>
      </c>
      <c r="D5808" t="s">
        <v>11075</v>
      </c>
      <c r="E5808" t="s">
        <v>11076</v>
      </c>
      <c r="F5808" t="s">
        <v>118</v>
      </c>
      <c r="G5808" t="s">
        <v>118</v>
      </c>
      <c r="H5808" t="s">
        <v>118</v>
      </c>
    </row>
    <row r="5809" spans="1:8" ht="43.5" x14ac:dyDescent="0.35">
      <c r="A5809">
        <v>5906</v>
      </c>
      <c r="B5809" s="1" t="s">
        <v>11077</v>
      </c>
      <c r="C5809">
        <v>2</v>
      </c>
      <c r="D5809" t="s">
        <v>1776</v>
      </c>
      <c r="E5809" t="s">
        <v>1777</v>
      </c>
      <c r="F5809" t="s">
        <v>118</v>
      </c>
      <c r="G5809" t="s">
        <v>118</v>
      </c>
      <c r="H5809" t="s">
        <v>118</v>
      </c>
    </row>
    <row r="5810" spans="1:8" x14ac:dyDescent="0.35">
      <c r="A5810">
        <v>5907</v>
      </c>
      <c r="B5810" t="s">
        <v>11078</v>
      </c>
      <c r="C5810">
        <v>2</v>
      </c>
      <c r="D5810" t="s">
        <v>11079</v>
      </c>
      <c r="E5810" t="s">
        <v>11080</v>
      </c>
      <c r="F5810" t="s">
        <v>118</v>
      </c>
      <c r="G5810" t="s">
        <v>118</v>
      </c>
      <c r="H5810" t="s">
        <v>118</v>
      </c>
    </row>
    <row r="5811" spans="1:8" ht="130.5" x14ac:dyDescent="0.35">
      <c r="A5811">
        <v>5908</v>
      </c>
      <c r="B5811" s="1" t="s">
        <v>11081</v>
      </c>
      <c r="C5811">
        <v>2</v>
      </c>
      <c r="D5811" t="s">
        <v>11082</v>
      </c>
      <c r="E5811" t="s">
        <v>11083</v>
      </c>
      <c r="F5811" t="s">
        <v>118</v>
      </c>
      <c r="G5811" t="s">
        <v>118</v>
      </c>
      <c r="H5811" t="s">
        <v>118</v>
      </c>
    </row>
    <row r="5812" spans="1:8" ht="116" x14ac:dyDescent="0.35">
      <c r="A5812">
        <v>5909</v>
      </c>
      <c r="B5812" s="1" t="s">
        <v>11084</v>
      </c>
      <c r="C5812">
        <v>2</v>
      </c>
      <c r="D5812" t="s">
        <v>11085</v>
      </c>
      <c r="E5812" t="s">
        <v>11086</v>
      </c>
      <c r="F5812" t="s">
        <v>118</v>
      </c>
      <c r="G5812" t="s">
        <v>118</v>
      </c>
      <c r="H5812" t="s">
        <v>118</v>
      </c>
    </row>
    <row r="5813" spans="1:8" x14ac:dyDescent="0.35">
      <c r="A5813">
        <v>5910</v>
      </c>
      <c r="B5813" t="s">
        <v>11087</v>
      </c>
      <c r="C5813">
        <v>2</v>
      </c>
      <c r="D5813" t="s">
        <v>11088</v>
      </c>
      <c r="E5813" t="s">
        <v>11089</v>
      </c>
      <c r="F5813" t="s">
        <v>118</v>
      </c>
      <c r="G5813" t="s">
        <v>118</v>
      </c>
      <c r="H5813" t="s">
        <v>118</v>
      </c>
    </row>
    <row r="5814" spans="1:8" ht="58" x14ac:dyDescent="0.35">
      <c r="A5814">
        <v>5911</v>
      </c>
      <c r="B5814" s="1" t="s">
        <v>11090</v>
      </c>
      <c r="C5814">
        <v>2</v>
      </c>
      <c r="D5814" t="s">
        <v>11091</v>
      </c>
      <c r="E5814" t="s">
        <v>11092</v>
      </c>
      <c r="F5814" t="s">
        <v>118</v>
      </c>
      <c r="G5814" t="s">
        <v>118</v>
      </c>
      <c r="H5814" t="s">
        <v>118</v>
      </c>
    </row>
    <row r="5815" spans="1:8" ht="130.5" x14ac:dyDescent="0.35">
      <c r="A5815">
        <v>5912</v>
      </c>
      <c r="B5815" s="1" t="s">
        <v>11093</v>
      </c>
      <c r="C5815">
        <v>2</v>
      </c>
      <c r="D5815" t="s">
        <v>11094</v>
      </c>
      <c r="E5815" t="s">
        <v>11095</v>
      </c>
      <c r="F5815" t="s">
        <v>118</v>
      </c>
      <c r="G5815" t="s">
        <v>118</v>
      </c>
      <c r="H5815" t="s">
        <v>118</v>
      </c>
    </row>
    <row r="5816" spans="1:8" ht="101.5" x14ac:dyDescent="0.35">
      <c r="A5816">
        <v>5913</v>
      </c>
      <c r="B5816" s="1" t="s">
        <v>11096</v>
      </c>
      <c r="C5816">
        <v>2</v>
      </c>
      <c r="D5816" t="s">
        <v>11097</v>
      </c>
      <c r="E5816" t="s">
        <v>11098</v>
      </c>
      <c r="F5816" t="s">
        <v>118</v>
      </c>
      <c r="G5816" t="s">
        <v>118</v>
      </c>
      <c r="H5816" t="s">
        <v>118</v>
      </c>
    </row>
    <row r="5817" spans="1:8" x14ac:dyDescent="0.35">
      <c r="A5817">
        <v>5914</v>
      </c>
      <c r="B5817" t="s">
        <v>11099</v>
      </c>
      <c r="C5817">
        <v>2</v>
      </c>
      <c r="D5817" t="s">
        <v>2984</v>
      </c>
      <c r="E5817" t="s">
        <v>2985</v>
      </c>
      <c r="F5817" t="s">
        <v>118</v>
      </c>
      <c r="G5817" t="s">
        <v>118</v>
      </c>
      <c r="H5817" t="s">
        <v>118</v>
      </c>
    </row>
    <row r="5818" spans="1:8" ht="58" x14ac:dyDescent="0.35">
      <c r="A5818">
        <v>5915</v>
      </c>
      <c r="B5818" s="1" t="s">
        <v>11100</v>
      </c>
      <c r="C5818">
        <v>2</v>
      </c>
      <c r="D5818" t="s">
        <v>3238</v>
      </c>
      <c r="E5818" t="s">
        <v>3239</v>
      </c>
      <c r="F5818" t="s">
        <v>118</v>
      </c>
      <c r="G5818" t="s">
        <v>118</v>
      </c>
      <c r="H5818" t="s">
        <v>118</v>
      </c>
    </row>
    <row r="5819" spans="1:8" x14ac:dyDescent="0.35">
      <c r="A5819">
        <v>5916</v>
      </c>
      <c r="B5819" t="s">
        <v>11101</v>
      </c>
      <c r="C5819">
        <v>2</v>
      </c>
      <c r="D5819" t="s">
        <v>11102</v>
      </c>
      <c r="E5819" t="s">
        <v>11103</v>
      </c>
      <c r="F5819" t="s">
        <v>118</v>
      </c>
      <c r="G5819" t="s">
        <v>118</v>
      </c>
      <c r="H5819" t="s">
        <v>118</v>
      </c>
    </row>
    <row r="5820" spans="1:8" x14ac:dyDescent="0.35">
      <c r="A5820">
        <v>5917</v>
      </c>
      <c r="B5820" t="s">
        <v>11104</v>
      </c>
      <c r="C5820">
        <v>2</v>
      </c>
      <c r="D5820" t="s">
        <v>7574</v>
      </c>
      <c r="E5820" t="s">
        <v>7575</v>
      </c>
      <c r="F5820" t="s">
        <v>118</v>
      </c>
      <c r="G5820" t="s">
        <v>118</v>
      </c>
      <c r="H5820" t="s">
        <v>118</v>
      </c>
    </row>
    <row r="5821" spans="1:8" x14ac:dyDescent="0.35">
      <c r="A5821">
        <v>5918</v>
      </c>
      <c r="B5821" t="s">
        <v>11105</v>
      </c>
      <c r="C5821">
        <v>2</v>
      </c>
      <c r="D5821" t="s">
        <v>2984</v>
      </c>
      <c r="E5821" t="s">
        <v>2985</v>
      </c>
      <c r="F5821" t="s">
        <v>118</v>
      </c>
      <c r="G5821" t="s">
        <v>118</v>
      </c>
      <c r="H5821" t="s">
        <v>118</v>
      </c>
    </row>
    <row r="5822" spans="1:8" ht="130.5" x14ac:dyDescent="0.35">
      <c r="A5822">
        <v>5919</v>
      </c>
      <c r="B5822" s="1" t="s">
        <v>11106</v>
      </c>
      <c r="C5822">
        <v>2</v>
      </c>
      <c r="D5822" t="s">
        <v>11107</v>
      </c>
      <c r="E5822" t="s">
        <v>11108</v>
      </c>
      <c r="F5822" t="s">
        <v>118</v>
      </c>
      <c r="G5822" t="s">
        <v>118</v>
      </c>
      <c r="H5822" t="s">
        <v>118</v>
      </c>
    </row>
    <row r="5823" spans="1:8" ht="130.5" x14ac:dyDescent="0.35">
      <c r="A5823">
        <v>5920</v>
      </c>
      <c r="B5823" s="1" t="s">
        <v>11109</v>
      </c>
      <c r="C5823">
        <v>2</v>
      </c>
      <c r="D5823" t="s">
        <v>11110</v>
      </c>
      <c r="E5823" t="s">
        <v>11111</v>
      </c>
      <c r="F5823" t="s">
        <v>118</v>
      </c>
      <c r="G5823" t="s">
        <v>118</v>
      </c>
      <c r="H5823" t="s">
        <v>118</v>
      </c>
    </row>
    <row r="5824" spans="1:8" ht="101.5" x14ac:dyDescent="0.35">
      <c r="A5824">
        <v>5921</v>
      </c>
      <c r="B5824" s="1" t="s">
        <v>11112</v>
      </c>
      <c r="C5824">
        <v>2</v>
      </c>
      <c r="D5824" t="s">
        <v>11113</v>
      </c>
      <c r="E5824" t="s">
        <v>11114</v>
      </c>
      <c r="F5824" t="s">
        <v>118</v>
      </c>
      <c r="G5824" t="s">
        <v>118</v>
      </c>
      <c r="H5824" t="s">
        <v>118</v>
      </c>
    </row>
    <row r="5825" spans="1:8" x14ac:dyDescent="0.35">
      <c r="A5825">
        <v>5922</v>
      </c>
      <c r="B5825" t="s">
        <v>11115</v>
      </c>
      <c r="C5825">
        <v>2</v>
      </c>
      <c r="D5825" t="s">
        <v>11116</v>
      </c>
      <c r="E5825" t="s">
        <v>11117</v>
      </c>
      <c r="F5825" t="s">
        <v>118</v>
      </c>
      <c r="G5825" t="s">
        <v>118</v>
      </c>
      <c r="H5825" t="s">
        <v>118</v>
      </c>
    </row>
    <row r="5826" spans="1:8" ht="72.5" x14ac:dyDescent="0.35">
      <c r="A5826">
        <v>5923</v>
      </c>
      <c r="B5826" s="1" t="s">
        <v>11118</v>
      </c>
      <c r="C5826">
        <v>2</v>
      </c>
      <c r="D5826" t="s">
        <v>11119</v>
      </c>
      <c r="E5826" t="s">
        <v>11120</v>
      </c>
      <c r="F5826" t="s">
        <v>118</v>
      </c>
      <c r="G5826" t="s">
        <v>118</v>
      </c>
      <c r="H5826" t="s">
        <v>118</v>
      </c>
    </row>
    <row r="5827" spans="1:8" x14ac:dyDescent="0.35">
      <c r="A5827">
        <v>5924</v>
      </c>
      <c r="B5827" t="s">
        <v>11121</v>
      </c>
      <c r="C5827">
        <v>2</v>
      </c>
      <c r="D5827" t="s">
        <v>1503</v>
      </c>
      <c r="E5827" t="s">
        <v>1504</v>
      </c>
      <c r="F5827" t="s">
        <v>118</v>
      </c>
      <c r="G5827" t="s">
        <v>118</v>
      </c>
      <c r="H5827" t="s">
        <v>118</v>
      </c>
    </row>
    <row r="5828" spans="1:8" x14ac:dyDescent="0.35">
      <c r="A5828">
        <v>5925</v>
      </c>
      <c r="B5828" t="s">
        <v>11122</v>
      </c>
      <c r="C5828">
        <v>2</v>
      </c>
      <c r="D5828" t="s">
        <v>11123</v>
      </c>
      <c r="E5828" t="s">
        <v>11124</v>
      </c>
      <c r="F5828" t="s">
        <v>118</v>
      </c>
      <c r="G5828" t="s">
        <v>118</v>
      </c>
      <c r="H5828" t="s">
        <v>118</v>
      </c>
    </row>
    <row r="5829" spans="1:8" x14ac:dyDescent="0.35">
      <c r="A5829">
        <v>5926</v>
      </c>
      <c r="B5829" t="s">
        <v>11125</v>
      </c>
      <c r="C5829">
        <v>2</v>
      </c>
      <c r="D5829" t="s">
        <v>7574</v>
      </c>
      <c r="E5829" t="s">
        <v>7575</v>
      </c>
      <c r="F5829" t="s">
        <v>118</v>
      </c>
      <c r="G5829" t="s">
        <v>118</v>
      </c>
      <c r="H5829" t="s">
        <v>118</v>
      </c>
    </row>
    <row r="5830" spans="1:8" ht="43.5" x14ac:dyDescent="0.35">
      <c r="A5830">
        <v>5927</v>
      </c>
      <c r="B5830" s="1" t="s">
        <v>11126</v>
      </c>
      <c r="C5830">
        <v>2</v>
      </c>
      <c r="D5830" t="s">
        <v>2984</v>
      </c>
      <c r="E5830" t="s">
        <v>2985</v>
      </c>
      <c r="F5830" t="s">
        <v>118</v>
      </c>
      <c r="G5830" t="s">
        <v>118</v>
      </c>
      <c r="H5830" t="s">
        <v>118</v>
      </c>
    </row>
    <row r="5831" spans="1:8" ht="87" x14ac:dyDescent="0.35">
      <c r="A5831">
        <v>5928</v>
      </c>
      <c r="B5831" s="1" t="s">
        <v>11127</v>
      </c>
      <c r="C5831">
        <v>2</v>
      </c>
      <c r="D5831" t="s">
        <v>11128</v>
      </c>
      <c r="E5831" t="s">
        <v>11129</v>
      </c>
      <c r="F5831" t="s">
        <v>118</v>
      </c>
      <c r="G5831" t="s">
        <v>118</v>
      </c>
      <c r="H5831" t="s">
        <v>118</v>
      </c>
    </row>
    <row r="5832" spans="1:8" x14ac:dyDescent="0.35">
      <c r="A5832">
        <v>5929</v>
      </c>
      <c r="B5832" t="s">
        <v>11130</v>
      </c>
      <c r="C5832">
        <v>2</v>
      </c>
      <c r="D5832" t="s">
        <v>11131</v>
      </c>
      <c r="E5832" t="s">
        <v>11132</v>
      </c>
      <c r="F5832" t="s">
        <v>118</v>
      </c>
      <c r="G5832" t="s">
        <v>118</v>
      </c>
      <c r="H5832" t="s">
        <v>118</v>
      </c>
    </row>
    <row r="5833" spans="1:8" x14ac:dyDescent="0.35">
      <c r="A5833">
        <v>5930</v>
      </c>
      <c r="B5833" t="s">
        <v>11133</v>
      </c>
      <c r="C5833">
        <v>2</v>
      </c>
      <c r="D5833" t="s">
        <v>11134</v>
      </c>
      <c r="E5833" t="s">
        <v>11135</v>
      </c>
      <c r="F5833" t="s">
        <v>118</v>
      </c>
      <c r="G5833" t="s">
        <v>118</v>
      </c>
      <c r="H5833" t="s">
        <v>118</v>
      </c>
    </row>
    <row r="5834" spans="1:8" ht="58" x14ac:dyDescent="0.35">
      <c r="A5834">
        <v>5931</v>
      </c>
      <c r="B5834" s="1" t="s">
        <v>11136</v>
      </c>
      <c r="C5834">
        <v>2</v>
      </c>
      <c r="D5834" t="s">
        <v>11137</v>
      </c>
      <c r="E5834" t="s">
        <v>11138</v>
      </c>
      <c r="F5834" t="s">
        <v>118</v>
      </c>
      <c r="G5834" t="s">
        <v>118</v>
      </c>
      <c r="H5834" t="s">
        <v>118</v>
      </c>
    </row>
    <row r="5835" spans="1:8" x14ac:dyDescent="0.35">
      <c r="A5835">
        <v>5932</v>
      </c>
      <c r="B5835" t="s">
        <v>11139</v>
      </c>
      <c r="C5835">
        <v>2</v>
      </c>
      <c r="D5835" t="s">
        <v>11140</v>
      </c>
      <c r="E5835" t="s">
        <v>11141</v>
      </c>
      <c r="F5835" t="s">
        <v>118</v>
      </c>
      <c r="G5835" t="s">
        <v>118</v>
      </c>
      <c r="H5835" t="s">
        <v>118</v>
      </c>
    </row>
    <row r="5836" spans="1:8" x14ac:dyDescent="0.35">
      <c r="A5836">
        <v>5933</v>
      </c>
      <c r="B5836" t="s">
        <v>11142</v>
      </c>
      <c r="C5836">
        <v>2</v>
      </c>
      <c r="D5836" t="s">
        <v>2984</v>
      </c>
      <c r="E5836" t="s">
        <v>2985</v>
      </c>
      <c r="F5836" t="s">
        <v>118</v>
      </c>
      <c r="G5836" t="s">
        <v>118</v>
      </c>
      <c r="H5836" t="s">
        <v>118</v>
      </c>
    </row>
    <row r="5837" spans="1:8" x14ac:dyDescent="0.35">
      <c r="A5837">
        <v>5934</v>
      </c>
      <c r="B5837" t="s">
        <v>11143</v>
      </c>
      <c r="C5837">
        <v>2</v>
      </c>
      <c r="D5837" t="s">
        <v>11144</v>
      </c>
      <c r="E5837" t="s">
        <v>11145</v>
      </c>
      <c r="F5837" t="s">
        <v>118</v>
      </c>
      <c r="G5837" t="s">
        <v>118</v>
      </c>
      <c r="H5837" t="s">
        <v>118</v>
      </c>
    </row>
    <row r="5838" spans="1:8" ht="101.5" x14ac:dyDescent="0.35">
      <c r="A5838">
        <v>5935</v>
      </c>
      <c r="B5838" s="1" t="s">
        <v>11146</v>
      </c>
      <c r="C5838">
        <v>2</v>
      </c>
      <c r="D5838" t="s">
        <v>11147</v>
      </c>
      <c r="E5838" t="s">
        <v>11148</v>
      </c>
      <c r="F5838" t="s">
        <v>118</v>
      </c>
      <c r="G5838" t="s">
        <v>118</v>
      </c>
      <c r="H5838" t="s">
        <v>118</v>
      </c>
    </row>
    <row r="5839" spans="1:8" x14ac:dyDescent="0.35">
      <c r="A5839">
        <v>5936</v>
      </c>
      <c r="B5839" t="s">
        <v>11149</v>
      </c>
      <c r="C5839">
        <v>2</v>
      </c>
      <c r="D5839" t="s">
        <v>1503</v>
      </c>
      <c r="E5839" t="s">
        <v>1504</v>
      </c>
      <c r="F5839" t="s">
        <v>118</v>
      </c>
      <c r="G5839" t="s">
        <v>118</v>
      </c>
      <c r="H5839" t="s">
        <v>118</v>
      </c>
    </row>
    <row r="5840" spans="1:8" x14ac:dyDescent="0.35">
      <c r="A5840">
        <v>5937</v>
      </c>
      <c r="B5840" t="s">
        <v>11150</v>
      </c>
      <c r="C5840">
        <v>2</v>
      </c>
      <c r="D5840" t="s">
        <v>7569</v>
      </c>
      <c r="E5840" t="s">
        <v>7570</v>
      </c>
      <c r="F5840" t="s">
        <v>118</v>
      </c>
      <c r="G5840" t="s">
        <v>118</v>
      </c>
      <c r="H5840" t="s">
        <v>118</v>
      </c>
    </row>
    <row r="5841" spans="1:8" x14ac:dyDescent="0.35">
      <c r="A5841">
        <v>5938</v>
      </c>
      <c r="B5841" t="s">
        <v>11151</v>
      </c>
      <c r="C5841">
        <v>2</v>
      </c>
      <c r="D5841" t="s">
        <v>11152</v>
      </c>
      <c r="E5841" t="s">
        <v>11153</v>
      </c>
      <c r="F5841" t="s">
        <v>118</v>
      </c>
      <c r="G5841" t="s">
        <v>118</v>
      </c>
      <c r="H5841" t="s">
        <v>118</v>
      </c>
    </row>
    <row r="5842" spans="1:8" ht="43.5" x14ac:dyDescent="0.35">
      <c r="A5842">
        <v>5939</v>
      </c>
      <c r="B5842" s="1" t="s">
        <v>11154</v>
      </c>
      <c r="C5842">
        <v>2</v>
      </c>
      <c r="D5842" t="s">
        <v>1776</v>
      </c>
      <c r="E5842" t="s">
        <v>1777</v>
      </c>
      <c r="F5842" t="s">
        <v>118</v>
      </c>
      <c r="G5842" t="s">
        <v>118</v>
      </c>
      <c r="H5842" t="s">
        <v>118</v>
      </c>
    </row>
    <row r="5843" spans="1:8" x14ac:dyDescent="0.35">
      <c r="A5843">
        <v>5940</v>
      </c>
      <c r="B5843" t="s">
        <v>11155</v>
      </c>
      <c r="C5843">
        <v>2</v>
      </c>
      <c r="D5843" t="s">
        <v>307</v>
      </c>
      <c r="E5843" t="s">
        <v>308</v>
      </c>
      <c r="F5843" t="s">
        <v>118</v>
      </c>
      <c r="G5843" t="s">
        <v>118</v>
      </c>
      <c r="H5843" t="s">
        <v>118</v>
      </c>
    </row>
    <row r="5844" spans="1:8" x14ac:dyDescent="0.35">
      <c r="A5844">
        <v>5941</v>
      </c>
      <c r="B5844" t="s">
        <v>11156</v>
      </c>
      <c r="C5844">
        <v>2</v>
      </c>
      <c r="D5844" t="s">
        <v>4658</v>
      </c>
      <c r="E5844" t="s">
        <v>4659</v>
      </c>
      <c r="F5844" t="s">
        <v>118</v>
      </c>
      <c r="G5844" t="s">
        <v>118</v>
      </c>
      <c r="H5844" t="s">
        <v>118</v>
      </c>
    </row>
    <row r="5845" spans="1:8" x14ac:dyDescent="0.35">
      <c r="A5845">
        <v>5942</v>
      </c>
      <c r="B5845" t="s">
        <v>11157</v>
      </c>
      <c r="C5845">
        <v>2</v>
      </c>
      <c r="D5845" t="s">
        <v>11158</v>
      </c>
      <c r="E5845" t="s">
        <v>11159</v>
      </c>
      <c r="F5845" t="s">
        <v>118</v>
      </c>
      <c r="G5845" t="s">
        <v>118</v>
      </c>
      <c r="H5845" t="s">
        <v>118</v>
      </c>
    </row>
    <row r="5846" spans="1:8" ht="130.5" x14ac:dyDescent="0.35">
      <c r="A5846">
        <v>5943</v>
      </c>
      <c r="B5846" s="1" t="s">
        <v>11160</v>
      </c>
      <c r="C5846">
        <v>2</v>
      </c>
      <c r="D5846" t="s">
        <v>11161</v>
      </c>
      <c r="E5846" t="s">
        <v>11162</v>
      </c>
      <c r="F5846" t="s">
        <v>118</v>
      </c>
      <c r="G5846" t="s">
        <v>118</v>
      </c>
      <c r="H5846" t="s">
        <v>118</v>
      </c>
    </row>
    <row r="5847" spans="1:8" x14ac:dyDescent="0.35">
      <c r="A5847">
        <v>5944</v>
      </c>
      <c r="B5847" t="s">
        <v>11163</v>
      </c>
      <c r="C5847">
        <v>2</v>
      </c>
      <c r="D5847" t="s">
        <v>11164</v>
      </c>
      <c r="E5847" t="s">
        <v>11165</v>
      </c>
      <c r="F5847" t="s">
        <v>118</v>
      </c>
      <c r="G5847" t="s">
        <v>118</v>
      </c>
      <c r="H5847" t="s">
        <v>118</v>
      </c>
    </row>
    <row r="5848" spans="1:8" x14ac:dyDescent="0.35">
      <c r="A5848">
        <v>5945</v>
      </c>
      <c r="B5848" t="s">
        <v>11166</v>
      </c>
      <c r="C5848">
        <v>2</v>
      </c>
      <c r="D5848" t="s">
        <v>1503</v>
      </c>
      <c r="E5848" t="s">
        <v>1504</v>
      </c>
      <c r="F5848" t="s">
        <v>118</v>
      </c>
      <c r="G5848" t="s">
        <v>118</v>
      </c>
      <c r="H5848" t="s">
        <v>118</v>
      </c>
    </row>
    <row r="5849" spans="1:8" x14ac:dyDescent="0.35">
      <c r="A5849">
        <v>5946</v>
      </c>
      <c r="B5849" t="s">
        <v>11167</v>
      </c>
      <c r="C5849">
        <v>2</v>
      </c>
      <c r="D5849" t="s">
        <v>11168</v>
      </c>
      <c r="E5849" t="s">
        <v>11169</v>
      </c>
      <c r="F5849" t="s">
        <v>118</v>
      </c>
      <c r="G5849" t="s">
        <v>118</v>
      </c>
      <c r="H5849" t="s">
        <v>118</v>
      </c>
    </row>
    <row r="5850" spans="1:8" x14ac:dyDescent="0.35">
      <c r="A5850">
        <v>5947</v>
      </c>
      <c r="B5850" t="s">
        <v>11170</v>
      </c>
      <c r="C5850">
        <v>2</v>
      </c>
      <c r="D5850" t="s">
        <v>2984</v>
      </c>
      <c r="E5850" t="s">
        <v>2985</v>
      </c>
      <c r="F5850" t="s">
        <v>118</v>
      </c>
      <c r="G5850" t="s">
        <v>118</v>
      </c>
      <c r="H5850" t="s">
        <v>118</v>
      </c>
    </row>
    <row r="5851" spans="1:8" x14ac:dyDescent="0.35">
      <c r="A5851">
        <v>5948</v>
      </c>
      <c r="B5851" t="s">
        <v>11171</v>
      </c>
      <c r="C5851">
        <v>2</v>
      </c>
      <c r="D5851" t="s">
        <v>1503</v>
      </c>
      <c r="E5851" t="s">
        <v>1504</v>
      </c>
      <c r="F5851" t="s">
        <v>118</v>
      </c>
      <c r="G5851" t="s">
        <v>118</v>
      </c>
      <c r="H5851" t="s">
        <v>118</v>
      </c>
    </row>
    <row r="5852" spans="1:8" x14ac:dyDescent="0.35">
      <c r="A5852">
        <v>5949</v>
      </c>
      <c r="B5852" t="s">
        <v>11172</v>
      </c>
      <c r="C5852">
        <v>2</v>
      </c>
      <c r="D5852" t="s">
        <v>11173</v>
      </c>
      <c r="E5852" t="s">
        <v>11174</v>
      </c>
      <c r="F5852" t="s">
        <v>118</v>
      </c>
      <c r="G5852" t="s">
        <v>118</v>
      </c>
      <c r="H5852" t="s">
        <v>118</v>
      </c>
    </row>
    <row r="5853" spans="1:8" ht="87" x14ac:dyDescent="0.35">
      <c r="A5853">
        <v>5950</v>
      </c>
      <c r="B5853" s="1" t="s">
        <v>11175</v>
      </c>
      <c r="C5853">
        <v>2</v>
      </c>
      <c r="D5853" t="s">
        <v>11176</v>
      </c>
      <c r="E5853" t="s">
        <v>11177</v>
      </c>
      <c r="F5853" t="s">
        <v>118</v>
      </c>
      <c r="G5853" t="s">
        <v>118</v>
      </c>
      <c r="H5853" t="s">
        <v>118</v>
      </c>
    </row>
    <row r="5854" spans="1:8" x14ac:dyDescent="0.35">
      <c r="A5854">
        <v>5951</v>
      </c>
      <c r="B5854" t="s">
        <v>11178</v>
      </c>
      <c r="C5854">
        <v>2</v>
      </c>
      <c r="D5854" t="s">
        <v>11179</v>
      </c>
      <c r="E5854" t="s">
        <v>11180</v>
      </c>
      <c r="F5854" t="s">
        <v>118</v>
      </c>
      <c r="G5854" t="s">
        <v>118</v>
      </c>
      <c r="H5854" t="s">
        <v>118</v>
      </c>
    </row>
    <row r="5855" spans="1:8" x14ac:dyDescent="0.35">
      <c r="A5855">
        <v>5952</v>
      </c>
      <c r="B5855" t="s">
        <v>11181</v>
      </c>
      <c r="C5855">
        <v>2</v>
      </c>
      <c r="D5855" t="s">
        <v>11182</v>
      </c>
      <c r="E5855" t="s">
        <v>11183</v>
      </c>
      <c r="F5855" t="s">
        <v>118</v>
      </c>
      <c r="G5855" t="s">
        <v>118</v>
      </c>
      <c r="H5855" t="s">
        <v>118</v>
      </c>
    </row>
    <row r="5856" spans="1:8" ht="29" x14ac:dyDescent="0.35">
      <c r="A5856">
        <v>5953</v>
      </c>
      <c r="B5856" s="1" t="s">
        <v>11184</v>
      </c>
      <c r="C5856">
        <v>2</v>
      </c>
      <c r="D5856" t="s">
        <v>8</v>
      </c>
      <c r="E5856" t="s">
        <v>9</v>
      </c>
      <c r="F5856" t="s">
        <v>118</v>
      </c>
      <c r="G5856" t="s">
        <v>118</v>
      </c>
      <c r="H5856" t="s">
        <v>118</v>
      </c>
    </row>
    <row r="5857" spans="1:8" x14ac:dyDescent="0.35">
      <c r="A5857">
        <v>5954</v>
      </c>
      <c r="B5857" t="s">
        <v>11185</v>
      </c>
      <c r="C5857">
        <v>2</v>
      </c>
      <c r="D5857" t="s">
        <v>11186</v>
      </c>
      <c r="E5857" t="s">
        <v>11187</v>
      </c>
      <c r="F5857" t="s">
        <v>118</v>
      </c>
      <c r="G5857" t="s">
        <v>118</v>
      </c>
      <c r="H5857" t="s">
        <v>118</v>
      </c>
    </row>
    <row r="5858" spans="1:8" x14ac:dyDescent="0.35">
      <c r="A5858">
        <v>5955</v>
      </c>
      <c r="B5858" t="s">
        <v>11188</v>
      </c>
      <c r="C5858">
        <v>2</v>
      </c>
      <c r="D5858" t="s">
        <v>11189</v>
      </c>
      <c r="E5858" t="s">
        <v>11190</v>
      </c>
      <c r="F5858" t="s">
        <v>118</v>
      </c>
      <c r="G5858" t="s">
        <v>118</v>
      </c>
      <c r="H5858" t="s">
        <v>118</v>
      </c>
    </row>
    <row r="5859" spans="1:8" x14ac:dyDescent="0.35">
      <c r="A5859">
        <v>5956</v>
      </c>
      <c r="B5859" t="s">
        <v>11191</v>
      </c>
      <c r="C5859">
        <v>2</v>
      </c>
      <c r="D5859" t="s">
        <v>1503</v>
      </c>
      <c r="E5859" t="s">
        <v>1504</v>
      </c>
      <c r="F5859" t="s">
        <v>118</v>
      </c>
      <c r="G5859" t="s">
        <v>118</v>
      </c>
      <c r="H5859" t="s">
        <v>118</v>
      </c>
    </row>
    <row r="5860" spans="1:8" x14ac:dyDescent="0.35">
      <c r="A5860">
        <v>5957</v>
      </c>
      <c r="B5860" t="s">
        <v>11192</v>
      </c>
      <c r="C5860">
        <v>2</v>
      </c>
      <c r="D5860" t="s">
        <v>11193</v>
      </c>
      <c r="E5860" t="s">
        <v>11194</v>
      </c>
      <c r="F5860" t="s">
        <v>118</v>
      </c>
      <c r="G5860" t="s">
        <v>118</v>
      </c>
      <c r="H5860" t="s">
        <v>118</v>
      </c>
    </row>
    <row r="5861" spans="1:8" x14ac:dyDescent="0.35">
      <c r="A5861">
        <v>5958</v>
      </c>
      <c r="B5861" t="s">
        <v>11195</v>
      </c>
      <c r="C5861">
        <v>2</v>
      </c>
      <c r="D5861" t="s">
        <v>2984</v>
      </c>
      <c r="E5861" t="s">
        <v>2985</v>
      </c>
      <c r="F5861" t="s">
        <v>118</v>
      </c>
      <c r="G5861" t="s">
        <v>118</v>
      </c>
      <c r="H5861" t="s">
        <v>118</v>
      </c>
    </row>
    <row r="5862" spans="1:8" x14ac:dyDescent="0.35">
      <c r="A5862">
        <v>5959</v>
      </c>
      <c r="B5862" t="s">
        <v>11196</v>
      </c>
      <c r="C5862">
        <v>2</v>
      </c>
      <c r="D5862" t="s">
        <v>1503</v>
      </c>
      <c r="E5862" t="s">
        <v>1504</v>
      </c>
      <c r="F5862" t="s">
        <v>118</v>
      </c>
      <c r="G5862" t="s">
        <v>118</v>
      </c>
      <c r="H5862" t="s">
        <v>118</v>
      </c>
    </row>
    <row r="5863" spans="1:8" x14ac:dyDescent="0.35">
      <c r="A5863">
        <v>5960</v>
      </c>
      <c r="B5863" t="s">
        <v>11197</v>
      </c>
      <c r="C5863">
        <v>2</v>
      </c>
      <c r="D5863" t="s">
        <v>1503</v>
      </c>
      <c r="E5863" t="s">
        <v>1504</v>
      </c>
      <c r="F5863" t="s">
        <v>118</v>
      </c>
      <c r="G5863" t="s">
        <v>118</v>
      </c>
      <c r="H5863" t="s">
        <v>118</v>
      </c>
    </row>
    <row r="5864" spans="1:8" x14ac:dyDescent="0.35">
      <c r="A5864">
        <v>5961</v>
      </c>
      <c r="B5864" t="s">
        <v>11198</v>
      </c>
      <c r="C5864">
        <v>2</v>
      </c>
      <c r="D5864" t="s">
        <v>1503</v>
      </c>
      <c r="E5864" t="s">
        <v>1504</v>
      </c>
      <c r="F5864" t="s">
        <v>118</v>
      </c>
      <c r="G5864" t="s">
        <v>118</v>
      </c>
      <c r="H5864" t="s">
        <v>118</v>
      </c>
    </row>
    <row r="5865" spans="1:8" ht="130.5" x14ac:dyDescent="0.35">
      <c r="A5865">
        <v>5962</v>
      </c>
      <c r="B5865" s="1" t="s">
        <v>11199</v>
      </c>
      <c r="C5865">
        <v>2</v>
      </c>
      <c r="D5865" t="s">
        <v>11200</v>
      </c>
      <c r="E5865" t="s">
        <v>11201</v>
      </c>
      <c r="F5865" t="s">
        <v>118</v>
      </c>
      <c r="G5865" t="s">
        <v>118</v>
      </c>
      <c r="H5865" t="s">
        <v>118</v>
      </c>
    </row>
    <row r="5866" spans="1:8" ht="130.5" x14ac:dyDescent="0.35">
      <c r="A5866">
        <v>5963</v>
      </c>
      <c r="B5866" s="1" t="s">
        <v>11202</v>
      </c>
      <c r="C5866">
        <v>2</v>
      </c>
      <c r="D5866" t="s">
        <v>11203</v>
      </c>
      <c r="E5866" t="s">
        <v>11204</v>
      </c>
      <c r="F5866" t="s">
        <v>118</v>
      </c>
      <c r="G5866" t="s">
        <v>118</v>
      </c>
      <c r="H5866" t="s">
        <v>118</v>
      </c>
    </row>
    <row r="5867" spans="1:8" x14ac:dyDescent="0.35">
      <c r="A5867">
        <v>5964</v>
      </c>
      <c r="B5867" t="s">
        <v>11205</v>
      </c>
      <c r="C5867">
        <v>2</v>
      </c>
      <c r="D5867" t="s">
        <v>11206</v>
      </c>
      <c r="E5867" t="s">
        <v>11207</v>
      </c>
      <c r="F5867" t="s">
        <v>118</v>
      </c>
      <c r="G5867" t="s">
        <v>118</v>
      </c>
      <c r="H5867" t="s">
        <v>118</v>
      </c>
    </row>
    <row r="5868" spans="1:8" x14ac:dyDescent="0.35">
      <c r="A5868">
        <v>5965</v>
      </c>
      <c r="B5868" t="s">
        <v>11208</v>
      </c>
      <c r="C5868">
        <v>2</v>
      </c>
      <c r="D5868" t="s">
        <v>10647</v>
      </c>
      <c r="E5868" t="s">
        <v>10648</v>
      </c>
      <c r="F5868" t="s">
        <v>118</v>
      </c>
      <c r="G5868" t="s">
        <v>118</v>
      </c>
      <c r="H5868" t="s">
        <v>118</v>
      </c>
    </row>
    <row r="5869" spans="1:8" ht="43.5" x14ac:dyDescent="0.35">
      <c r="A5869">
        <v>5966</v>
      </c>
      <c r="B5869" s="1" t="s">
        <v>11209</v>
      </c>
      <c r="C5869">
        <v>2</v>
      </c>
      <c r="D5869" t="s">
        <v>3470</v>
      </c>
      <c r="E5869" t="s">
        <v>3471</v>
      </c>
      <c r="F5869" t="s">
        <v>118</v>
      </c>
      <c r="G5869" t="s">
        <v>118</v>
      </c>
      <c r="H5869" t="s">
        <v>118</v>
      </c>
    </row>
    <row r="5870" spans="1:8" x14ac:dyDescent="0.35">
      <c r="A5870">
        <v>5967</v>
      </c>
      <c r="B5870" t="s">
        <v>11210</v>
      </c>
      <c r="C5870">
        <v>2</v>
      </c>
      <c r="D5870" t="s">
        <v>11211</v>
      </c>
      <c r="E5870" t="s">
        <v>11212</v>
      </c>
      <c r="F5870" t="s">
        <v>118</v>
      </c>
      <c r="G5870" t="s">
        <v>118</v>
      </c>
      <c r="H5870" t="s">
        <v>118</v>
      </c>
    </row>
    <row r="5871" spans="1:8" x14ac:dyDescent="0.35">
      <c r="A5871">
        <v>5968</v>
      </c>
      <c r="B5871" t="s">
        <v>11213</v>
      </c>
      <c r="C5871">
        <v>2</v>
      </c>
      <c r="D5871" t="s">
        <v>1503</v>
      </c>
      <c r="E5871" t="s">
        <v>1504</v>
      </c>
      <c r="F5871" t="s">
        <v>118</v>
      </c>
      <c r="G5871" t="s">
        <v>118</v>
      </c>
      <c r="H5871" t="s">
        <v>118</v>
      </c>
    </row>
    <row r="5872" spans="1:8" x14ac:dyDescent="0.35">
      <c r="A5872">
        <v>5969</v>
      </c>
      <c r="B5872" t="s">
        <v>11214</v>
      </c>
      <c r="C5872">
        <v>2</v>
      </c>
      <c r="D5872" t="s">
        <v>1776</v>
      </c>
      <c r="E5872" t="s">
        <v>1777</v>
      </c>
      <c r="F5872" t="s">
        <v>118</v>
      </c>
      <c r="G5872" t="s">
        <v>118</v>
      </c>
      <c r="H5872" t="s">
        <v>118</v>
      </c>
    </row>
    <row r="5873" spans="1:8" x14ac:dyDescent="0.35">
      <c r="A5873">
        <v>5970</v>
      </c>
      <c r="B5873" t="s">
        <v>11215</v>
      </c>
      <c r="C5873">
        <v>2</v>
      </c>
      <c r="D5873" t="s">
        <v>11216</v>
      </c>
      <c r="E5873" t="s">
        <v>11217</v>
      </c>
      <c r="F5873" t="s">
        <v>118</v>
      </c>
      <c r="G5873" t="s">
        <v>118</v>
      </c>
      <c r="H5873" t="s">
        <v>118</v>
      </c>
    </row>
    <row r="5874" spans="1:8" x14ac:dyDescent="0.35">
      <c r="A5874">
        <v>5971</v>
      </c>
      <c r="B5874" t="s">
        <v>11218</v>
      </c>
      <c r="C5874">
        <v>2</v>
      </c>
      <c r="D5874" t="s">
        <v>11219</v>
      </c>
      <c r="E5874" t="s">
        <v>11220</v>
      </c>
      <c r="F5874" t="s">
        <v>118</v>
      </c>
      <c r="G5874" t="s">
        <v>118</v>
      </c>
      <c r="H5874" t="s">
        <v>118</v>
      </c>
    </row>
    <row r="5875" spans="1:8" x14ac:dyDescent="0.35">
      <c r="A5875">
        <v>5972</v>
      </c>
      <c r="B5875" t="s">
        <v>11221</v>
      </c>
      <c r="C5875">
        <v>2</v>
      </c>
      <c r="D5875" t="s">
        <v>11222</v>
      </c>
      <c r="E5875" t="s">
        <v>11223</v>
      </c>
      <c r="F5875" t="s">
        <v>118</v>
      </c>
      <c r="G5875" t="s">
        <v>118</v>
      </c>
      <c r="H5875" t="s">
        <v>118</v>
      </c>
    </row>
    <row r="5876" spans="1:8" ht="101.5" x14ac:dyDescent="0.35">
      <c r="A5876">
        <v>5973</v>
      </c>
      <c r="B5876" s="1" t="s">
        <v>11224</v>
      </c>
      <c r="C5876">
        <v>2</v>
      </c>
      <c r="D5876" t="s">
        <v>11225</v>
      </c>
      <c r="E5876" t="s">
        <v>11226</v>
      </c>
      <c r="F5876" t="s">
        <v>118</v>
      </c>
      <c r="G5876" t="s">
        <v>118</v>
      </c>
      <c r="H5876" t="s">
        <v>118</v>
      </c>
    </row>
    <row r="5877" spans="1:8" x14ac:dyDescent="0.35">
      <c r="A5877">
        <v>5974</v>
      </c>
      <c r="B5877" t="s">
        <v>11227</v>
      </c>
      <c r="C5877">
        <v>2</v>
      </c>
      <c r="D5877" t="s">
        <v>11228</v>
      </c>
      <c r="E5877" t="s">
        <v>11229</v>
      </c>
      <c r="F5877" t="s">
        <v>118</v>
      </c>
      <c r="G5877" t="s">
        <v>118</v>
      </c>
      <c r="H5877" t="s">
        <v>118</v>
      </c>
    </row>
    <row r="5878" spans="1:8" x14ac:dyDescent="0.35">
      <c r="A5878">
        <v>5975</v>
      </c>
      <c r="B5878" t="s">
        <v>11230</v>
      </c>
      <c r="C5878">
        <v>2</v>
      </c>
      <c r="D5878" t="s">
        <v>1503</v>
      </c>
      <c r="E5878" t="s">
        <v>1504</v>
      </c>
      <c r="F5878" t="s">
        <v>118</v>
      </c>
      <c r="G5878" t="s">
        <v>118</v>
      </c>
      <c r="H5878" t="s">
        <v>118</v>
      </c>
    </row>
    <row r="5879" spans="1:8" ht="101.5" x14ac:dyDescent="0.35">
      <c r="A5879">
        <v>5976</v>
      </c>
      <c r="B5879" s="1" t="s">
        <v>11231</v>
      </c>
      <c r="C5879">
        <v>2</v>
      </c>
      <c r="D5879" t="s">
        <v>11232</v>
      </c>
      <c r="E5879" t="s">
        <v>11233</v>
      </c>
      <c r="F5879" t="s">
        <v>118</v>
      </c>
      <c r="G5879" t="s">
        <v>118</v>
      </c>
      <c r="H5879" t="s">
        <v>118</v>
      </c>
    </row>
    <row r="5880" spans="1:8" ht="116" x14ac:dyDescent="0.35">
      <c r="A5880">
        <v>5977</v>
      </c>
      <c r="B5880" s="1" t="s">
        <v>11234</v>
      </c>
      <c r="C5880">
        <v>2</v>
      </c>
      <c r="D5880" t="s">
        <v>11235</v>
      </c>
      <c r="E5880" t="s">
        <v>11236</v>
      </c>
      <c r="F5880" t="s">
        <v>118</v>
      </c>
      <c r="G5880" t="s">
        <v>118</v>
      </c>
      <c r="H5880" t="s">
        <v>118</v>
      </c>
    </row>
    <row r="5881" spans="1:8" ht="43.5" x14ac:dyDescent="0.35">
      <c r="A5881">
        <v>5978</v>
      </c>
      <c r="B5881" s="1" t="s">
        <v>11237</v>
      </c>
      <c r="C5881">
        <v>2</v>
      </c>
      <c r="D5881" t="s">
        <v>1776</v>
      </c>
      <c r="E5881" t="s">
        <v>1777</v>
      </c>
      <c r="F5881" t="s">
        <v>118</v>
      </c>
      <c r="G5881" t="s">
        <v>118</v>
      </c>
      <c r="H5881" t="s">
        <v>118</v>
      </c>
    </row>
    <row r="5882" spans="1:8" x14ac:dyDescent="0.35">
      <c r="A5882">
        <v>5979</v>
      </c>
      <c r="B5882" t="s">
        <v>11238</v>
      </c>
      <c r="C5882">
        <v>2</v>
      </c>
      <c r="D5882" t="s">
        <v>1503</v>
      </c>
      <c r="E5882" t="s">
        <v>1504</v>
      </c>
      <c r="F5882" t="s">
        <v>118</v>
      </c>
      <c r="G5882" t="s">
        <v>118</v>
      </c>
      <c r="H5882" t="s">
        <v>118</v>
      </c>
    </row>
    <row r="5883" spans="1:8" x14ac:dyDescent="0.35">
      <c r="A5883">
        <v>5980</v>
      </c>
      <c r="B5883" t="s">
        <v>11239</v>
      </c>
      <c r="C5883">
        <v>2</v>
      </c>
      <c r="D5883" t="s">
        <v>1503</v>
      </c>
      <c r="E5883" t="s">
        <v>1504</v>
      </c>
      <c r="F5883" t="s">
        <v>118</v>
      </c>
      <c r="G5883" t="s">
        <v>118</v>
      </c>
      <c r="H5883" t="s">
        <v>118</v>
      </c>
    </row>
    <row r="5884" spans="1:8" x14ac:dyDescent="0.35">
      <c r="A5884">
        <v>5981</v>
      </c>
      <c r="B5884" t="s">
        <v>11240</v>
      </c>
      <c r="C5884">
        <v>2</v>
      </c>
      <c r="D5884" t="s">
        <v>2984</v>
      </c>
      <c r="E5884" t="s">
        <v>2985</v>
      </c>
      <c r="F5884" t="s">
        <v>118</v>
      </c>
      <c r="G5884" t="s">
        <v>118</v>
      </c>
      <c r="H5884" t="s">
        <v>118</v>
      </c>
    </row>
    <row r="5885" spans="1:8" x14ac:dyDescent="0.35">
      <c r="A5885">
        <v>5982</v>
      </c>
      <c r="B5885" t="s">
        <v>11241</v>
      </c>
      <c r="C5885">
        <v>2</v>
      </c>
      <c r="D5885" t="s">
        <v>1948</v>
      </c>
      <c r="E5885" t="s">
        <v>1949</v>
      </c>
      <c r="F5885" t="s">
        <v>118</v>
      </c>
      <c r="G5885" t="s">
        <v>118</v>
      </c>
      <c r="H5885" t="s">
        <v>118</v>
      </c>
    </row>
    <row r="5886" spans="1:8" x14ac:dyDescent="0.35">
      <c r="A5886">
        <v>5983</v>
      </c>
      <c r="B5886" t="s">
        <v>11242</v>
      </c>
      <c r="C5886">
        <v>2</v>
      </c>
      <c r="D5886" t="s">
        <v>1503</v>
      </c>
      <c r="E5886" t="s">
        <v>1504</v>
      </c>
      <c r="F5886" t="s">
        <v>118</v>
      </c>
      <c r="G5886" t="s">
        <v>118</v>
      </c>
      <c r="H5886" t="s">
        <v>118</v>
      </c>
    </row>
    <row r="5887" spans="1:8" x14ac:dyDescent="0.35">
      <c r="A5887">
        <v>5984</v>
      </c>
      <c r="B5887" t="s">
        <v>11243</v>
      </c>
      <c r="C5887">
        <v>2</v>
      </c>
      <c r="D5887" t="s">
        <v>2098</v>
      </c>
      <c r="E5887" t="s">
        <v>2099</v>
      </c>
      <c r="F5887" t="s">
        <v>118</v>
      </c>
      <c r="G5887" t="s">
        <v>118</v>
      </c>
      <c r="H5887" t="s">
        <v>118</v>
      </c>
    </row>
    <row r="5888" spans="1:8" x14ac:dyDescent="0.35">
      <c r="A5888">
        <v>5985</v>
      </c>
      <c r="B5888" t="s">
        <v>11244</v>
      </c>
      <c r="C5888">
        <v>2</v>
      </c>
      <c r="D5888" t="s">
        <v>11245</v>
      </c>
      <c r="E5888" t="s">
        <v>11246</v>
      </c>
      <c r="F5888" t="s">
        <v>118</v>
      </c>
      <c r="G5888" t="s">
        <v>118</v>
      </c>
      <c r="H5888" t="s">
        <v>118</v>
      </c>
    </row>
    <row r="5889" spans="1:8" x14ac:dyDescent="0.35">
      <c r="A5889">
        <v>5986</v>
      </c>
      <c r="B5889" t="s">
        <v>11247</v>
      </c>
      <c r="C5889">
        <v>2</v>
      </c>
      <c r="D5889" t="s">
        <v>11248</v>
      </c>
      <c r="E5889" t="s">
        <v>11249</v>
      </c>
      <c r="F5889" t="s">
        <v>118</v>
      </c>
      <c r="G5889" t="s">
        <v>118</v>
      </c>
      <c r="H5889" t="s">
        <v>118</v>
      </c>
    </row>
    <row r="5890" spans="1:8" x14ac:dyDescent="0.35">
      <c r="A5890">
        <v>5987</v>
      </c>
      <c r="B5890" t="s">
        <v>11250</v>
      </c>
      <c r="C5890">
        <v>2</v>
      </c>
      <c r="D5890" t="s">
        <v>11251</v>
      </c>
      <c r="E5890" t="s">
        <v>11252</v>
      </c>
      <c r="F5890" t="s">
        <v>118</v>
      </c>
      <c r="G5890" t="s">
        <v>118</v>
      </c>
      <c r="H5890" t="s">
        <v>118</v>
      </c>
    </row>
    <row r="5891" spans="1:8" x14ac:dyDescent="0.35">
      <c r="A5891">
        <v>5988</v>
      </c>
      <c r="B5891" t="s">
        <v>11253</v>
      </c>
      <c r="C5891">
        <v>2</v>
      </c>
      <c r="D5891" t="s">
        <v>3470</v>
      </c>
      <c r="E5891" t="s">
        <v>3471</v>
      </c>
      <c r="F5891" t="s">
        <v>118</v>
      </c>
      <c r="G5891" t="s">
        <v>118</v>
      </c>
      <c r="H5891" t="s">
        <v>118</v>
      </c>
    </row>
    <row r="5892" spans="1:8" x14ac:dyDescent="0.35">
      <c r="A5892">
        <v>5989</v>
      </c>
      <c r="B5892" t="s">
        <v>11254</v>
      </c>
      <c r="C5892">
        <v>2</v>
      </c>
      <c r="D5892" t="s">
        <v>1503</v>
      </c>
      <c r="E5892" t="s">
        <v>1504</v>
      </c>
      <c r="F5892" t="s">
        <v>118</v>
      </c>
      <c r="G5892" t="s">
        <v>118</v>
      </c>
      <c r="H5892" t="s">
        <v>118</v>
      </c>
    </row>
    <row r="5893" spans="1:8" x14ac:dyDescent="0.35">
      <c r="A5893">
        <v>5990</v>
      </c>
      <c r="B5893" t="s">
        <v>11255</v>
      </c>
      <c r="C5893">
        <v>2</v>
      </c>
      <c r="D5893" t="s">
        <v>1503</v>
      </c>
      <c r="E5893" t="s">
        <v>1504</v>
      </c>
      <c r="F5893" t="s">
        <v>118</v>
      </c>
      <c r="G5893" t="s">
        <v>118</v>
      </c>
      <c r="H5893" t="s">
        <v>118</v>
      </c>
    </row>
    <row r="5894" spans="1:8" x14ac:dyDescent="0.35">
      <c r="A5894">
        <v>5991</v>
      </c>
      <c r="B5894" t="s">
        <v>11256</v>
      </c>
      <c r="C5894">
        <v>2</v>
      </c>
      <c r="D5894" t="s">
        <v>11257</v>
      </c>
      <c r="E5894" t="s">
        <v>11258</v>
      </c>
      <c r="F5894" t="s">
        <v>118</v>
      </c>
      <c r="G5894" t="s">
        <v>118</v>
      </c>
      <c r="H5894" t="s">
        <v>118</v>
      </c>
    </row>
    <row r="5895" spans="1:8" x14ac:dyDescent="0.35">
      <c r="A5895">
        <v>5992</v>
      </c>
      <c r="B5895" t="s">
        <v>11259</v>
      </c>
      <c r="C5895">
        <v>2</v>
      </c>
      <c r="D5895" t="s">
        <v>2984</v>
      </c>
      <c r="E5895" t="s">
        <v>2985</v>
      </c>
      <c r="F5895" t="s">
        <v>118</v>
      </c>
      <c r="G5895" t="s">
        <v>118</v>
      </c>
      <c r="H5895" t="s">
        <v>118</v>
      </c>
    </row>
    <row r="5896" spans="1:8" x14ac:dyDescent="0.35">
      <c r="A5896">
        <v>5993</v>
      </c>
      <c r="B5896" t="s">
        <v>11260</v>
      </c>
      <c r="C5896">
        <v>2</v>
      </c>
      <c r="D5896" t="s">
        <v>2984</v>
      </c>
      <c r="E5896" t="s">
        <v>2985</v>
      </c>
      <c r="F5896" t="s">
        <v>118</v>
      </c>
      <c r="G5896" t="s">
        <v>118</v>
      </c>
      <c r="H5896" t="s">
        <v>118</v>
      </c>
    </row>
    <row r="5897" spans="1:8" x14ac:dyDescent="0.35">
      <c r="A5897">
        <v>5994</v>
      </c>
      <c r="B5897" t="s">
        <v>11261</v>
      </c>
      <c r="C5897">
        <v>2</v>
      </c>
      <c r="D5897" t="s">
        <v>11262</v>
      </c>
      <c r="E5897" t="s">
        <v>11263</v>
      </c>
      <c r="F5897" t="s">
        <v>118</v>
      </c>
      <c r="G5897" t="s">
        <v>118</v>
      </c>
      <c r="H5897" t="s">
        <v>118</v>
      </c>
    </row>
    <row r="5898" spans="1:8" x14ac:dyDescent="0.35">
      <c r="A5898">
        <v>5995</v>
      </c>
      <c r="B5898" t="s">
        <v>11264</v>
      </c>
      <c r="C5898">
        <v>2</v>
      </c>
      <c r="D5898" t="s">
        <v>11265</v>
      </c>
      <c r="E5898" t="s">
        <v>11266</v>
      </c>
      <c r="F5898" t="s">
        <v>118</v>
      </c>
      <c r="G5898" t="s">
        <v>118</v>
      </c>
      <c r="H5898" t="s">
        <v>118</v>
      </c>
    </row>
    <row r="5899" spans="1:8" x14ac:dyDescent="0.35">
      <c r="A5899">
        <v>5996</v>
      </c>
      <c r="B5899" t="s">
        <v>11267</v>
      </c>
      <c r="C5899">
        <v>2</v>
      </c>
      <c r="D5899" t="s">
        <v>11268</v>
      </c>
      <c r="E5899" t="s">
        <v>11269</v>
      </c>
      <c r="F5899" t="s">
        <v>118</v>
      </c>
      <c r="G5899" t="s">
        <v>118</v>
      </c>
      <c r="H5899" t="s">
        <v>118</v>
      </c>
    </row>
    <row r="5900" spans="1:8" ht="203" x14ac:dyDescent="0.35">
      <c r="A5900">
        <v>5997</v>
      </c>
      <c r="B5900" s="1" t="s">
        <v>11270</v>
      </c>
      <c r="C5900">
        <v>2</v>
      </c>
      <c r="D5900" t="s">
        <v>11271</v>
      </c>
      <c r="E5900" t="s">
        <v>11272</v>
      </c>
      <c r="F5900" t="s">
        <v>118</v>
      </c>
      <c r="G5900" t="s">
        <v>118</v>
      </c>
      <c r="H5900" t="s">
        <v>118</v>
      </c>
    </row>
    <row r="5901" spans="1:8" x14ac:dyDescent="0.35">
      <c r="A5901">
        <v>5998</v>
      </c>
      <c r="B5901" t="s">
        <v>11273</v>
      </c>
      <c r="C5901">
        <v>2</v>
      </c>
      <c r="D5901" t="s">
        <v>11274</v>
      </c>
      <c r="E5901" t="s">
        <v>11275</v>
      </c>
      <c r="F5901" t="s">
        <v>118</v>
      </c>
      <c r="G5901" t="s">
        <v>118</v>
      </c>
      <c r="H5901" t="s">
        <v>118</v>
      </c>
    </row>
    <row r="5902" spans="1:8" x14ac:dyDescent="0.35">
      <c r="A5902">
        <v>5999</v>
      </c>
      <c r="B5902" t="s">
        <v>11276</v>
      </c>
      <c r="C5902">
        <v>2</v>
      </c>
      <c r="D5902" t="s">
        <v>11277</v>
      </c>
      <c r="E5902" t="s">
        <v>11278</v>
      </c>
      <c r="F5902" t="s">
        <v>118</v>
      </c>
      <c r="G5902" t="s">
        <v>118</v>
      </c>
      <c r="H5902" t="s">
        <v>118</v>
      </c>
    </row>
    <row r="5903" spans="1:8" x14ac:dyDescent="0.35">
      <c r="A5903">
        <v>6000</v>
      </c>
      <c r="B5903" t="s">
        <v>11279</v>
      </c>
      <c r="C5903">
        <v>2</v>
      </c>
      <c r="D5903" t="s">
        <v>11280</v>
      </c>
      <c r="E5903" t="s">
        <v>11281</v>
      </c>
      <c r="F5903" t="s">
        <v>118</v>
      </c>
      <c r="G5903" t="s">
        <v>118</v>
      </c>
      <c r="H5903" t="s">
        <v>118</v>
      </c>
    </row>
    <row r="5904" spans="1:8" x14ac:dyDescent="0.35">
      <c r="A5904">
        <v>6001</v>
      </c>
      <c r="B5904" t="s">
        <v>11282</v>
      </c>
      <c r="C5904">
        <v>2</v>
      </c>
      <c r="D5904" t="s">
        <v>11283</v>
      </c>
      <c r="E5904" t="s">
        <v>11284</v>
      </c>
      <c r="F5904" t="s">
        <v>118</v>
      </c>
      <c r="G5904" t="s">
        <v>118</v>
      </c>
      <c r="H5904" t="s">
        <v>118</v>
      </c>
    </row>
    <row r="5905" spans="1:8" ht="174" x14ac:dyDescent="0.35">
      <c r="A5905">
        <v>6002</v>
      </c>
      <c r="B5905" s="1" t="s">
        <v>11285</v>
      </c>
      <c r="C5905">
        <v>2</v>
      </c>
      <c r="D5905" t="s">
        <v>11286</v>
      </c>
      <c r="E5905" t="s">
        <v>11287</v>
      </c>
      <c r="F5905" t="s">
        <v>118</v>
      </c>
      <c r="G5905" t="s">
        <v>118</v>
      </c>
      <c r="H5905" t="s">
        <v>118</v>
      </c>
    </row>
    <row r="5906" spans="1:8" x14ac:dyDescent="0.35">
      <c r="A5906">
        <v>6003</v>
      </c>
      <c r="B5906" t="s">
        <v>11288</v>
      </c>
      <c r="C5906">
        <v>2</v>
      </c>
      <c r="D5906" t="s">
        <v>11289</v>
      </c>
      <c r="E5906" t="s">
        <v>11290</v>
      </c>
      <c r="F5906" t="s">
        <v>118</v>
      </c>
      <c r="G5906" t="s">
        <v>118</v>
      </c>
      <c r="H5906" t="s">
        <v>118</v>
      </c>
    </row>
    <row r="5907" spans="1:8" x14ac:dyDescent="0.35">
      <c r="A5907">
        <v>6004</v>
      </c>
      <c r="B5907" t="s">
        <v>11291</v>
      </c>
      <c r="C5907">
        <v>2</v>
      </c>
      <c r="D5907" t="s">
        <v>11292</v>
      </c>
      <c r="E5907" t="s">
        <v>11293</v>
      </c>
      <c r="F5907" t="s">
        <v>118</v>
      </c>
      <c r="G5907" t="s">
        <v>118</v>
      </c>
      <c r="H5907" t="s">
        <v>118</v>
      </c>
    </row>
    <row r="5908" spans="1:8" x14ac:dyDescent="0.35">
      <c r="A5908">
        <v>6005</v>
      </c>
      <c r="B5908" t="s">
        <v>11294</v>
      </c>
      <c r="C5908">
        <v>2</v>
      </c>
      <c r="D5908" t="s">
        <v>11295</v>
      </c>
      <c r="E5908" t="s">
        <v>11296</v>
      </c>
      <c r="F5908" t="s">
        <v>118</v>
      </c>
      <c r="G5908" t="s">
        <v>118</v>
      </c>
      <c r="H5908" t="s">
        <v>118</v>
      </c>
    </row>
    <row r="5909" spans="1:8" x14ac:dyDescent="0.35">
      <c r="A5909">
        <v>6006</v>
      </c>
      <c r="B5909" t="s">
        <v>11297</v>
      </c>
      <c r="C5909">
        <v>2</v>
      </c>
      <c r="D5909" t="s">
        <v>11298</v>
      </c>
      <c r="E5909" t="s">
        <v>11299</v>
      </c>
      <c r="F5909" t="s">
        <v>118</v>
      </c>
      <c r="G5909" t="s">
        <v>118</v>
      </c>
      <c r="H5909" t="s">
        <v>118</v>
      </c>
    </row>
    <row r="5910" spans="1:8" x14ac:dyDescent="0.35">
      <c r="A5910">
        <v>6007</v>
      </c>
      <c r="B5910" t="s">
        <v>11300</v>
      </c>
      <c r="C5910">
        <v>2</v>
      </c>
      <c r="D5910" t="s">
        <v>11262</v>
      </c>
      <c r="E5910" t="s">
        <v>11263</v>
      </c>
      <c r="F5910" t="s">
        <v>118</v>
      </c>
      <c r="G5910" t="s">
        <v>118</v>
      </c>
      <c r="H5910" t="s">
        <v>118</v>
      </c>
    </row>
    <row r="5911" spans="1:8" x14ac:dyDescent="0.35">
      <c r="A5911">
        <v>6008</v>
      </c>
      <c r="B5911" t="s">
        <v>11301</v>
      </c>
      <c r="C5911">
        <v>2</v>
      </c>
      <c r="D5911" t="s">
        <v>11302</v>
      </c>
      <c r="E5911" t="s">
        <v>11303</v>
      </c>
      <c r="F5911" t="s">
        <v>118</v>
      </c>
      <c r="G5911" t="s">
        <v>118</v>
      </c>
      <c r="H5911" t="s">
        <v>118</v>
      </c>
    </row>
    <row r="5912" spans="1:8" ht="203" x14ac:dyDescent="0.35">
      <c r="A5912">
        <v>6009</v>
      </c>
      <c r="B5912" s="1" t="s">
        <v>11304</v>
      </c>
      <c r="C5912">
        <v>2</v>
      </c>
      <c r="D5912" t="s">
        <v>11305</v>
      </c>
      <c r="E5912" t="s">
        <v>11306</v>
      </c>
      <c r="F5912" t="s">
        <v>118</v>
      </c>
      <c r="G5912" t="s">
        <v>118</v>
      </c>
      <c r="H5912" t="s">
        <v>118</v>
      </c>
    </row>
    <row r="5913" spans="1:8" x14ac:dyDescent="0.35">
      <c r="A5913">
        <v>6010</v>
      </c>
      <c r="B5913" t="s">
        <v>11307</v>
      </c>
      <c r="C5913">
        <v>2</v>
      </c>
      <c r="D5913" t="s">
        <v>11308</v>
      </c>
      <c r="E5913" t="s">
        <v>11309</v>
      </c>
      <c r="F5913" t="s">
        <v>118</v>
      </c>
      <c r="G5913" t="s">
        <v>118</v>
      </c>
      <c r="H5913" t="s">
        <v>118</v>
      </c>
    </row>
    <row r="5914" spans="1:8" ht="43.5" x14ac:dyDescent="0.35">
      <c r="A5914">
        <v>6011</v>
      </c>
      <c r="B5914" s="1" t="s">
        <v>11310</v>
      </c>
      <c r="C5914">
        <v>2</v>
      </c>
      <c r="D5914" t="s">
        <v>5220</v>
      </c>
      <c r="E5914" t="s">
        <v>5221</v>
      </c>
      <c r="F5914" t="s">
        <v>118</v>
      </c>
      <c r="G5914" t="s">
        <v>118</v>
      </c>
      <c r="H5914" t="s">
        <v>118</v>
      </c>
    </row>
    <row r="5915" spans="1:8" ht="43.5" x14ac:dyDescent="0.35">
      <c r="A5915">
        <v>6012</v>
      </c>
      <c r="B5915" s="1" t="s">
        <v>11311</v>
      </c>
      <c r="C5915">
        <v>2</v>
      </c>
      <c r="D5915" t="s">
        <v>2918</v>
      </c>
      <c r="E5915" t="s">
        <v>2919</v>
      </c>
      <c r="F5915" t="s">
        <v>118</v>
      </c>
      <c r="G5915" t="s">
        <v>118</v>
      </c>
      <c r="H5915" t="s">
        <v>118</v>
      </c>
    </row>
    <row r="5916" spans="1:8" ht="43.5" x14ac:dyDescent="0.35">
      <c r="A5916">
        <v>6013</v>
      </c>
      <c r="B5916" s="1" t="s">
        <v>11312</v>
      </c>
      <c r="C5916">
        <v>2</v>
      </c>
      <c r="D5916" t="s">
        <v>2984</v>
      </c>
      <c r="E5916" t="s">
        <v>2985</v>
      </c>
      <c r="F5916" t="s">
        <v>118</v>
      </c>
      <c r="G5916" t="s">
        <v>118</v>
      </c>
      <c r="H5916" t="s">
        <v>118</v>
      </c>
    </row>
    <row r="5917" spans="1:8" x14ac:dyDescent="0.35">
      <c r="A5917">
        <v>6014</v>
      </c>
      <c r="B5917" t="s">
        <v>11313</v>
      </c>
      <c r="C5917">
        <v>2</v>
      </c>
      <c r="D5917" t="s">
        <v>1503</v>
      </c>
      <c r="E5917" t="s">
        <v>1504</v>
      </c>
      <c r="F5917" t="s">
        <v>118</v>
      </c>
      <c r="G5917" t="s">
        <v>118</v>
      </c>
      <c r="H5917" t="s">
        <v>118</v>
      </c>
    </row>
    <row r="5918" spans="1:8" ht="203" x14ac:dyDescent="0.35">
      <c r="A5918">
        <v>6015</v>
      </c>
      <c r="B5918" s="1" t="s">
        <v>11314</v>
      </c>
      <c r="C5918">
        <v>2</v>
      </c>
      <c r="D5918" t="s">
        <v>11315</v>
      </c>
      <c r="E5918" t="s">
        <v>11316</v>
      </c>
      <c r="F5918" t="s">
        <v>118</v>
      </c>
      <c r="G5918" t="s">
        <v>118</v>
      </c>
      <c r="H5918" t="s">
        <v>118</v>
      </c>
    </row>
    <row r="5919" spans="1:8" x14ac:dyDescent="0.35">
      <c r="A5919">
        <v>6016</v>
      </c>
      <c r="B5919" t="s">
        <v>11317</v>
      </c>
      <c r="C5919">
        <v>2</v>
      </c>
      <c r="D5919" t="s">
        <v>11318</v>
      </c>
      <c r="E5919" t="s">
        <v>11319</v>
      </c>
      <c r="F5919" t="s">
        <v>118</v>
      </c>
      <c r="G5919" t="s">
        <v>118</v>
      </c>
      <c r="H5919" t="s">
        <v>118</v>
      </c>
    </row>
    <row r="5920" spans="1:8" x14ac:dyDescent="0.35">
      <c r="A5920">
        <v>6017</v>
      </c>
      <c r="B5920" t="s">
        <v>11320</v>
      </c>
      <c r="C5920">
        <v>2</v>
      </c>
      <c r="D5920" t="s">
        <v>11321</v>
      </c>
      <c r="E5920" t="s">
        <v>11322</v>
      </c>
      <c r="F5920" t="s">
        <v>118</v>
      </c>
      <c r="G5920" t="s">
        <v>118</v>
      </c>
      <c r="H5920" t="s">
        <v>118</v>
      </c>
    </row>
    <row r="5921" spans="1:8" x14ac:dyDescent="0.35">
      <c r="A5921">
        <v>6018</v>
      </c>
      <c r="B5921" t="s">
        <v>11323</v>
      </c>
      <c r="C5921">
        <v>2</v>
      </c>
      <c r="D5921" t="s">
        <v>11324</v>
      </c>
      <c r="E5921" t="s">
        <v>11325</v>
      </c>
      <c r="F5921" t="s">
        <v>118</v>
      </c>
      <c r="G5921" t="s">
        <v>118</v>
      </c>
      <c r="H5921" t="s">
        <v>118</v>
      </c>
    </row>
    <row r="5922" spans="1:8" x14ac:dyDescent="0.35">
      <c r="A5922">
        <v>6019</v>
      </c>
      <c r="B5922" t="s">
        <v>11326</v>
      </c>
      <c r="C5922">
        <v>2</v>
      </c>
      <c r="D5922" t="s">
        <v>11327</v>
      </c>
      <c r="E5922" t="s">
        <v>11328</v>
      </c>
      <c r="F5922" t="s">
        <v>118</v>
      </c>
      <c r="G5922" t="s">
        <v>118</v>
      </c>
      <c r="H5922" t="s">
        <v>118</v>
      </c>
    </row>
    <row r="5923" spans="1:8" x14ac:dyDescent="0.35">
      <c r="A5923">
        <v>6020</v>
      </c>
      <c r="B5923" t="s">
        <v>11329</v>
      </c>
      <c r="C5923">
        <v>2</v>
      </c>
      <c r="D5923" t="s">
        <v>11330</v>
      </c>
      <c r="E5923" t="s">
        <v>11331</v>
      </c>
      <c r="F5923" t="s">
        <v>118</v>
      </c>
      <c r="G5923" t="s">
        <v>118</v>
      </c>
      <c r="H5923" t="s">
        <v>118</v>
      </c>
    </row>
    <row r="5924" spans="1:8" x14ac:dyDescent="0.35">
      <c r="A5924">
        <v>6021</v>
      </c>
      <c r="B5924" t="s">
        <v>11332</v>
      </c>
      <c r="C5924">
        <v>2</v>
      </c>
      <c r="D5924" t="s">
        <v>11333</v>
      </c>
      <c r="E5924" t="s">
        <v>11334</v>
      </c>
      <c r="F5924" t="s">
        <v>118</v>
      </c>
      <c r="G5924" t="s">
        <v>118</v>
      </c>
      <c r="H5924" t="s">
        <v>118</v>
      </c>
    </row>
    <row r="5925" spans="1:8" x14ac:dyDescent="0.35">
      <c r="A5925">
        <v>6022</v>
      </c>
      <c r="B5925" t="s">
        <v>11335</v>
      </c>
      <c r="C5925">
        <v>2</v>
      </c>
      <c r="D5925" t="s">
        <v>11228</v>
      </c>
      <c r="E5925" t="s">
        <v>11229</v>
      </c>
      <c r="F5925" t="s">
        <v>118</v>
      </c>
      <c r="G5925" t="s">
        <v>118</v>
      </c>
      <c r="H5925" t="s">
        <v>118</v>
      </c>
    </row>
    <row r="5926" spans="1:8" x14ac:dyDescent="0.35">
      <c r="A5926">
        <v>6023</v>
      </c>
      <c r="B5926" t="s">
        <v>11336</v>
      </c>
      <c r="C5926">
        <v>2</v>
      </c>
      <c r="D5926" t="s">
        <v>11337</v>
      </c>
      <c r="E5926" t="s">
        <v>11338</v>
      </c>
      <c r="F5926" t="s">
        <v>118</v>
      </c>
      <c r="G5926" t="s">
        <v>118</v>
      </c>
      <c r="H5926" t="s">
        <v>118</v>
      </c>
    </row>
    <row r="5927" spans="1:8" x14ac:dyDescent="0.35">
      <c r="A5927">
        <v>6024</v>
      </c>
      <c r="B5927" t="s">
        <v>11339</v>
      </c>
      <c r="C5927">
        <v>2</v>
      </c>
      <c r="D5927" t="s">
        <v>11340</v>
      </c>
      <c r="E5927" t="s">
        <v>11341</v>
      </c>
      <c r="F5927" t="s">
        <v>118</v>
      </c>
      <c r="G5927" t="s">
        <v>118</v>
      </c>
      <c r="H5927" t="s">
        <v>118</v>
      </c>
    </row>
    <row r="5928" spans="1:8" x14ac:dyDescent="0.35">
      <c r="A5928">
        <v>6025</v>
      </c>
      <c r="B5928" t="s">
        <v>11342</v>
      </c>
      <c r="C5928">
        <v>2</v>
      </c>
      <c r="D5928" t="s">
        <v>11343</v>
      </c>
      <c r="E5928" t="s">
        <v>11344</v>
      </c>
      <c r="F5928" t="s">
        <v>118</v>
      </c>
      <c r="G5928" t="s">
        <v>118</v>
      </c>
      <c r="H5928" t="s">
        <v>118</v>
      </c>
    </row>
    <row r="5929" spans="1:8" ht="43.5" x14ac:dyDescent="0.35">
      <c r="A5929">
        <v>6026</v>
      </c>
      <c r="B5929" s="1" t="s">
        <v>11345</v>
      </c>
      <c r="C5929">
        <v>2</v>
      </c>
      <c r="D5929" t="s">
        <v>1776</v>
      </c>
      <c r="E5929" t="s">
        <v>1777</v>
      </c>
      <c r="F5929" t="s">
        <v>118</v>
      </c>
      <c r="G5929" t="s">
        <v>118</v>
      </c>
      <c r="H5929" t="s">
        <v>118</v>
      </c>
    </row>
    <row r="5930" spans="1:8" x14ac:dyDescent="0.35">
      <c r="A5930">
        <v>6027</v>
      </c>
      <c r="B5930" t="s">
        <v>11346</v>
      </c>
      <c r="C5930">
        <v>2</v>
      </c>
      <c r="D5930" t="s">
        <v>11347</v>
      </c>
      <c r="E5930" t="s">
        <v>11348</v>
      </c>
      <c r="F5930" t="s">
        <v>118</v>
      </c>
      <c r="G5930" t="s">
        <v>118</v>
      </c>
      <c r="H5930" t="s">
        <v>118</v>
      </c>
    </row>
    <row r="5931" spans="1:8" ht="101.5" x14ac:dyDescent="0.35">
      <c r="A5931">
        <v>6028</v>
      </c>
      <c r="B5931" s="1" t="s">
        <v>11349</v>
      </c>
      <c r="C5931">
        <v>2</v>
      </c>
      <c r="D5931" t="s">
        <v>11350</v>
      </c>
      <c r="E5931" t="s">
        <v>11351</v>
      </c>
      <c r="F5931" t="s">
        <v>118</v>
      </c>
      <c r="G5931" t="s">
        <v>118</v>
      </c>
      <c r="H5931" t="s">
        <v>118</v>
      </c>
    </row>
    <row r="5932" spans="1:8" x14ac:dyDescent="0.35">
      <c r="A5932">
        <v>6029</v>
      </c>
      <c r="B5932" t="s">
        <v>11352</v>
      </c>
      <c r="C5932">
        <v>2</v>
      </c>
      <c r="D5932" t="s">
        <v>11353</v>
      </c>
      <c r="E5932" t="s">
        <v>11354</v>
      </c>
      <c r="F5932" t="s">
        <v>118</v>
      </c>
      <c r="G5932" t="s">
        <v>118</v>
      </c>
      <c r="H5932" t="s">
        <v>118</v>
      </c>
    </row>
    <row r="5933" spans="1:8" x14ac:dyDescent="0.35">
      <c r="A5933">
        <v>6030</v>
      </c>
      <c r="B5933" t="s">
        <v>11355</v>
      </c>
      <c r="C5933">
        <v>2</v>
      </c>
      <c r="D5933" t="s">
        <v>1503</v>
      </c>
      <c r="E5933" t="s">
        <v>1504</v>
      </c>
      <c r="F5933" t="s">
        <v>118</v>
      </c>
      <c r="G5933" t="s">
        <v>118</v>
      </c>
      <c r="H5933" t="s">
        <v>118</v>
      </c>
    </row>
    <row r="5934" spans="1:8" x14ac:dyDescent="0.35">
      <c r="A5934">
        <v>6031</v>
      </c>
      <c r="B5934" t="s">
        <v>11356</v>
      </c>
      <c r="C5934">
        <v>2</v>
      </c>
      <c r="D5934" t="s">
        <v>11357</v>
      </c>
      <c r="E5934" t="s">
        <v>11358</v>
      </c>
      <c r="F5934" t="s">
        <v>118</v>
      </c>
      <c r="G5934" t="s">
        <v>118</v>
      </c>
      <c r="H5934" t="s">
        <v>118</v>
      </c>
    </row>
    <row r="5935" spans="1:8" x14ac:dyDescent="0.35">
      <c r="A5935">
        <v>6032</v>
      </c>
      <c r="B5935" t="s">
        <v>11359</v>
      </c>
      <c r="C5935">
        <v>2</v>
      </c>
      <c r="D5935" t="s">
        <v>11228</v>
      </c>
      <c r="E5935" t="s">
        <v>11229</v>
      </c>
      <c r="F5935" t="s">
        <v>118</v>
      </c>
      <c r="G5935" t="s">
        <v>118</v>
      </c>
      <c r="H5935" t="s">
        <v>118</v>
      </c>
    </row>
    <row r="5936" spans="1:8" x14ac:dyDescent="0.35">
      <c r="A5936">
        <v>6033</v>
      </c>
      <c r="B5936" t="s">
        <v>11360</v>
      </c>
      <c r="C5936">
        <v>2</v>
      </c>
      <c r="D5936" t="s">
        <v>11361</v>
      </c>
      <c r="E5936" t="s">
        <v>11362</v>
      </c>
      <c r="F5936" t="s">
        <v>118</v>
      </c>
      <c r="G5936" t="s">
        <v>118</v>
      </c>
      <c r="H5936" t="s">
        <v>118</v>
      </c>
    </row>
    <row r="5937" spans="1:8" x14ac:dyDescent="0.35">
      <c r="A5937">
        <v>6034</v>
      </c>
      <c r="B5937" t="s">
        <v>11363</v>
      </c>
      <c r="C5937">
        <v>2</v>
      </c>
      <c r="D5937" t="s">
        <v>11364</v>
      </c>
      <c r="E5937" t="s">
        <v>11365</v>
      </c>
      <c r="F5937" t="s">
        <v>118</v>
      </c>
      <c r="G5937" t="s">
        <v>118</v>
      </c>
      <c r="H5937" t="s">
        <v>118</v>
      </c>
    </row>
    <row r="5938" spans="1:8" x14ac:dyDescent="0.35">
      <c r="A5938">
        <v>6035</v>
      </c>
      <c r="B5938" t="s">
        <v>11366</v>
      </c>
      <c r="C5938">
        <v>2</v>
      </c>
      <c r="D5938" t="s">
        <v>11367</v>
      </c>
      <c r="E5938" t="s">
        <v>11368</v>
      </c>
      <c r="F5938" t="s">
        <v>118</v>
      </c>
      <c r="G5938" t="s">
        <v>118</v>
      </c>
      <c r="H5938" t="s">
        <v>118</v>
      </c>
    </row>
    <row r="5939" spans="1:8" x14ac:dyDescent="0.35">
      <c r="A5939">
        <v>6036</v>
      </c>
      <c r="B5939" t="s">
        <v>11369</v>
      </c>
      <c r="C5939">
        <v>2</v>
      </c>
      <c r="D5939" t="s">
        <v>11370</v>
      </c>
      <c r="E5939" t="s">
        <v>11371</v>
      </c>
      <c r="F5939" t="s">
        <v>118</v>
      </c>
      <c r="G5939" t="s">
        <v>118</v>
      </c>
      <c r="H5939" t="s">
        <v>118</v>
      </c>
    </row>
    <row r="5940" spans="1:8" x14ac:dyDescent="0.35">
      <c r="A5940">
        <v>6037</v>
      </c>
      <c r="B5940" t="s">
        <v>11372</v>
      </c>
      <c r="C5940">
        <v>2</v>
      </c>
      <c r="D5940" t="s">
        <v>11373</v>
      </c>
      <c r="E5940" t="s">
        <v>11374</v>
      </c>
      <c r="F5940" t="s">
        <v>118</v>
      </c>
      <c r="G5940" t="s">
        <v>118</v>
      </c>
      <c r="H5940" t="s">
        <v>118</v>
      </c>
    </row>
    <row r="5941" spans="1:8" x14ac:dyDescent="0.35">
      <c r="A5941">
        <v>6038</v>
      </c>
      <c r="B5941" t="s">
        <v>11375</v>
      </c>
      <c r="C5941">
        <v>2</v>
      </c>
      <c r="D5941" t="s">
        <v>11376</v>
      </c>
      <c r="E5941" t="s">
        <v>11377</v>
      </c>
      <c r="F5941" t="s">
        <v>118</v>
      </c>
      <c r="G5941" t="s">
        <v>118</v>
      </c>
      <c r="H5941" t="s">
        <v>118</v>
      </c>
    </row>
    <row r="5942" spans="1:8" ht="87" x14ac:dyDescent="0.35">
      <c r="A5942">
        <v>6039</v>
      </c>
      <c r="B5942" s="1" t="s">
        <v>11378</v>
      </c>
      <c r="C5942">
        <v>2</v>
      </c>
      <c r="D5942" t="s">
        <v>11379</v>
      </c>
      <c r="E5942" t="s">
        <v>11380</v>
      </c>
      <c r="F5942" t="s">
        <v>118</v>
      </c>
      <c r="G5942" t="s">
        <v>118</v>
      </c>
      <c r="H5942" t="s">
        <v>118</v>
      </c>
    </row>
    <row r="5943" spans="1:8" ht="43.5" x14ac:dyDescent="0.35">
      <c r="A5943">
        <v>6040</v>
      </c>
      <c r="B5943" s="1" t="s">
        <v>11381</v>
      </c>
      <c r="C5943">
        <v>2</v>
      </c>
      <c r="D5943" t="s">
        <v>2984</v>
      </c>
      <c r="E5943" t="s">
        <v>2985</v>
      </c>
      <c r="F5943" t="s">
        <v>118</v>
      </c>
      <c r="G5943" t="s">
        <v>118</v>
      </c>
      <c r="H5943" t="s">
        <v>118</v>
      </c>
    </row>
    <row r="5944" spans="1:8" ht="116" x14ac:dyDescent="0.35">
      <c r="A5944">
        <v>6041</v>
      </c>
      <c r="B5944" s="1" t="s">
        <v>11382</v>
      </c>
      <c r="C5944">
        <v>2</v>
      </c>
      <c r="D5944" t="s">
        <v>11383</v>
      </c>
      <c r="E5944" t="s">
        <v>11384</v>
      </c>
      <c r="F5944" t="s">
        <v>118</v>
      </c>
      <c r="G5944" t="s">
        <v>118</v>
      </c>
      <c r="H5944" t="s">
        <v>118</v>
      </c>
    </row>
    <row r="5945" spans="1:8" ht="43.5" x14ac:dyDescent="0.35">
      <c r="A5945">
        <v>6042</v>
      </c>
      <c r="B5945" s="1" t="s">
        <v>11385</v>
      </c>
      <c r="C5945">
        <v>2</v>
      </c>
      <c r="D5945" t="s">
        <v>2918</v>
      </c>
      <c r="E5945" t="s">
        <v>2919</v>
      </c>
      <c r="F5945" t="s">
        <v>118</v>
      </c>
      <c r="G5945" t="s">
        <v>118</v>
      </c>
      <c r="H5945" t="s">
        <v>118</v>
      </c>
    </row>
    <row r="5946" spans="1:8" ht="43.5" x14ac:dyDescent="0.35">
      <c r="A5946">
        <v>6043</v>
      </c>
      <c r="B5946" s="1" t="s">
        <v>11386</v>
      </c>
      <c r="C5946">
        <v>2</v>
      </c>
      <c r="D5946" t="s">
        <v>1776</v>
      </c>
      <c r="E5946" t="s">
        <v>1777</v>
      </c>
      <c r="F5946" t="s">
        <v>118</v>
      </c>
      <c r="G5946" t="s">
        <v>118</v>
      </c>
      <c r="H5946" t="s">
        <v>118</v>
      </c>
    </row>
    <row r="5947" spans="1:8" ht="58" x14ac:dyDescent="0.35">
      <c r="A5947">
        <v>6044</v>
      </c>
      <c r="B5947" s="1" t="s">
        <v>11387</v>
      </c>
      <c r="C5947">
        <v>2</v>
      </c>
      <c r="D5947" t="s">
        <v>4002</v>
      </c>
      <c r="E5947" t="s">
        <v>4003</v>
      </c>
      <c r="F5947" t="s">
        <v>118</v>
      </c>
      <c r="G5947" t="s">
        <v>118</v>
      </c>
      <c r="H5947" t="s">
        <v>118</v>
      </c>
    </row>
    <row r="5948" spans="1:8" ht="72.5" x14ac:dyDescent="0.35">
      <c r="A5948">
        <v>6045</v>
      </c>
      <c r="B5948" s="1" t="s">
        <v>11388</v>
      </c>
      <c r="C5948">
        <v>2</v>
      </c>
      <c r="D5948" t="s">
        <v>4002</v>
      </c>
      <c r="E5948" t="s">
        <v>4003</v>
      </c>
      <c r="F5948" t="s">
        <v>118</v>
      </c>
      <c r="G5948" t="s">
        <v>118</v>
      </c>
      <c r="H5948" t="s">
        <v>118</v>
      </c>
    </row>
    <row r="5949" spans="1:8" ht="159.5" x14ac:dyDescent="0.35">
      <c r="A5949">
        <v>6046</v>
      </c>
      <c r="B5949" s="1" t="s">
        <v>11389</v>
      </c>
      <c r="C5949">
        <v>2</v>
      </c>
      <c r="D5949" t="s">
        <v>11390</v>
      </c>
      <c r="E5949" t="s">
        <v>11391</v>
      </c>
      <c r="F5949" t="s">
        <v>118</v>
      </c>
      <c r="G5949" t="s">
        <v>118</v>
      </c>
      <c r="H5949" t="s">
        <v>118</v>
      </c>
    </row>
    <row r="5950" spans="1:8" ht="58" x14ac:dyDescent="0.35">
      <c r="A5950">
        <v>6047</v>
      </c>
      <c r="B5950" s="1" t="s">
        <v>11392</v>
      </c>
      <c r="C5950">
        <v>2</v>
      </c>
      <c r="D5950" t="s">
        <v>4002</v>
      </c>
      <c r="E5950" t="s">
        <v>4003</v>
      </c>
      <c r="F5950" t="s">
        <v>118</v>
      </c>
      <c r="G5950" t="s">
        <v>118</v>
      </c>
      <c r="H5950" t="s">
        <v>118</v>
      </c>
    </row>
    <row r="5951" spans="1:8" x14ac:dyDescent="0.35">
      <c r="A5951">
        <v>6048</v>
      </c>
      <c r="B5951" t="s">
        <v>11393</v>
      </c>
      <c r="C5951">
        <v>2</v>
      </c>
      <c r="D5951" t="s">
        <v>3470</v>
      </c>
      <c r="E5951" t="s">
        <v>3471</v>
      </c>
      <c r="F5951" t="s">
        <v>118</v>
      </c>
      <c r="G5951" t="s">
        <v>118</v>
      </c>
      <c r="H5951" t="s">
        <v>118</v>
      </c>
    </row>
    <row r="5952" spans="1:8" ht="43.5" x14ac:dyDescent="0.35">
      <c r="A5952">
        <v>6049</v>
      </c>
      <c r="B5952" s="1" t="s">
        <v>11394</v>
      </c>
      <c r="C5952">
        <v>2</v>
      </c>
      <c r="D5952" t="s">
        <v>5220</v>
      </c>
      <c r="E5952" t="s">
        <v>5221</v>
      </c>
      <c r="F5952" t="s">
        <v>118</v>
      </c>
      <c r="G5952" t="s">
        <v>118</v>
      </c>
      <c r="H5952" t="s">
        <v>118</v>
      </c>
    </row>
    <row r="5953" spans="1:8" ht="116" x14ac:dyDescent="0.35">
      <c r="A5953">
        <v>6050</v>
      </c>
      <c r="B5953" s="1" t="s">
        <v>11395</v>
      </c>
      <c r="C5953">
        <v>2</v>
      </c>
      <c r="D5953" t="s">
        <v>11396</v>
      </c>
      <c r="E5953" t="s">
        <v>11397</v>
      </c>
      <c r="F5953" t="s">
        <v>118</v>
      </c>
      <c r="G5953" t="s">
        <v>118</v>
      </c>
      <c r="H5953" t="s">
        <v>118</v>
      </c>
    </row>
    <row r="5954" spans="1:8" ht="145" x14ac:dyDescent="0.35">
      <c r="A5954">
        <v>6051</v>
      </c>
      <c r="B5954" s="1" t="s">
        <v>11398</v>
      </c>
      <c r="C5954">
        <v>2</v>
      </c>
      <c r="D5954" t="s">
        <v>11399</v>
      </c>
      <c r="E5954" t="s">
        <v>11400</v>
      </c>
      <c r="F5954" t="s">
        <v>118</v>
      </c>
      <c r="G5954" t="s">
        <v>118</v>
      </c>
      <c r="H5954" t="s">
        <v>118</v>
      </c>
    </row>
    <row r="5955" spans="1:8" ht="43.5" x14ac:dyDescent="0.35">
      <c r="A5955">
        <v>6052</v>
      </c>
      <c r="B5955" s="1" t="s">
        <v>11401</v>
      </c>
      <c r="C5955">
        <v>2</v>
      </c>
      <c r="D5955" t="s">
        <v>1776</v>
      </c>
      <c r="E5955" t="s">
        <v>1777</v>
      </c>
      <c r="F5955" t="s">
        <v>118</v>
      </c>
      <c r="G5955" t="s">
        <v>118</v>
      </c>
      <c r="H5955" t="s">
        <v>118</v>
      </c>
    </row>
    <row r="5956" spans="1:8" ht="58" x14ac:dyDescent="0.35">
      <c r="A5956">
        <v>6053</v>
      </c>
      <c r="B5956" s="1" t="s">
        <v>11402</v>
      </c>
      <c r="C5956">
        <v>2</v>
      </c>
      <c r="D5956" t="s">
        <v>4002</v>
      </c>
      <c r="E5956" t="s">
        <v>4003</v>
      </c>
      <c r="F5956" t="s">
        <v>118</v>
      </c>
      <c r="G5956" t="s">
        <v>118</v>
      </c>
      <c r="H5956" t="s">
        <v>118</v>
      </c>
    </row>
    <row r="5957" spans="1:8" x14ac:dyDescent="0.35">
      <c r="A5957">
        <v>6054</v>
      </c>
      <c r="B5957" t="s">
        <v>11403</v>
      </c>
      <c r="C5957">
        <v>2</v>
      </c>
      <c r="D5957" t="s">
        <v>11404</v>
      </c>
      <c r="E5957" t="s">
        <v>11405</v>
      </c>
      <c r="F5957" t="s">
        <v>118</v>
      </c>
      <c r="G5957" t="s">
        <v>118</v>
      </c>
      <c r="H5957" t="s">
        <v>118</v>
      </c>
    </row>
    <row r="5958" spans="1:8" ht="290" x14ac:dyDescent="0.35">
      <c r="A5958">
        <v>6055</v>
      </c>
      <c r="B5958" s="1" t="s">
        <v>11406</v>
      </c>
      <c r="C5958">
        <v>2</v>
      </c>
      <c r="D5958" t="s">
        <v>11407</v>
      </c>
      <c r="E5958" t="s">
        <v>11408</v>
      </c>
      <c r="F5958" t="s">
        <v>118</v>
      </c>
      <c r="G5958" t="s">
        <v>118</v>
      </c>
      <c r="H5958" t="s">
        <v>118</v>
      </c>
    </row>
    <row r="5959" spans="1:8" x14ac:dyDescent="0.35">
      <c r="A5959">
        <v>6056</v>
      </c>
      <c r="B5959" t="s">
        <v>11409</v>
      </c>
      <c r="C5959">
        <v>2</v>
      </c>
      <c r="D5959" t="s">
        <v>11410</v>
      </c>
      <c r="E5959" t="s">
        <v>11411</v>
      </c>
      <c r="F5959" t="s">
        <v>118</v>
      </c>
      <c r="G5959" t="s">
        <v>118</v>
      </c>
      <c r="H5959" t="s">
        <v>118</v>
      </c>
    </row>
    <row r="5960" spans="1:8" ht="43.5" x14ac:dyDescent="0.35">
      <c r="A5960">
        <v>6057</v>
      </c>
      <c r="B5960" s="1" t="s">
        <v>11412</v>
      </c>
      <c r="C5960">
        <v>2</v>
      </c>
      <c r="D5960" t="s">
        <v>1776</v>
      </c>
      <c r="E5960" t="s">
        <v>1777</v>
      </c>
      <c r="F5960" t="s">
        <v>118</v>
      </c>
      <c r="G5960" t="s">
        <v>118</v>
      </c>
      <c r="H5960" t="s">
        <v>118</v>
      </c>
    </row>
    <row r="5961" spans="1:8" ht="43.5" x14ac:dyDescent="0.35">
      <c r="A5961">
        <v>6058</v>
      </c>
      <c r="B5961" s="1" t="s">
        <v>11413</v>
      </c>
      <c r="C5961">
        <v>2</v>
      </c>
      <c r="D5961" t="s">
        <v>1776</v>
      </c>
      <c r="E5961" t="s">
        <v>1777</v>
      </c>
      <c r="F5961" t="s">
        <v>118</v>
      </c>
      <c r="G5961" t="s">
        <v>118</v>
      </c>
      <c r="H5961" t="s">
        <v>118</v>
      </c>
    </row>
    <row r="5962" spans="1:8" ht="58" x14ac:dyDescent="0.35">
      <c r="A5962">
        <v>6059</v>
      </c>
      <c r="B5962" s="1" t="s">
        <v>11414</v>
      </c>
      <c r="C5962">
        <v>2</v>
      </c>
      <c r="D5962" t="s">
        <v>4002</v>
      </c>
      <c r="E5962" t="s">
        <v>4003</v>
      </c>
      <c r="F5962" t="s">
        <v>118</v>
      </c>
      <c r="G5962" t="s">
        <v>118</v>
      </c>
      <c r="H5962" t="s">
        <v>118</v>
      </c>
    </row>
    <row r="5963" spans="1:8" x14ac:dyDescent="0.35">
      <c r="A5963">
        <v>6060</v>
      </c>
      <c r="B5963" t="s">
        <v>11415</v>
      </c>
      <c r="C5963">
        <v>2</v>
      </c>
      <c r="D5963" t="s">
        <v>11410</v>
      </c>
      <c r="E5963" t="s">
        <v>11411</v>
      </c>
      <c r="F5963" t="s">
        <v>118</v>
      </c>
      <c r="G5963" t="s">
        <v>118</v>
      </c>
      <c r="H5963" t="s">
        <v>118</v>
      </c>
    </row>
    <row r="5964" spans="1:8" ht="43.5" x14ac:dyDescent="0.35">
      <c r="A5964">
        <v>6061</v>
      </c>
      <c r="B5964" s="1" t="s">
        <v>11416</v>
      </c>
      <c r="C5964">
        <v>2</v>
      </c>
      <c r="D5964" t="s">
        <v>1776</v>
      </c>
      <c r="E5964" t="s">
        <v>1777</v>
      </c>
      <c r="F5964" t="s">
        <v>118</v>
      </c>
      <c r="G5964" t="s">
        <v>118</v>
      </c>
      <c r="H5964" t="s">
        <v>118</v>
      </c>
    </row>
    <row r="5965" spans="1:8" x14ac:dyDescent="0.35">
      <c r="A5965">
        <v>6062</v>
      </c>
      <c r="B5965" t="s">
        <v>11417</v>
      </c>
      <c r="C5965">
        <v>2</v>
      </c>
      <c r="D5965" t="s">
        <v>1503</v>
      </c>
      <c r="E5965" t="s">
        <v>1504</v>
      </c>
      <c r="F5965" t="s">
        <v>118</v>
      </c>
      <c r="G5965" t="s">
        <v>118</v>
      </c>
      <c r="H5965" t="s">
        <v>118</v>
      </c>
    </row>
    <row r="5966" spans="1:8" ht="159.5" x14ac:dyDescent="0.35">
      <c r="A5966">
        <v>6063</v>
      </c>
      <c r="B5966" s="1" t="s">
        <v>11418</v>
      </c>
      <c r="C5966">
        <v>2</v>
      </c>
      <c r="D5966" t="s">
        <v>7522</v>
      </c>
      <c r="E5966" t="s">
        <v>7523</v>
      </c>
      <c r="F5966" t="s">
        <v>118</v>
      </c>
      <c r="G5966" t="s">
        <v>118</v>
      </c>
      <c r="H5966" t="s">
        <v>118</v>
      </c>
    </row>
    <row r="5967" spans="1:8" ht="43.5" x14ac:dyDescent="0.35">
      <c r="A5967">
        <v>6064</v>
      </c>
      <c r="B5967" s="1" t="s">
        <v>11419</v>
      </c>
      <c r="C5967">
        <v>2</v>
      </c>
      <c r="D5967" t="s">
        <v>1776</v>
      </c>
      <c r="E5967" t="s">
        <v>1777</v>
      </c>
      <c r="F5967" t="s">
        <v>118</v>
      </c>
      <c r="G5967" t="s">
        <v>118</v>
      </c>
      <c r="H5967" t="s">
        <v>118</v>
      </c>
    </row>
    <row r="5968" spans="1:8" x14ac:dyDescent="0.35">
      <c r="A5968">
        <v>6065</v>
      </c>
      <c r="B5968" t="s">
        <v>11420</v>
      </c>
      <c r="C5968">
        <v>2</v>
      </c>
      <c r="D5968" t="s">
        <v>1776</v>
      </c>
      <c r="E5968" t="s">
        <v>1777</v>
      </c>
      <c r="F5968" t="s">
        <v>118</v>
      </c>
      <c r="G5968" t="s">
        <v>118</v>
      </c>
      <c r="H5968" t="s">
        <v>118</v>
      </c>
    </row>
    <row r="5969" spans="1:8" ht="58" x14ac:dyDescent="0.35">
      <c r="A5969">
        <v>6066</v>
      </c>
      <c r="B5969" s="1" t="s">
        <v>11421</v>
      </c>
      <c r="C5969">
        <v>2</v>
      </c>
      <c r="D5969" t="s">
        <v>4002</v>
      </c>
      <c r="E5969" t="s">
        <v>4003</v>
      </c>
      <c r="F5969" t="s">
        <v>118</v>
      </c>
      <c r="G5969" t="s">
        <v>118</v>
      </c>
      <c r="H5969" t="s">
        <v>118</v>
      </c>
    </row>
    <row r="5970" spans="1:8" ht="58" x14ac:dyDescent="0.35">
      <c r="A5970">
        <v>6067</v>
      </c>
      <c r="B5970" s="1" t="s">
        <v>11422</v>
      </c>
      <c r="C5970">
        <v>2</v>
      </c>
      <c r="D5970" t="s">
        <v>4002</v>
      </c>
      <c r="E5970" t="s">
        <v>4003</v>
      </c>
      <c r="F5970" t="s">
        <v>118</v>
      </c>
      <c r="G5970" t="s">
        <v>118</v>
      </c>
      <c r="H5970" t="s">
        <v>118</v>
      </c>
    </row>
    <row r="5971" spans="1:8" ht="145" x14ac:dyDescent="0.35">
      <c r="A5971">
        <v>6068</v>
      </c>
      <c r="B5971" s="1" t="s">
        <v>11423</v>
      </c>
      <c r="C5971">
        <v>2</v>
      </c>
      <c r="D5971" t="s">
        <v>11424</v>
      </c>
      <c r="E5971" t="s">
        <v>11425</v>
      </c>
      <c r="F5971" t="s">
        <v>118</v>
      </c>
      <c r="G5971" t="s">
        <v>118</v>
      </c>
      <c r="H5971" t="s">
        <v>118</v>
      </c>
    </row>
    <row r="5972" spans="1:8" x14ac:dyDescent="0.35">
      <c r="A5972">
        <v>6069</v>
      </c>
      <c r="B5972" t="s">
        <v>11426</v>
      </c>
      <c r="C5972">
        <v>2</v>
      </c>
      <c r="D5972" t="s">
        <v>11427</v>
      </c>
      <c r="E5972" t="s">
        <v>11428</v>
      </c>
      <c r="F5972" t="s">
        <v>118</v>
      </c>
      <c r="G5972" t="s">
        <v>118</v>
      </c>
      <c r="H5972" t="s">
        <v>118</v>
      </c>
    </row>
    <row r="5973" spans="1:8" ht="43.5" x14ac:dyDescent="0.35">
      <c r="A5973">
        <v>6070</v>
      </c>
      <c r="B5973" s="1" t="s">
        <v>11429</v>
      </c>
      <c r="C5973">
        <v>2</v>
      </c>
      <c r="D5973" t="s">
        <v>1776</v>
      </c>
      <c r="E5973" t="s">
        <v>1777</v>
      </c>
      <c r="F5973" t="s">
        <v>118</v>
      </c>
      <c r="G5973" t="s">
        <v>118</v>
      </c>
      <c r="H5973" t="s">
        <v>118</v>
      </c>
    </row>
    <row r="5974" spans="1:8" ht="43.5" x14ac:dyDescent="0.35">
      <c r="A5974">
        <v>6071</v>
      </c>
      <c r="B5974" s="1" t="s">
        <v>11430</v>
      </c>
      <c r="C5974">
        <v>2</v>
      </c>
      <c r="D5974" t="s">
        <v>1776</v>
      </c>
      <c r="E5974" t="s">
        <v>1777</v>
      </c>
      <c r="F5974" t="s">
        <v>118</v>
      </c>
      <c r="G5974" t="s">
        <v>118</v>
      </c>
      <c r="H5974" t="s">
        <v>118</v>
      </c>
    </row>
    <row r="5975" spans="1:8" x14ac:dyDescent="0.35">
      <c r="A5975">
        <v>6072</v>
      </c>
      <c r="B5975" t="s">
        <v>11431</v>
      </c>
      <c r="C5975">
        <v>2</v>
      </c>
      <c r="D5975" t="s">
        <v>2984</v>
      </c>
      <c r="E5975" t="s">
        <v>2985</v>
      </c>
      <c r="F5975" t="s">
        <v>118</v>
      </c>
      <c r="G5975" t="s">
        <v>118</v>
      </c>
      <c r="H5975" t="s">
        <v>118</v>
      </c>
    </row>
    <row r="5976" spans="1:8" x14ac:dyDescent="0.35">
      <c r="A5976">
        <v>6073</v>
      </c>
      <c r="B5976" t="s">
        <v>11432</v>
      </c>
      <c r="C5976">
        <v>2</v>
      </c>
      <c r="D5976" t="s">
        <v>1503</v>
      </c>
      <c r="E5976" t="s">
        <v>1504</v>
      </c>
      <c r="F5976" t="s">
        <v>118</v>
      </c>
      <c r="G5976" t="s">
        <v>118</v>
      </c>
      <c r="H5976" t="s">
        <v>118</v>
      </c>
    </row>
    <row r="5977" spans="1:8" x14ac:dyDescent="0.35">
      <c r="A5977">
        <v>6074</v>
      </c>
      <c r="B5977" t="s">
        <v>11433</v>
      </c>
      <c r="C5977">
        <v>2</v>
      </c>
      <c r="D5977" t="s">
        <v>1503</v>
      </c>
      <c r="E5977" t="s">
        <v>1504</v>
      </c>
      <c r="F5977" t="s">
        <v>118</v>
      </c>
      <c r="G5977" t="s">
        <v>118</v>
      </c>
      <c r="H5977" t="s">
        <v>118</v>
      </c>
    </row>
    <row r="5978" spans="1:8" ht="43.5" x14ac:dyDescent="0.35">
      <c r="A5978">
        <v>6075</v>
      </c>
      <c r="B5978" s="1" t="s">
        <v>11434</v>
      </c>
      <c r="C5978">
        <v>2</v>
      </c>
      <c r="D5978" t="s">
        <v>2918</v>
      </c>
      <c r="E5978" t="s">
        <v>2919</v>
      </c>
      <c r="F5978" t="s">
        <v>118</v>
      </c>
      <c r="G5978" t="s">
        <v>118</v>
      </c>
      <c r="H5978" t="s">
        <v>118</v>
      </c>
    </row>
    <row r="5979" spans="1:8" x14ac:dyDescent="0.35">
      <c r="A5979">
        <v>6076</v>
      </c>
      <c r="B5979" t="s">
        <v>11435</v>
      </c>
      <c r="C5979">
        <v>2</v>
      </c>
      <c r="D5979" t="s">
        <v>1776</v>
      </c>
      <c r="E5979" t="s">
        <v>1777</v>
      </c>
      <c r="F5979" t="s">
        <v>118</v>
      </c>
      <c r="G5979" t="s">
        <v>118</v>
      </c>
      <c r="H5979" t="s">
        <v>118</v>
      </c>
    </row>
    <row r="5980" spans="1:8" ht="217.5" x14ac:dyDescent="0.35">
      <c r="A5980">
        <v>6077</v>
      </c>
      <c r="B5980" s="1" t="s">
        <v>11436</v>
      </c>
      <c r="C5980">
        <v>2</v>
      </c>
      <c r="D5980" t="s">
        <v>4576</v>
      </c>
      <c r="E5980" t="s">
        <v>4577</v>
      </c>
      <c r="F5980" t="s">
        <v>118</v>
      </c>
      <c r="G5980" t="s">
        <v>118</v>
      </c>
      <c r="H5980" t="s">
        <v>118</v>
      </c>
    </row>
    <row r="5981" spans="1:8" x14ac:dyDescent="0.35">
      <c r="A5981">
        <v>6078</v>
      </c>
      <c r="B5981" t="s">
        <v>11437</v>
      </c>
      <c r="C5981">
        <v>2</v>
      </c>
      <c r="D5981" t="s">
        <v>1503</v>
      </c>
      <c r="E5981" t="s">
        <v>1504</v>
      </c>
      <c r="F5981" t="s">
        <v>118</v>
      </c>
      <c r="G5981" t="s">
        <v>118</v>
      </c>
      <c r="H5981" t="s">
        <v>118</v>
      </c>
    </row>
    <row r="5982" spans="1:8" x14ac:dyDescent="0.35">
      <c r="A5982">
        <v>6079</v>
      </c>
      <c r="B5982" t="s">
        <v>11438</v>
      </c>
      <c r="C5982">
        <v>2</v>
      </c>
      <c r="D5982" t="s">
        <v>2984</v>
      </c>
      <c r="E5982" t="s">
        <v>2985</v>
      </c>
      <c r="F5982" t="s">
        <v>118</v>
      </c>
      <c r="G5982" t="s">
        <v>118</v>
      </c>
      <c r="H5982" t="s">
        <v>118</v>
      </c>
    </row>
    <row r="5983" spans="1:8" ht="43.5" x14ac:dyDescent="0.35">
      <c r="A5983">
        <v>6080</v>
      </c>
      <c r="B5983" s="1" t="s">
        <v>11439</v>
      </c>
      <c r="C5983">
        <v>2</v>
      </c>
      <c r="D5983" t="s">
        <v>5220</v>
      </c>
      <c r="E5983" t="s">
        <v>5221</v>
      </c>
      <c r="F5983" t="s">
        <v>118</v>
      </c>
      <c r="G5983" t="s">
        <v>118</v>
      </c>
      <c r="H5983" t="s">
        <v>118</v>
      </c>
    </row>
    <row r="5984" spans="1:8" ht="145" x14ac:dyDescent="0.35">
      <c r="A5984">
        <v>6081</v>
      </c>
      <c r="B5984" s="1" t="s">
        <v>11440</v>
      </c>
      <c r="C5984">
        <v>2</v>
      </c>
      <c r="D5984" t="s">
        <v>11441</v>
      </c>
      <c r="E5984" t="s">
        <v>11442</v>
      </c>
      <c r="F5984" t="s">
        <v>118</v>
      </c>
      <c r="G5984" t="s">
        <v>118</v>
      </c>
      <c r="H5984" t="s">
        <v>118</v>
      </c>
    </row>
    <row r="5985" spans="1:8" ht="43.5" x14ac:dyDescent="0.35">
      <c r="A5985">
        <v>6082</v>
      </c>
      <c r="B5985" s="1" t="s">
        <v>11443</v>
      </c>
      <c r="C5985">
        <v>2</v>
      </c>
      <c r="D5985" t="s">
        <v>1776</v>
      </c>
      <c r="E5985" t="s">
        <v>1777</v>
      </c>
      <c r="F5985" t="s">
        <v>118</v>
      </c>
      <c r="G5985" t="s">
        <v>118</v>
      </c>
      <c r="H5985" t="s">
        <v>118</v>
      </c>
    </row>
    <row r="5986" spans="1:8" ht="43.5" x14ac:dyDescent="0.35">
      <c r="A5986">
        <v>6083</v>
      </c>
      <c r="B5986" s="1" t="s">
        <v>11444</v>
      </c>
      <c r="C5986">
        <v>2</v>
      </c>
      <c r="D5986" t="s">
        <v>1776</v>
      </c>
      <c r="E5986" t="s">
        <v>1777</v>
      </c>
      <c r="F5986" t="s">
        <v>118</v>
      </c>
      <c r="G5986" t="s">
        <v>118</v>
      </c>
      <c r="H5986" t="s">
        <v>118</v>
      </c>
    </row>
    <row r="5987" spans="1:8" x14ac:dyDescent="0.35">
      <c r="A5987">
        <v>6084</v>
      </c>
      <c r="B5987" t="s">
        <v>11445</v>
      </c>
      <c r="C5987">
        <v>2</v>
      </c>
      <c r="D5987" t="s">
        <v>2984</v>
      </c>
      <c r="E5987" t="s">
        <v>2985</v>
      </c>
      <c r="F5987" t="s">
        <v>118</v>
      </c>
      <c r="G5987" t="s">
        <v>118</v>
      </c>
      <c r="H5987" t="s">
        <v>118</v>
      </c>
    </row>
    <row r="5988" spans="1:8" ht="43.5" x14ac:dyDescent="0.35">
      <c r="A5988">
        <v>6085</v>
      </c>
      <c r="B5988" s="1" t="s">
        <v>11446</v>
      </c>
      <c r="C5988">
        <v>2</v>
      </c>
      <c r="D5988" t="s">
        <v>1776</v>
      </c>
      <c r="E5988" t="s">
        <v>1777</v>
      </c>
      <c r="F5988" t="s">
        <v>118</v>
      </c>
      <c r="G5988" t="s">
        <v>118</v>
      </c>
      <c r="H5988" t="s">
        <v>118</v>
      </c>
    </row>
    <row r="5989" spans="1:8" x14ac:dyDescent="0.35">
      <c r="A5989">
        <v>6086</v>
      </c>
      <c r="B5989" t="s">
        <v>11447</v>
      </c>
      <c r="C5989">
        <v>2</v>
      </c>
      <c r="D5989" t="s">
        <v>11448</v>
      </c>
      <c r="E5989" t="s">
        <v>11449</v>
      </c>
      <c r="F5989" t="s">
        <v>118</v>
      </c>
      <c r="G5989" t="s">
        <v>118</v>
      </c>
      <c r="H5989" t="s">
        <v>118</v>
      </c>
    </row>
    <row r="5990" spans="1:8" ht="43.5" x14ac:dyDescent="0.35">
      <c r="A5990">
        <v>6087</v>
      </c>
      <c r="B5990" s="1" t="s">
        <v>11450</v>
      </c>
      <c r="C5990">
        <v>2</v>
      </c>
      <c r="D5990" t="s">
        <v>2918</v>
      </c>
      <c r="E5990" t="s">
        <v>2919</v>
      </c>
      <c r="F5990" t="s">
        <v>118</v>
      </c>
      <c r="G5990" t="s">
        <v>118</v>
      </c>
      <c r="H5990" t="s">
        <v>118</v>
      </c>
    </row>
    <row r="5991" spans="1:8" ht="159.5" x14ac:dyDescent="0.35">
      <c r="A5991">
        <v>6088</v>
      </c>
      <c r="B5991" s="1" t="s">
        <v>11451</v>
      </c>
      <c r="C5991">
        <v>2</v>
      </c>
      <c r="D5991" t="s">
        <v>11452</v>
      </c>
      <c r="E5991" t="s">
        <v>11453</v>
      </c>
      <c r="F5991" t="s">
        <v>118</v>
      </c>
      <c r="G5991" t="s">
        <v>118</v>
      </c>
      <c r="H5991" t="s">
        <v>118</v>
      </c>
    </row>
    <row r="5992" spans="1:8" ht="43.5" x14ac:dyDescent="0.35">
      <c r="A5992">
        <v>6089</v>
      </c>
      <c r="B5992" s="1" t="s">
        <v>11454</v>
      </c>
      <c r="C5992">
        <v>2</v>
      </c>
      <c r="D5992" t="s">
        <v>1776</v>
      </c>
      <c r="E5992" t="s">
        <v>1777</v>
      </c>
      <c r="F5992" t="s">
        <v>118</v>
      </c>
      <c r="G5992" t="s">
        <v>118</v>
      </c>
      <c r="H5992" t="s">
        <v>118</v>
      </c>
    </row>
    <row r="5993" spans="1:8" x14ac:dyDescent="0.35">
      <c r="A5993">
        <v>6090</v>
      </c>
      <c r="B5993" t="s">
        <v>11455</v>
      </c>
      <c r="C5993">
        <v>2</v>
      </c>
      <c r="D5993" t="s">
        <v>11456</v>
      </c>
      <c r="E5993" t="s">
        <v>11457</v>
      </c>
      <c r="F5993" t="s">
        <v>118</v>
      </c>
      <c r="G5993" t="s">
        <v>118</v>
      </c>
      <c r="H5993" t="s">
        <v>118</v>
      </c>
    </row>
    <row r="5994" spans="1:8" ht="130.5" x14ac:dyDescent="0.35">
      <c r="A5994">
        <v>6091</v>
      </c>
      <c r="B5994" s="1" t="s">
        <v>11458</v>
      </c>
      <c r="C5994">
        <v>2</v>
      </c>
      <c r="D5994" t="s">
        <v>11459</v>
      </c>
      <c r="E5994" t="s">
        <v>11460</v>
      </c>
      <c r="F5994" t="s">
        <v>118</v>
      </c>
      <c r="G5994" t="s">
        <v>118</v>
      </c>
      <c r="H5994" t="s">
        <v>118</v>
      </c>
    </row>
    <row r="5995" spans="1:8" ht="145" x14ac:dyDescent="0.35">
      <c r="A5995">
        <v>6092</v>
      </c>
      <c r="B5995" s="1" t="s">
        <v>11461</v>
      </c>
      <c r="C5995">
        <v>2</v>
      </c>
      <c r="D5995" t="s">
        <v>11462</v>
      </c>
      <c r="E5995" t="s">
        <v>11463</v>
      </c>
      <c r="F5995" t="s">
        <v>118</v>
      </c>
      <c r="G5995" t="s">
        <v>118</v>
      </c>
      <c r="H5995" t="s">
        <v>118</v>
      </c>
    </row>
    <row r="5996" spans="1:8" ht="145" x14ac:dyDescent="0.35">
      <c r="A5996">
        <v>6093</v>
      </c>
      <c r="B5996" s="1" t="s">
        <v>11464</v>
      </c>
      <c r="C5996">
        <v>2</v>
      </c>
      <c r="D5996" t="s">
        <v>11465</v>
      </c>
      <c r="E5996" t="s">
        <v>11466</v>
      </c>
      <c r="F5996" t="s">
        <v>118</v>
      </c>
      <c r="G5996" t="s">
        <v>118</v>
      </c>
      <c r="H5996" t="s">
        <v>118</v>
      </c>
    </row>
    <row r="5997" spans="1:8" ht="43.5" x14ac:dyDescent="0.35">
      <c r="A5997">
        <v>6094</v>
      </c>
      <c r="B5997" s="1" t="s">
        <v>11467</v>
      </c>
      <c r="C5997">
        <v>2</v>
      </c>
      <c r="D5997" t="s">
        <v>1776</v>
      </c>
      <c r="E5997" t="s">
        <v>1777</v>
      </c>
      <c r="F5997" t="s">
        <v>118</v>
      </c>
      <c r="G5997" t="s">
        <v>118</v>
      </c>
      <c r="H5997" t="s">
        <v>118</v>
      </c>
    </row>
    <row r="5998" spans="1:8" x14ac:dyDescent="0.35">
      <c r="A5998">
        <v>6095</v>
      </c>
      <c r="B5998" t="s">
        <v>11468</v>
      </c>
      <c r="C5998">
        <v>2</v>
      </c>
      <c r="D5998" t="s">
        <v>11456</v>
      </c>
      <c r="E5998" t="s">
        <v>11457</v>
      </c>
      <c r="F5998" t="s">
        <v>118</v>
      </c>
      <c r="G5998" t="s">
        <v>118</v>
      </c>
      <c r="H5998" t="s">
        <v>118</v>
      </c>
    </row>
    <row r="5999" spans="1:8" x14ac:dyDescent="0.35">
      <c r="A5999">
        <v>6096</v>
      </c>
      <c r="B5999" t="s">
        <v>11469</v>
      </c>
      <c r="C5999">
        <v>2</v>
      </c>
      <c r="D5999" t="s">
        <v>11470</v>
      </c>
      <c r="E5999" t="s">
        <v>11471</v>
      </c>
      <c r="F5999" t="s">
        <v>118</v>
      </c>
      <c r="G5999" t="s">
        <v>118</v>
      </c>
      <c r="H5999" t="s">
        <v>118</v>
      </c>
    </row>
    <row r="6000" spans="1:8" x14ac:dyDescent="0.35">
      <c r="A6000">
        <v>6097</v>
      </c>
      <c r="B6000" t="s">
        <v>11472</v>
      </c>
      <c r="C6000">
        <v>2</v>
      </c>
      <c r="D6000" t="s">
        <v>11473</v>
      </c>
      <c r="E6000" t="s">
        <v>11474</v>
      </c>
      <c r="F6000" t="s">
        <v>118</v>
      </c>
      <c r="G6000" t="s">
        <v>118</v>
      </c>
      <c r="H6000" t="s">
        <v>118</v>
      </c>
    </row>
    <row r="6001" spans="1:8" ht="145" x14ac:dyDescent="0.35">
      <c r="A6001">
        <v>6098</v>
      </c>
      <c r="B6001" s="1" t="s">
        <v>11475</v>
      </c>
      <c r="C6001">
        <v>2</v>
      </c>
      <c r="D6001" t="s">
        <v>11476</v>
      </c>
      <c r="E6001" t="s">
        <v>11477</v>
      </c>
      <c r="F6001" t="s">
        <v>118</v>
      </c>
      <c r="G6001" t="s">
        <v>118</v>
      </c>
      <c r="H6001" t="s">
        <v>118</v>
      </c>
    </row>
    <row r="6002" spans="1:8" x14ac:dyDescent="0.35">
      <c r="A6002">
        <v>6099</v>
      </c>
      <c r="B6002" t="s">
        <v>11478</v>
      </c>
      <c r="C6002">
        <v>2</v>
      </c>
      <c r="D6002" t="s">
        <v>11456</v>
      </c>
      <c r="E6002" t="s">
        <v>11457</v>
      </c>
      <c r="F6002" t="s">
        <v>118</v>
      </c>
      <c r="G6002" t="s">
        <v>118</v>
      </c>
      <c r="H6002" t="s">
        <v>118</v>
      </c>
    </row>
    <row r="6003" spans="1:8" ht="43.5" x14ac:dyDescent="0.35">
      <c r="A6003">
        <v>6100</v>
      </c>
      <c r="B6003" s="1" t="s">
        <v>11479</v>
      </c>
      <c r="C6003">
        <v>2</v>
      </c>
      <c r="D6003" t="s">
        <v>1776</v>
      </c>
      <c r="E6003" t="s">
        <v>1777</v>
      </c>
      <c r="F6003" t="s">
        <v>118</v>
      </c>
      <c r="G6003" t="s">
        <v>118</v>
      </c>
      <c r="H6003" t="s">
        <v>118</v>
      </c>
    </row>
    <row r="6004" spans="1:8" ht="43.5" x14ac:dyDescent="0.35">
      <c r="A6004">
        <v>6101</v>
      </c>
      <c r="B6004" s="1" t="s">
        <v>11480</v>
      </c>
      <c r="C6004">
        <v>2</v>
      </c>
      <c r="D6004" t="s">
        <v>1776</v>
      </c>
      <c r="E6004" t="s">
        <v>1777</v>
      </c>
      <c r="F6004" t="s">
        <v>118</v>
      </c>
      <c r="G6004" t="s">
        <v>118</v>
      </c>
      <c r="H6004" t="s">
        <v>118</v>
      </c>
    </row>
    <row r="6005" spans="1:8" ht="43.5" x14ac:dyDescent="0.35">
      <c r="A6005">
        <v>6102</v>
      </c>
      <c r="B6005" s="1" t="s">
        <v>11481</v>
      </c>
      <c r="C6005">
        <v>2</v>
      </c>
      <c r="D6005" t="s">
        <v>1776</v>
      </c>
      <c r="E6005" t="s">
        <v>1777</v>
      </c>
      <c r="F6005" t="s">
        <v>118</v>
      </c>
      <c r="G6005" t="s">
        <v>118</v>
      </c>
      <c r="H6005" t="s">
        <v>118</v>
      </c>
    </row>
    <row r="6006" spans="1:8" x14ac:dyDescent="0.35">
      <c r="A6006">
        <v>6103</v>
      </c>
      <c r="B6006" t="s">
        <v>11482</v>
      </c>
      <c r="C6006">
        <v>2</v>
      </c>
      <c r="D6006" t="s">
        <v>11456</v>
      </c>
      <c r="E6006" t="s">
        <v>11457</v>
      </c>
      <c r="F6006" t="s">
        <v>118</v>
      </c>
      <c r="G6006" t="s">
        <v>118</v>
      </c>
      <c r="H6006" t="s">
        <v>118</v>
      </c>
    </row>
    <row r="6007" spans="1:8" ht="43.5" x14ac:dyDescent="0.35">
      <c r="A6007">
        <v>6104</v>
      </c>
      <c r="B6007" s="1" t="s">
        <v>11483</v>
      </c>
      <c r="C6007">
        <v>2</v>
      </c>
      <c r="D6007" t="s">
        <v>5220</v>
      </c>
      <c r="E6007" t="s">
        <v>5221</v>
      </c>
      <c r="F6007" t="s">
        <v>118</v>
      </c>
      <c r="G6007" t="s">
        <v>118</v>
      </c>
      <c r="H6007" t="s">
        <v>118</v>
      </c>
    </row>
    <row r="6008" spans="1:8" x14ac:dyDescent="0.35">
      <c r="A6008">
        <v>6105</v>
      </c>
      <c r="B6008" t="s">
        <v>11484</v>
      </c>
      <c r="C6008">
        <v>2</v>
      </c>
      <c r="D6008" t="s">
        <v>11485</v>
      </c>
      <c r="E6008" t="s">
        <v>11486</v>
      </c>
      <c r="F6008" t="s">
        <v>118</v>
      </c>
      <c r="G6008" t="s">
        <v>118</v>
      </c>
      <c r="H6008" t="s">
        <v>118</v>
      </c>
    </row>
    <row r="6009" spans="1:8" x14ac:dyDescent="0.35">
      <c r="A6009">
        <v>6106</v>
      </c>
      <c r="B6009" t="s">
        <v>11487</v>
      </c>
      <c r="C6009">
        <v>2</v>
      </c>
      <c r="D6009" t="s">
        <v>11488</v>
      </c>
      <c r="E6009" t="s">
        <v>11489</v>
      </c>
      <c r="F6009" t="s">
        <v>118</v>
      </c>
      <c r="G6009" t="s">
        <v>118</v>
      </c>
      <c r="H6009" t="s">
        <v>118</v>
      </c>
    </row>
    <row r="6010" spans="1:8" ht="43.5" x14ac:dyDescent="0.35">
      <c r="A6010">
        <v>6107</v>
      </c>
      <c r="B6010" s="1" t="s">
        <v>11490</v>
      </c>
      <c r="C6010">
        <v>2</v>
      </c>
      <c r="D6010" t="s">
        <v>1776</v>
      </c>
      <c r="E6010" t="s">
        <v>1777</v>
      </c>
      <c r="F6010" t="s">
        <v>118</v>
      </c>
      <c r="G6010" t="s">
        <v>118</v>
      </c>
      <c r="H6010" t="s">
        <v>118</v>
      </c>
    </row>
    <row r="6011" spans="1:8" ht="145" x14ac:dyDescent="0.35">
      <c r="A6011">
        <v>6108</v>
      </c>
      <c r="B6011" s="1" t="s">
        <v>11491</v>
      </c>
      <c r="C6011">
        <v>2</v>
      </c>
      <c r="D6011" t="s">
        <v>11492</v>
      </c>
      <c r="E6011" t="s">
        <v>11493</v>
      </c>
      <c r="F6011" t="s">
        <v>118</v>
      </c>
      <c r="G6011" t="s">
        <v>118</v>
      </c>
      <c r="H6011" t="s">
        <v>118</v>
      </c>
    </row>
    <row r="6012" spans="1:8" ht="174" x14ac:dyDescent="0.35">
      <c r="A6012">
        <v>6109</v>
      </c>
      <c r="B6012" s="1" t="s">
        <v>11494</v>
      </c>
      <c r="C6012">
        <v>2</v>
      </c>
      <c r="D6012" t="s">
        <v>11495</v>
      </c>
      <c r="E6012" t="s">
        <v>11496</v>
      </c>
      <c r="F6012" t="s">
        <v>118</v>
      </c>
      <c r="G6012" t="s">
        <v>118</v>
      </c>
      <c r="H6012" t="s">
        <v>118</v>
      </c>
    </row>
    <row r="6013" spans="1:8" ht="43.5" x14ac:dyDescent="0.35">
      <c r="A6013">
        <v>6110</v>
      </c>
      <c r="B6013" s="1" t="s">
        <v>11497</v>
      </c>
      <c r="C6013">
        <v>2</v>
      </c>
      <c r="D6013" t="s">
        <v>1776</v>
      </c>
      <c r="E6013" t="s">
        <v>1777</v>
      </c>
      <c r="F6013" t="s">
        <v>118</v>
      </c>
      <c r="G6013" t="s">
        <v>118</v>
      </c>
      <c r="H6013" t="s">
        <v>118</v>
      </c>
    </row>
    <row r="6014" spans="1:8" x14ac:dyDescent="0.35">
      <c r="A6014">
        <v>6111</v>
      </c>
      <c r="B6014" t="s">
        <v>11498</v>
      </c>
      <c r="C6014">
        <v>2</v>
      </c>
      <c r="D6014" t="s">
        <v>11499</v>
      </c>
      <c r="E6014" t="s">
        <v>11500</v>
      </c>
      <c r="F6014" t="s">
        <v>118</v>
      </c>
      <c r="G6014" t="s">
        <v>118</v>
      </c>
      <c r="H6014" t="s">
        <v>118</v>
      </c>
    </row>
    <row r="6015" spans="1:8" x14ac:dyDescent="0.35">
      <c r="A6015">
        <v>6112</v>
      </c>
      <c r="B6015" t="s">
        <v>11501</v>
      </c>
      <c r="C6015">
        <v>2</v>
      </c>
      <c r="D6015" t="s">
        <v>2918</v>
      </c>
      <c r="E6015" t="s">
        <v>2919</v>
      </c>
      <c r="F6015" t="s">
        <v>118</v>
      </c>
      <c r="G6015" t="s">
        <v>118</v>
      </c>
      <c r="H6015" t="s">
        <v>118</v>
      </c>
    </row>
    <row r="6016" spans="1:8" x14ac:dyDescent="0.35">
      <c r="A6016">
        <v>6113</v>
      </c>
      <c r="B6016" t="s">
        <v>11502</v>
      </c>
      <c r="C6016">
        <v>2</v>
      </c>
      <c r="D6016" t="s">
        <v>1776</v>
      </c>
      <c r="E6016" t="s">
        <v>1777</v>
      </c>
      <c r="F6016" t="s">
        <v>118</v>
      </c>
      <c r="G6016" t="s">
        <v>118</v>
      </c>
      <c r="H6016" t="s">
        <v>118</v>
      </c>
    </row>
    <row r="6017" spans="1:8" x14ac:dyDescent="0.35">
      <c r="A6017">
        <v>6114</v>
      </c>
      <c r="B6017" t="s">
        <v>11503</v>
      </c>
      <c r="C6017">
        <v>2</v>
      </c>
      <c r="D6017" t="s">
        <v>11504</v>
      </c>
      <c r="E6017" t="s">
        <v>11505</v>
      </c>
      <c r="F6017" t="s">
        <v>118</v>
      </c>
      <c r="G6017" t="s">
        <v>118</v>
      </c>
      <c r="H6017" t="s">
        <v>118</v>
      </c>
    </row>
    <row r="6018" spans="1:8" ht="43.5" x14ac:dyDescent="0.35">
      <c r="A6018">
        <v>6115</v>
      </c>
      <c r="B6018" s="1" t="s">
        <v>11506</v>
      </c>
      <c r="C6018">
        <v>2</v>
      </c>
      <c r="D6018" t="s">
        <v>1776</v>
      </c>
      <c r="E6018" t="s">
        <v>1777</v>
      </c>
      <c r="F6018" t="s">
        <v>118</v>
      </c>
      <c r="G6018" t="s">
        <v>118</v>
      </c>
      <c r="H6018" t="s">
        <v>118</v>
      </c>
    </row>
    <row r="6019" spans="1:8" x14ac:dyDescent="0.35">
      <c r="A6019">
        <v>6116</v>
      </c>
      <c r="B6019" t="s">
        <v>11507</v>
      </c>
      <c r="C6019">
        <v>2</v>
      </c>
      <c r="D6019" t="s">
        <v>11508</v>
      </c>
      <c r="E6019" t="s">
        <v>11509</v>
      </c>
      <c r="F6019" t="s">
        <v>118</v>
      </c>
      <c r="G6019" t="s">
        <v>118</v>
      </c>
      <c r="H6019" t="s">
        <v>118</v>
      </c>
    </row>
    <row r="6020" spans="1:8" x14ac:dyDescent="0.35">
      <c r="A6020">
        <v>6117</v>
      </c>
      <c r="B6020" t="s">
        <v>11510</v>
      </c>
      <c r="C6020">
        <v>2</v>
      </c>
      <c r="D6020" t="s">
        <v>11511</v>
      </c>
      <c r="E6020" t="s">
        <v>11512</v>
      </c>
      <c r="F6020" t="s">
        <v>118</v>
      </c>
      <c r="G6020" t="s">
        <v>118</v>
      </c>
      <c r="H6020" t="s">
        <v>118</v>
      </c>
    </row>
    <row r="6021" spans="1:8" ht="43.5" x14ac:dyDescent="0.35">
      <c r="A6021">
        <v>6118</v>
      </c>
      <c r="B6021" s="1" t="s">
        <v>11513</v>
      </c>
      <c r="C6021">
        <v>2</v>
      </c>
      <c r="D6021" t="s">
        <v>1776</v>
      </c>
      <c r="E6021" t="s">
        <v>1777</v>
      </c>
      <c r="F6021" t="s">
        <v>118</v>
      </c>
      <c r="G6021" t="s">
        <v>118</v>
      </c>
      <c r="H6021" t="s">
        <v>118</v>
      </c>
    </row>
    <row r="6022" spans="1:8" x14ac:dyDescent="0.35">
      <c r="A6022">
        <v>6119</v>
      </c>
      <c r="B6022" t="s">
        <v>11514</v>
      </c>
      <c r="C6022">
        <v>2</v>
      </c>
      <c r="D6022" t="s">
        <v>3470</v>
      </c>
      <c r="E6022" t="s">
        <v>3471</v>
      </c>
      <c r="F6022" t="s">
        <v>118</v>
      </c>
      <c r="G6022" t="s">
        <v>118</v>
      </c>
      <c r="H6022" t="s">
        <v>118</v>
      </c>
    </row>
    <row r="6023" spans="1:8" x14ac:dyDescent="0.35">
      <c r="A6023">
        <v>6120</v>
      </c>
      <c r="B6023" t="s">
        <v>11515</v>
      </c>
      <c r="C6023">
        <v>2</v>
      </c>
      <c r="D6023" t="s">
        <v>1776</v>
      </c>
      <c r="E6023" t="s">
        <v>1777</v>
      </c>
      <c r="F6023" t="s">
        <v>118</v>
      </c>
      <c r="G6023" t="s">
        <v>118</v>
      </c>
      <c r="H6023" t="s">
        <v>118</v>
      </c>
    </row>
    <row r="6024" spans="1:8" ht="145" x14ac:dyDescent="0.35">
      <c r="A6024">
        <v>6121</v>
      </c>
      <c r="B6024" s="1" t="s">
        <v>11516</v>
      </c>
      <c r="C6024">
        <v>2</v>
      </c>
      <c r="D6024" t="s">
        <v>11517</v>
      </c>
      <c r="E6024" t="s">
        <v>11518</v>
      </c>
      <c r="F6024" t="s">
        <v>118</v>
      </c>
      <c r="G6024" t="s">
        <v>118</v>
      </c>
      <c r="H6024" t="s">
        <v>118</v>
      </c>
    </row>
    <row r="6025" spans="1:8" ht="159.5" x14ac:dyDescent="0.35">
      <c r="A6025">
        <v>6122</v>
      </c>
      <c r="B6025" s="1" t="s">
        <v>11519</v>
      </c>
      <c r="C6025">
        <v>2</v>
      </c>
      <c r="D6025" t="s">
        <v>11520</v>
      </c>
      <c r="E6025" t="s">
        <v>11521</v>
      </c>
      <c r="F6025" t="s">
        <v>118</v>
      </c>
      <c r="G6025" t="s">
        <v>118</v>
      </c>
      <c r="H6025" t="s">
        <v>118</v>
      </c>
    </row>
    <row r="6026" spans="1:8" ht="43.5" x14ac:dyDescent="0.35">
      <c r="A6026">
        <v>6123</v>
      </c>
      <c r="B6026" s="1" t="s">
        <v>11522</v>
      </c>
      <c r="C6026">
        <v>2</v>
      </c>
      <c r="D6026" t="s">
        <v>1776</v>
      </c>
      <c r="E6026" t="s">
        <v>1777</v>
      </c>
      <c r="F6026" t="s">
        <v>118</v>
      </c>
      <c r="G6026" t="s">
        <v>118</v>
      </c>
      <c r="H6026" t="s">
        <v>118</v>
      </c>
    </row>
    <row r="6027" spans="1:8" ht="43.5" x14ac:dyDescent="0.35">
      <c r="A6027">
        <v>6124</v>
      </c>
      <c r="B6027" s="1" t="s">
        <v>11523</v>
      </c>
      <c r="C6027">
        <v>2</v>
      </c>
      <c r="D6027" t="s">
        <v>1776</v>
      </c>
      <c r="E6027" t="s">
        <v>1777</v>
      </c>
      <c r="F6027" t="s">
        <v>118</v>
      </c>
      <c r="G6027" t="s">
        <v>118</v>
      </c>
      <c r="H6027" t="s">
        <v>118</v>
      </c>
    </row>
    <row r="6028" spans="1:8" ht="58" x14ac:dyDescent="0.35">
      <c r="A6028">
        <v>6125</v>
      </c>
      <c r="B6028" s="1" t="s">
        <v>11524</v>
      </c>
      <c r="C6028">
        <v>2</v>
      </c>
      <c r="D6028" t="s">
        <v>4002</v>
      </c>
      <c r="E6028" t="s">
        <v>4003</v>
      </c>
      <c r="F6028" t="s">
        <v>118</v>
      </c>
      <c r="G6028" t="s">
        <v>118</v>
      </c>
      <c r="H6028" t="s">
        <v>118</v>
      </c>
    </row>
    <row r="6029" spans="1:8" x14ac:dyDescent="0.35">
      <c r="A6029">
        <v>6126</v>
      </c>
      <c r="B6029" t="s">
        <v>11525</v>
      </c>
      <c r="C6029">
        <v>2</v>
      </c>
      <c r="D6029" t="s">
        <v>11526</v>
      </c>
      <c r="E6029" t="s">
        <v>11527</v>
      </c>
      <c r="F6029" t="s">
        <v>118</v>
      </c>
      <c r="G6029" t="s">
        <v>118</v>
      </c>
      <c r="H6029" t="s">
        <v>118</v>
      </c>
    </row>
    <row r="6030" spans="1:8" x14ac:dyDescent="0.35">
      <c r="A6030">
        <v>6127</v>
      </c>
      <c r="B6030" t="s">
        <v>11528</v>
      </c>
      <c r="C6030">
        <v>2</v>
      </c>
      <c r="D6030" t="s">
        <v>11529</v>
      </c>
      <c r="E6030" t="s">
        <v>11530</v>
      </c>
      <c r="F6030" t="s">
        <v>118</v>
      </c>
      <c r="G6030" t="s">
        <v>118</v>
      </c>
      <c r="H6030" t="s">
        <v>118</v>
      </c>
    </row>
    <row r="6031" spans="1:8" x14ac:dyDescent="0.35">
      <c r="A6031">
        <v>6128</v>
      </c>
      <c r="B6031" t="s">
        <v>11531</v>
      </c>
      <c r="C6031">
        <v>2</v>
      </c>
      <c r="D6031" t="s">
        <v>3470</v>
      </c>
      <c r="E6031" t="s">
        <v>3471</v>
      </c>
      <c r="F6031" t="s">
        <v>118</v>
      </c>
      <c r="G6031" t="s">
        <v>118</v>
      </c>
      <c r="H6031" t="s">
        <v>118</v>
      </c>
    </row>
    <row r="6032" spans="1:8" ht="43.5" x14ac:dyDescent="0.35">
      <c r="A6032">
        <v>6129</v>
      </c>
      <c r="B6032" s="1" t="s">
        <v>11532</v>
      </c>
      <c r="C6032">
        <v>2</v>
      </c>
      <c r="D6032" t="s">
        <v>1776</v>
      </c>
      <c r="E6032" t="s">
        <v>1777</v>
      </c>
      <c r="F6032" t="s">
        <v>118</v>
      </c>
      <c r="G6032" t="s">
        <v>118</v>
      </c>
      <c r="H6032" t="s">
        <v>118</v>
      </c>
    </row>
    <row r="6033" spans="1:8" x14ac:dyDescent="0.35">
      <c r="A6033">
        <v>6130</v>
      </c>
      <c r="B6033" t="s">
        <v>11533</v>
      </c>
      <c r="C6033">
        <v>2</v>
      </c>
      <c r="D6033" t="s">
        <v>11534</v>
      </c>
      <c r="E6033" t="s">
        <v>11535</v>
      </c>
      <c r="F6033" t="s">
        <v>118</v>
      </c>
      <c r="G6033" t="s">
        <v>118</v>
      </c>
      <c r="H6033" t="s">
        <v>118</v>
      </c>
    </row>
    <row r="6034" spans="1:8" ht="43.5" x14ac:dyDescent="0.35">
      <c r="A6034">
        <v>6131</v>
      </c>
      <c r="B6034" s="1" t="s">
        <v>11536</v>
      </c>
      <c r="C6034">
        <v>2</v>
      </c>
      <c r="D6034" t="s">
        <v>2918</v>
      </c>
      <c r="E6034" t="s">
        <v>2919</v>
      </c>
      <c r="F6034" t="s">
        <v>118</v>
      </c>
      <c r="G6034" t="s">
        <v>118</v>
      </c>
      <c r="H6034" t="s">
        <v>118</v>
      </c>
    </row>
    <row r="6035" spans="1:8" ht="43.5" x14ac:dyDescent="0.35">
      <c r="A6035">
        <v>6132</v>
      </c>
      <c r="B6035" s="1" t="s">
        <v>11537</v>
      </c>
      <c r="C6035">
        <v>2</v>
      </c>
      <c r="D6035" t="s">
        <v>5220</v>
      </c>
      <c r="E6035" t="s">
        <v>5221</v>
      </c>
      <c r="F6035" t="s">
        <v>118</v>
      </c>
      <c r="G6035" t="s">
        <v>118</v>
      </c>
      <c r="H6035" t="s">
        <v>118</v>
      </c>
    </row>
    <row r="6036" spans="1:8" ht="58" x14ac:dyDescent="0.35">
      <c r="A6036">
        <v>6133</v>
      </c>
      <c r="B6036" s="1" t="s">
        <v>11538</v>
      </c>
      <c r="C6036">
        <v>2</v>
      </c>
      <c r="D6036" t="s">
        <v>11539</v>
      </c>
      <c r="E6036" t="s">
        <v>11540</v>
      </c>
      <c r="F6036" t="s">
        <v>118</v>
      </c>
      <c r="G6036" t="s">
        <v>118</v>
      </c>
      <c r="H6036" t="s">
        <v>118</v>
      </c>
    </row>
    <row r="6037" spans="1:8" ht="101.5" x14ac:dyDescent="0.35">
      <c r="A6037">
        <v>6134</v>
      </c>
      <c r="B6037" s="1" t="s">
        <v>11541</v>
      </c>
      <c r="C6037">
        <v>2</v>
      </c>
      <c r="D6037" t="s">
        <v>11542</v>
      </c>
      <c r="E6037" t="s">
        <v>11543</v>
      </c>
      <c r="F6037" t="s">
        <v>118</v>
      </c>
      <c r="G6037" t="s">
        <v>118</v>
      </c>
      <c r="H6037" t="s">
        <v>118</v>
      </c>
    </row>
    <row r="6038" spans="1:8" x14ac:dyDescent="0.35">
      <c r="A6038">
        <v>6135</v>
      </c>
      <c r="B6038" t="s">
        <v>11544</v>
      </c>
      <c r="C6038">
        <v>2</v>
      </c>
      <c r="D6038" t="s">
        <v>11545</v>
      </c>
      <c r="E6038" t="s">
        <v>11546</v>
      </c>
      <c r="F6038" t="s">
        <v>118</v>
      </c>
      <c r="G6038" t="s">
        <v>118</v>
      </c>
      <c r="H6038" t="s">
        <v>118</v>
      </c>
    </row>
    <row r="6039" spans="1:8" x14ac:dyDescent="0.35">
      <c r="A6039">
        <v>6136</v>
      </c>
      <c r="B6039" t="s">
        <v>11547</v>
      </c>
      <c r="C6039">
        <v>2</v>
      </c>
      <c r="D6039" t="s">
        <v>11548</v>
      </c>
      <c r="E6039" t="s">
        <v>11549</v>
      </c>
      <c r="F6039" t="s">
        <v>118</v>
      </c>
      <c r="G6039" t="s">
        <v>118</v>
      </c>
      <c r="H6039" t="s">
        <v>118</v>
      </c>
    </row>
    <row r="6040" spans="1:8" ht="58" x14ac:dyDescent="0.35">
      <c r="A6040">
        <v>6137</v>
      </c>
      <c r="B6040" s="1" t="s">
        <v>11550</v>
      </c>
      <c r="C6040">
        <v>2</v>
      </c>
      <c r="D6040" t="s">
        <v>4002</v>
      </c>
      <c r="E6040" t="s">
        <v>4003</v>
      </c>
      <c r="F6040" t="s">
        <v>118</v>
      </c>
      <c r="G6040" t="s">
        <v>118</v>
      </c>
      <c r="H6040" t="s">
        <v>118</v>
      </c>
    </row>
    <row r="6041" spans="1:8" ht="58" x14ac:dyDescent="0.35">
      <c r="A6041">
        <v>6138</v>
      </c>
      <c r="B6041" s="1" t="s">
        <v>11551</v>
      </c>
      <c r="C6041">
        <v>2</v>
      </c>
      <c r="D6041" t="s">
        <v>11539</v>
      </c>
      <c r="E6041" t="s">
        <v>11540</v>
      </c>
      <c r="F6041" t="s">
        <v>118</v>
      </c>
      <c r="G6041" t="s">
        <v>118</v>
      </c>
      <c r="H6041" t="s">
        <v>118</v>
      </c>
    </row>
    <row r="6042" spans="1:8" ht="116" x14ac:dyDescent="0.35">
      <c r="A6042">
        <v>6139</v>
      </c>
      <c r="B6042" s="1" t="s">
        <v>11552</v>
      </c>
      <c r="C6042">
        <v>2</v>
      </c>
      <c r="D6042" t="s">
        <v>11553</v>
      </c>
      <c r="E6042" t="s">
        <v>11554</v>
      </c>
      <c r="F6042" t="s">
        <v>118</v>
      </c>
      <c r="G6042" t="s">
        <v>118</v>
      </c>
      <c r="H6042" t="s">
        <v>118</v>
      </c>
    </row>
    <row r="6043" spans="1:8" ht="58" x14ac:dyDescent="0.35">
      <c r="A6043">
        <v>6140</v>
      </c>
      <c r="B6043" s="1" t="s">
        <v>11555</v>
      </c>
      <c r="C6043">
        <v>2</v>
      </c>
      <c r="D6043" t="s">
        <v>4002</v>
      </c>
      <c r="E6043" t="s">
        <v>4003</v>
      </c>
      <c r="F6043" t="s">
        <v>118</v>
      </c>
      <c r="G6043" t="s">
        <v>118</v>
      </c>
      <c r="H6043" t="s">
        <v>118</v>
      </c>
    </row>
    <row r="6044" spans="1:8" x14ac:dyDescent="0.35">
      <c r="A6044">
        <v>6141</v>
      </c>
      <c r="B6044" t="s">
        <v>11556</v>
      </c>
      <c r="C6044">
        <v>2</v>
      </c>
      <c r="D6044" t="s">
        <v>11557</v>
      </c>
      <c r="E6044" t="s">
        <v>11558</v>
      </c>
      <c r="F6044" t="s">
        <v>118</v>
      </c>
      <c r="G6044" t="s">
        <v>118</v>
      </c>
      <c r="H6044" t="s">
        <v>118</v>
      </c>
    </row>
    <row r="6045" spans="1:8" ht="130.5" x14ac:dyDescent="0.35">
      <c r="A6045">
        <v>6142</v>
      </c>
      <c r="B6045" s="1" t="s">
        <v>11559</v>
      </c>
      <c r="C6045">
        <v>2</v>
      </c>
      <c r="D6045" t="s">
        <v>11459</v>
      </c>
      <c r="E6045" t="s">
        <v>11460</v>
      </c>
      <c r="F6045" t="s">
        <v>118</v>
      </c>
      <c r="G6045" t="s">
        <v>118</v>
      </c>
      <c r="H6045" t="s">
        <v>118</v>
      </c>
    </row>
    <row r="6046" spans="1:8" x14ac:dyDescent="0.35">
      <c r="A6046">
        <v>6143</v>
      </c>
      <c r="B6046" t="s">
        <v>11560</v>
      </c>
      <c r="C6046">
        <v>2</v>
      </c>
      <c r="D6046" t="s">
        <v>4032</v>
      </c>
      <c r="E6046" t="s">
        <v>4033</v>
      </c>
      <c r="F6046" t="s">
        <v>118</v>
      </c>
      <c r="G6046" t="s">
        <v>118</v>
      </c>
      <c r="H6046" t="s">
        <v>118</v>
      </c>
    </row>
    <row r="6047" spans="1:8" ht="43.5" x14ac:dyDescent="0.35">
      <c r="A6047">
        <v>6144</v>
      </c>
      <c r="B6047" s="1" t="s">
        <v>11561</v>
      </c>
      <c r="C6047">
        <v>2</v>
      </c>
      <c r="D6047" t="s">
        <v>3470</v>
      </c>
      <c r="E6047" t="s">
        <v>3471</v>
      </c>
      <c r="F6047" t="s">
        <v>118</v>
      </c>
      <c r="G6047" t="s">
        <v>118</v>
      </c>
      <c r="H6047" t="s">
        <v>118</v>
      </c>
    </row>
    <row r="6048" spans="1:8" ht="58" x14ac:dyDescent="0.35">
      <c r="A6048">
        <v>6145</v>
      </c>
      <c r="B6048" s="1" t="s">
        <v>11562</v>
      </c>
      <c r="C6048">
        <v>2</v>
      </c>
      <c r="D6048" t="s">
        <v>4002</v>
      </c>
      <c r="E6048" t="s">
        <v>4003</v>
      </c>
      <c r="F6048" t="s">
        <v>118</v>
      </c>
      <c r="G6048" t="s">
        <v>118</v>
      </c>
      <c r="H6048" t="s">
        <v>118</v>
      </c>
    </row>
    <row r="6049" spans="1:8" ht="43.5" x14ac:dyDescent="0.35">
      <c r="A6049">
        <v>6146</v>
      </c>
      <c r="B6049" s="1" t="s">
        <v>11563</v>
      </c>
      <c r="C6049">
        <v>2</v>
      </c>
      <c r="D6049" t="s">
        <v>1776</v>
      </c>
      <c r="E6049" t="s">
        <v>1777</v>
      </c>
      <c r="F6049" t="s">
        <v>118</v>
      </c>
      <c r="G6049" t="s">
        <v>118</v>
      </c>
      <c r="H6049" t="s">
        <v>118</v>
      </c>
    </row>
    <row r="6050" spans="1:8" ht="58" x14ac:dyDescent="0.35">
      <c r="A6050">
        <v>6147</v>
      </c>
      <c r="B6050" s="1" t="s">
        <v>11564</v>
      </c>
      <c r="C6050">
        <v>2</v>
      </c>
      <c r="D6050" t="s">
        <v>11565</v>
      </c>
      <c r="E6050" t="s">
        <v>11566</v>
      </c>
      <c r="F6050" t="s">
        <v>118</v>
      </c>
      <c r="G6050" t="s">
        <v>118</v>
      </c>
      <c r="H6050" t="s">
        <v>118</v>
      </c>
    </row>
    <row r="6051" spans="1:8" x14ac:dyDescent="0.35">
      <c r="A6051">
        <v>6148</v>
      </c>
      <c r="B6051" t="s">
        <v>11567</v>
      </c>
      <c r="C6051">
        <v>2</v>
      </c>
      <c r="D6051" t="s">
        <v>4032</v>
      </c>
      <c r="E6051" t="s">
        <v>4033</v>
      </c>
      <c r="F6051" t="s">
        <v>118</v>
      </c>
      <c r="G6051" t="s">
        <v>118</v>
      </c>
      <c r="H6051" t="s">
        <v>118</v>
      </c>
    </row>
    <row r="6052" spans="1:8" ht="43.5" x14ac:dyDescent="0.35">
      <c r="A6052">
        <v>6149</v>
      </c>
      <c r="B6052" s="1" t="s">
        <v>11568</v>
      </c>
      <c r="C6052">
        <v>2</v>
      </c>
      <c r="D6052" t="s">
        <v>1776</v>
      </c>
      <c r="E6052" t="s">
        <v>1777</v>
      </c>
      <c r="F6052" t="s">
        <v>118</v>
      </c>
      <c r="G6052" t="s">
        <v>118</v>
      </c>
      <c r="H6052" t="s">
        <v>118</v>
      </c>
    </row>
    <row r="6053" spans="1:8" ht="43.5" x14ac:dyDescent="0.35">
      <c r="A6053">
        <v>6150</v>
      </c>
      <c r="B6053" s="1" t="s">
        <v>11569</v>
      </c>
      <c r="C6053">
        <v>2</v>
      </c>
      <c r="D6053" t="s">
        <v>5220</v>
      </c>
      <c r="E6053" t="s">
        <v>5221</v>
      </c>
      <c r="F6053" t="s">
        <v>118</v>
      </c>
      <c r="G6053" t="s">
        <v>118</v>
      </c>
      <c r="H6053" t="s">
        <v>118</v>
      </c>
    </row>
    <row r="6054" spans="1:8" ht="58" x14ac:dyDescent="0.35">
      <c r="A6054">
        <v>6151</v>
      </c>
      <c r="B6054" s="1" t="s">
        <v>11570</v>
      </c>
      <c r="C6054">
        <v>2</v>
      </c>
      <c r="D6054" t="s">
        <v>4002</v>
      </c>
      <c r="E6054" t="s">
        <v>4003</v>
      </c>
      <c r="F6054" t="s">
        <v>118</v>
      </c>
      <c r="G6054" t="s">
        <v>118</v>
      </c>
      <c r="H6054" t="s">
        <v>118</v>
      </c>
    </row>
    <row r="6055" spans="1:8" x14ac:dyDescent="0.35">
      <c r="A6055">
        <v>6152</v>
      </c>
      <c r="B6055" t="s">
        <v>11571</v>
      </c>
      <c r="C6055">
        <v>2</v>
      </c>
      <c r="D6055" t="s">
        <v>3470</v>
      </c>
      <c r="E6055" t="s">
        <v>3471</v>
      </c>
      <c r="F6055" t="s">
        <v>118</v>
      </c>
      <c r="G6055" t="s">
        <v>118</v>
      </c>
      <c r="H6055" t="s">
        <v>118</v>
      </c>
    </row>
    <row r="6056" spans="1:8" ht="58" x14ac:dyDescent="0.35">
      <c r="A6056">
        <v>6153</v>
      </c>
      <c r="B6056" s="1" t="s">
        <v>11572</v>
      </c>
      <c r="C6056">
        <v>2</v>
      </c>
      <c r="D6056" t="s">
        <v>4002</v>
      </c>
      <c r="E6056" t="s">
        <v>4003</v>
      </c>
      <c r="F6056" t="s">
        <v>118</v>
      </c>
      <c r="G6056" t="s">
        <v>118</v>
      </c>
      <c r="H6056" t="s">
        <v>118</v>
      </c>
    </row>
    <row r="6057" spans="1:8" x14ac:dyDescent="0.35">
      <c r="A6057">
        <v>6154</v>
      </c>
      <c r="B6057" t="s">
        <v>11573</v>
      </c>
      <c r="C6057">
        <v>2</v>
      </c>
      <c r="D6057" t="s">
        <v>3470</v>
      </c>
      <c r="E6057" t="s">
        <v>3471</v>
      </c>
      <c r="F6057" t="s">
        <v>118</v>
      </c>
      <c r="G6057" t="s">
        <v>118</v>
      </c>
      <c r="H6057" t="s">
        <v>118</v>
      </c>
    </row>
    <row r="6058" spans="1:8" ht="58" x14ac:dyDescent="0.35">
      <c r="A6058">
        <v>6155</v>
      </c>
      <c r="B6058" s="1" t="s">
        <v>11574</v>
      </c>
      <c r="C6058">
        <v>2</v>
      </c>
      <c r="D6058" t="s">
        <v>4002</v>
      </c>
      <c r="E6058" t="s">
        <v>4003</v>
      </c>
      <c r="F6058" t="s">
        <v>118</v>
      </c>
      <c r="G6058" t="s">
        <v>118</v>
      </c>
      <c r="H6058" t="s">
        <v>118</v>
      </c>
    </row>
    <row r="6059" spans="1:8" ht="58" x14ac:dyDescent="0.35">
      <c r="A6059">
        <v>6156</v>
      </c>
      <c r="B6059" s="1" t="s">
        <v>11575</v>
      </c>
      <c r="C6059">
        <v>2</v>
      </c>
      <c r="D6059" t="s">
        <v>4002</v>
      </c>
      <c r="E6059" t="s">
        <v>4003</v>
      </c>
      <c r="F6059" t="s">
        <v>118</v>
      </c>
      <c r="G6059" t="s">
        <v>118</v>
      </c>
      <c r="H6059" t="s">
        <v>118</v>
      </c>
    </row>
    <row r="6060" spans="1:8" ht="43.5" x14ac:dyDescent="0.35">
      <c r="A6060">
        <v>6157</v>
      </c>
      <c r="B6060" s="1" t="s">
        <v>11576</v>
      </c>
      <c r="C6060">
        <v>2</v>
      </c>
      <c r="D6060" t="s">
        <v>1776</v>
      </c>
      <c r="E6060" t="s">
        <v>1777</v>
      </c>
      <c r="F6060" t="s">
        <v>118</v>
      </c>
      <c r="G6060" t="s">
        <v>118</v>
      </c>
      <c r="H6060" t="s">
        <v>118</v>
      </c>
    </row>
    <row r="6061" spans="1:8" ht="58" x14ac:dyDescent="0.35">
      <c r="A6061">
        <v>6158</v>
      </c>
      <c r="B6061" s="1" t="s">
        <v>11577</v>
      </c>
      <c r="C6061">
        <v>2</v>
      </c>
      <c r="D6061" t="s">
        <v>4002</v>
      </c>
      <c r="E6061" t="s">
        <v>4003</v>
      </c>
      <c r="F6061" t="s">
        <v>118</v>
      </c>
      <c r="G6061" t="s">
        <v>118</v>
      </c>
      <c r="H6061" t="s">
        <v>118</v>
      </c>
    </row>
    <row r="6062" spans="1:8" ht="130.5" x14ac:dyDescent="0.35">
      <c r="A6062">
        <v>6159</v>
      </c>
      <c r="B6062" s="1" t="s">
        <v>11578</v>
      </c>
      <c r="C6062">
        <v>2</v>
      </c>
      <c r="D6062" t="s">
        <v>11579</v>
      </c>
      <c r="E6062" t="s">
        <v>11580</v>
      </c>
      <c r="F6062" t="s">
        <v>118</v>
      </c>
      <c r="G6062" t="s">
        <v>118</v>
      </c>
      <c r="H6062" t="s">
        <v>118</v>
      </c>
    </row>
    <row r="6063" spans="1:8" ht="43.5" x14ac:dyDescent="0.35">
      <c r="A6063">
        <v>6160</v>
      </c>
      <c r="B6063" s="1" t="s">
        <v>11581</v>
      </c>
      <c r="C6063">
        <v>2</v>
      </c>
      <c r="D6063" t="s">
        <v>1776</v>
      </c>
      <c r="E6063" t="s">
        <v>1777</v>
      </c>
      <c r="F6063" t="s">
        <v>118</v>
      </c>
      <c r="G6063" t="s">
        <v>118</v>
      </c>
      <c r="H6063" t="s">
        <v>118</v>
      </c>
    </row>
    <row r="6064" spans="1:8" x14ac:dyDescent="0.35">
      <c r="A6064">
        <v>6161</v>
      </c>
      <c r="B6064" t="s">
        <v>11582</v>
      </c>
      <c r="C6064">
        <v>2</v>
      </c>
      <c r="D6064" t="s">
        <v>3470</v>
      </c>
      <c r="E6064" t="s">
        <v>3471</v>
      </c>
      <c r="F6064" t="s">
        <v>118</v>
      </c>
      <c r="G6064" t="s">
        <v>118</v>
      </c>
      <c r="H6064" t="s">
        <v>118</v>
      </c>
    </row>
    <row r="6065" spans="1:8" x14ac:dyDescent="0.35">
      <c r="A6065">
        <v>6162</v>
      </c>
      <c r="B6065" t="s">
        <v>11583</v>
      </c>
      <c r="C6065">
        <v>2</v>
      </c>
      <c r="D6065" t="s">
        <v>3470</v>
      </c>
      <c r="E6065" t="s">
        <v>3471</v>
      </c>
      <c r="F6065" t="s">
        <v>118</v>
      </c>
      <c r="G6065" t="s">
        <v>118</v>
      </c>
      <c r="H6065" t="s">
        <v>118</v>
      </c>
    </row>
    <row r="6066" spans="1:8" ht="43.5" x14ac:dyDescent="0.35">
      <c r="A6066">
        <v>6163</v>
      </c>
      <c r="B6066" s="1" t="s">
        <v>11584</v>
      </c>
      <c r="C6066">
        <v>2</v>
      </c>
      <c r="D6066" t="s">
        <v>1776</v>
      </c>
      <c r="E6066" t="s">
        <v>1777</v>
      </c>
      <c r="F6066" t="s">
        <v>118</v>
      </c>
      <c r="G6066" t="s">
        <v>118</v>
      </c>
      <c r="H6066" t="s">
        <v>118</v>
      </c>
    </row>
    <row r="6067" spans="1:8" ht="43.5" x14ac:dyDescent="0.35">
      <c r="A6067">
        <v>6164</v>
      </c>
      <c r="B6067" s="1" t="s">
        <v>11585</v>
      </c>
      <c r="C6067">
        <v>2</v>
      </c>
      <c r="D6067" t="s">
        <v>2918</v>
      </c>
      <c r="E6067" t="s">
        <v>2919</v>
      </c>
      <c r="F6067" t="s">
        <v>118</v>
      </c>
      <c r="G6067" t="s">
        <v>118</v>
      </c>
      <c r="H6067" t="s">
        <v>118</v>
      </c>
    </row>
    <row r="6068" spans="1:8" x14ac:dyDescent="0.35">
      <c r="A6068">
        <v>6165</v>
      </c>
      <c r="B6068" t="s">
        <v>11586</v>
      </c>
      <c r="C6068">
        <v>2</v>
      </c>
      <c r="D6068" t="s">
        <v>11587</v>
      </c>
      <c r="E6068" t="s">
        <v>11588</v>
      </c>
      <c r="F6068" t="s">
        <v>118</v>
      </c>
      <c r="G6068" t="s">
        <v>118</v>
      </c>
      <c r="H6068" t="s">
        <v>118</v>
      </c>
    </row>
    <row r="6069" spans="1:8" x14ac:dyDescent="0.35">
      <c r="A6069">
        <v>6166</v>
      </c>
      <c r="B6069" t="s">
        <v>11589</v>
      </c>
      <c r="C6069">
        <v>2</v>
      </c>
      <c r="D6069" t="s">
        <v>4032</v>
      </c>
      <c r="E6069" t="s">
        <v>4033</v>
      </c>
      <c r="F6069" t="s">
        <v>118</v>
      </c>
      <c r="G6069" t="s">
        <v>118</v>
      </c>
      <c r="H6069" t="s">
        <v>118</v>
      </c>
    </row>
    <row r="6070" spans="1:8" ht="58" x14ac:dyDescent="0.35">
      <c r="A6070">
        <v>6167</v>
      </c>
      <c r="B6070" s="1" t="s">
        <v>11590</v>
      </c>
      <c r="C6070">
        <v>2</v>
      </c>
      <c r="D6070" t="s">
        <v>4002</v>
      </c>
      <c r="E6070" t="s">
        <v>4003</v>
      </c>
      <c r="F6070" t="s">
        <v>118</v>
      </c>
      <c r="G6070" t="s">
        <v>118</v>
      </c>
      <c r="H6070" t="s">
        <v>118</v>
      </c>
    </row>
    <row r="6071" spans="1:8" ht="43.5" x14ac:dyDescent="0.35">
      <c r="A6071">
        <v>6168</v>
      </c>
      <c r="B6071" s="1" t="s">
        <v>11591</v>
      </c>
      <c r="C6071">
        <v>2</v>
      </c>
      <c r="D6071" t="s">
        <v>5220</v>
      </c>
      <c r="E6071" t="s">
        <v>5221</v>
      </c>
      <c r="F6071" t="s">
        <v>118</v>
      </c>
      <c r="G6071" t="s">
        <v>118</v>
      </c>
      <c r="H6071" t="s">
        <v>118</v>
      </c>
    </row>
    <row r="6072" spans="1:8" x14ac:dyDescent="0.35">
      <c r="A6072">
        <v>6169</v>
      </c>
      <c r="B6072" t="s">
        <v>11592</v>
      </c>
      <c r="C6072">
        <v>2</v>
      </c>
      <c r="D6072" t="s">
        <v>1503</v>
      </c>
      <c r="E6072" t="s">
        <v>1504</v>
      </c>
      <c r="F6072" t="s">
        <v>118</v>
      </c>
      <c r="G6072" t="s">
        <v>118</v>
      </c>
      <c r="H6072" t="s">
        <v>118</v>
      </c>
    </row>
    <row r="6073" spans="1:8" ht="43.5" x14ac:dyDescent="0.35">
      <c r="A6073">
        <v>6170</v>
      </c>
      <c r="B6073" s="1" t="s">
        <v>11593</v>
      </c>
      <c r="C6073">
        <v>2</v>
      </c>
      <c r="D6073" t="s">
        <v>5220</v>
      </c>
      <c r="E6073" t="s">
        <v>5221</v>
      </c>
      <c r="F6073" t="s">
        <v>118</v>
      </c>
      <c r="G6073" t="s">
        <v>118</v>
      </c>
      <c r="H6073" t="s">
        <v>118</v>
      </c>
    </row>
    <row r="6074" spans="1:8" ht="58" x14ac:dyDescent="0.35">
      <c r="A6074">
        <v>6171</v>
      </c>
      <c r="B6074" s="1" t="s">
        <v>11594</v>
      </c>
      <c r="C6074">
        <v>2</v>
      </c>
      <c r="D6074" t="s">
        <v>4002</v>
      </c>
      <c r="E6074" t="s">
        <v>4003</v>
      </c>
      <c r="F6074" t="s">
        <v>118</v>
      </c>
      <c r="G6074" t="s">
        <v>118</v>
      </c>
      <c r="H6074" t="s">
        <v>118</v>
      </c>
    </row>
    <row r="6075" spans="1:8" ht="43.5" x14ac:dyDescent="0.35">
      <c r="A6075">
        <v>6172</v>
      </c>
      <c r="B6075" s="1" t="s">
        <v>11595</v>
      </c>
      <c r="C6075">
        <v>2</v>
      </c>
      <c r="D6075" t="s">
        <v>1776</v>
      </c>
      <c r="E6075" t="s">
        <v>1777</v>
      </c>
      <c r="F6075" t="s">
        <v>118</v>
      </c>
      <c r="G6075" t="s">
        <v>118</v>
      </c>
      <c r="H6075" t="s">
        <v>118</v>
      </c>
    </row>
    <row r="6076" spans="1:8" x14ac:dyDescent="0.35">
      <c r="A6076">
        <v>6173</v>
      </c>
      <c r="B6076" t="s">
        <v>11596</v>
      </c>
      <c r="C6076">
        <v>2</v>
      </c>
      <c r="D6076" t="s">
        <v>2984</v>
      </c>
      <c r="E6076" t="s">
        <v>2985</v>
      </c>
      <c r="F6076" t="s">
        <v>118</v>
      </c>
      <c r="G6076" t="s">
        <v>118</v>
      </c>
      <c r="H6076" t="s">
        <v>118</v>
      </c>
    </row>
    <row r="6077" spans="1:8" ht="43.5" x14ac:dyDescent="0.35">
      <c r="A6077">
        <v>6174</v>
      </c>
      <c r="B6077" s="1" t="s">
        <v>11597</v>
      </c>
      <c r="C6077">
        <v>2</v>
      </c>
      <c r="D6077" t="s">
        <v>1776</v>
      </c>
      <c r="E6077" t="s">
        <v>1777</v>
      </c>
      <c r="F6077" t="s">
        <v>118</v>
      </c>
      <c r="G6077" t="s">
        <v>118</v>
      </c>
      <c r="H6077" t="s">
        <v>118</v>
      </c>
    </row>
    <row r="6078" spans="1:8" x14ac:dyDescent="0.35">
      <c r="A6078">
        <v>6175</v>
      </c>
      <c r="B6078" t="s">
        <v>11598</v>
      </c>
      <c r="C6078">
        <v>2</v>
      </c>
      <c r="D6078" t="s">
        <v>11599</v>
      </c>
      <c r="E6078" t="s">
        <v>11600</v>
      </c>
      <c r="F6078" t="s">
        <v>118</v>
      </c>
      <c r="G6078" t="s">
        <v>118</v>
      </c>
      <c r="H6078" t="s">
        <v>118</v>
      </c>
    </row>
    <row r="6079" spans="1:8" ht="58" x14ac:dyDescent="0.35">
      <c r="A6079">
        <v>6176</v>
      </c>
      <c r="B6079" s="1" t="s">
        <v>11601</v>
      </c>
      <c r="C6079">
        <v>2</v>
      </c>
      <c r="D6079" t="s">
        <v>4002</v>
      </c>
      <c r="E6079" t="s">
        <v>4003</v>
      </c>
      <c r="F6079" t="s">
        <v>118</v>
      </c>
      <c r="G6079" t="s">
        <v>118</v>
      </c>
      <c r="H6079" t="s">
        <v>118</v>
      </c>
    </row>
    <row r="6080" spans="1:8" x14ac:dyDescent="0.35">
      <c r="A6080">
        <v>6177</v>
      </c>
      <c r="B6080" t="s">
        <v>11602</v>
      </c>
      <c r="C6080">
        <v>2</v>
      </c>
      <c r="D6080" t="s">
        <v>11603</v>
      </c>
      <c r="E6080" t="s">
        <v>11604</v>
      </c>
      <c r="F6080" t="s">
        <v>118</v>
      </c>
      <c r="G6080" t="s">
        <v>118</v>
      </c>
      <c r="H6080" t="s">
        <v>118</v>
      </c>
    </row>
    <row r="6081" spans="1:8" ht="116" x14ac:dyDescent="0.35">
      <c r="A6081">
        <v>6178</v>
      </c>
      <c r="B6081" s="1" t="s">
        <v>11605</v>
      </c>
      <c r="C6081">
        <v>2</v>
      </c>
      <c r="D6081" t="s">
        <v>11459</v>
      </c>
      <c r="E6081" t="s">
        <v>11460</v>
      </c>
      <c r="F6081" t="s">
        <v>118</v>
      </c>
      <c r="G6081" t="s">
        <v>118</v>
      </c>
      <c r="H6081" t="s">
        <v>118</v>
      </c>
    </row>
    <row r="6082" spans="1:8" ht="43.5" x14ac:dyDescent="0.35">
      <c r="A6082">
        <v>6179</v>
      </c>
      <c r="B6082" s="1" t="s">
        <v>11606</v>
      </c>
      <c r="C6082">
        <v>2</v>
      </c>
      <c r="D6082" t="s">
        <v>1776</v>
      </c>
      <c r="E6082" t="s">
        <v>1777</v>
      </c>
      <c r="F6082" t="s">
        <v>118</v>
      </c>
      <c r="G6082" t="s">
        <v>118</v>
      </c>
      <c r="H6082" t="s">
        <v>118</v>
      </c>
    </row>
    <row r="6083" spans="1:8" ht="43.5" x14ac:dyDescent="0.35">
      <c r="A6083">
        <v>6180</v>
      </c>
      <c r="B6083" s="1" t="s">
        <v>11607</v>
      </c>
      <c r="C6083">
        <v>2</v>
      </c>
      <c r="D6083" t="s">
        <v>1776</v>
      </c>
      <c r="E6083" t="s">
        <v>1777</v>
      </c>
      <c r="F6083" t="s">
        <v>118</v>
      </c>
      <c r="G6083" t="s">
        <v>118</v>
      </c>
      <c r="H6083" t="s">
        <v>118</v>
      </c>
    </row>
    <row r="6084" spans="1:8" ht="174" x14ac:dyDescent="0.35">
      <c r="A6084">
        <v>6181</v>
      </c>
      <c r="B6084" s="1" t="s">
        <v>11608</v>
      </c>
      <c r="C6084">
        <v>2</v>
      </c>
      <c r="D6084" t="s">
        <v>11609</v>
      </c>
      <c r="E6084" t="s">
        <v>11610</v>
      </c>
      <c r="F6084" t="s">
        <v>118</v>
      </c>
      <c r="G6084" t="s">
        <v>118</v>
      </c>
      <c r="H6084" t="s">
        <v>118</v>
      </c>
    </row>
    <row r="6085" spans="1:8" x14ac:dyDescent="0.35">
      <c r="A6085">
        <v>6182</v>
      </c>
      <c r="B6085" t="s">
        <v>11611</v>
      </c>
      <c r="C6085">
        <v>2</v>
      </c>
      <c r="D6085" t="s">
        <v>11612</v>
      </c>
      <c r="E6085" t="s">
        <v>11613</v>
      </c>
      <c r="F6085" t="s">
        <v>118</v>
      </c>
      <c r="G6085" t="s">
        <v>118</v>
      </c>
      <c r="H6085" t="s">
        <v>118</v>
      </c>
    </row>
    <row r="6086" spans="1:8" ht="58" x14ac:dyDescent="0.35">
      <c r="A6086">
        <v>6183</v>
      </c>
      <c r="B6086" s="1" t="s">
        <v>11614</v>
      </c>
      <c r="C6086">
        <v>2</v>
      </c>
      <c r="D6086" t="s">
        <v>4002</v>
      </c>
      <c r="E6086" t="s">
        <v>4003</v>
      </c>
      <c r="F6086" t="s">
        <v>118</v>
      </c>
      <c r="G6086" t="s">
        <v>118</v>
      </c>
      <c r="H6086" t="s">
        <v>118</v>
      </c>
    </row>
    <row r="6087" spans="1:8" ht="145" x14ac:dyDescent="0.35">
      <c r="A6087">
        <v>6184</v>
      </c>
      <c r="B6087" s="1" t="s">
        <v>11615</v>
      </c>
      <c r="C6087">
        <v>2</v>
      </c>
      <c r="D6087" t="s">
        <v>11616</v>
      </c>
      <c r="E6087" t="s">
        <v>11617</v>
      </c>
      <c r="F6087" t="s">
        <v>118</v>
      </c>
      <c r="G6087" t="s">
        <v>118</v>
      </c>
      <c r="H6087" t="s">
        <v>118</v>
      </c>
    </row>
    <row r="6088" spans="1:8" ht="159.5" x14ac:dyDescent="0.35">
      <c r="A6088">
        <v>6185</v>
      </c>
      <c r="B6088" s="1" t="s">
        <v>11618</v>
      </c>
      <c r="C6088">
        <v>2</v>
      </c>
      <c r="D6088" t="s">
        <v>11619</v>
      </c>
      <c r="E6088" t="s">
        <v>11620</v>
      </c>
      <c r="F6088" t="s">
        <v>118</v>
      </c>
      <c r="G6088" t="s">
        <v>118</v>
      </c>
      <c r="H6088" t="s">
        <v>118</v>
      </c>
    </row>
    <row r="6089" spans="1:8" x14ac:dyDescent="0.35">
      <c r="A6089">
        <v>6186</v>
      </c>
      <c r="B6089" t="s">
        <v>11621</v>
      </c>
      <c r="C6089">
        <v>2</v>
      </c>
      <c r="D6089" t="s">
        <v>1776</v>
      </c>
      <c r="E6089" t="s">
        <v>1777</v>
      </c>
      <c r="F6089" t="s">
        <v>118</v>
      </c>
      <c r="G6089" t="s">
        <v>118</v>
      </c>
      <c r="H6089" t="s">
        <v>118</v>
      </c>
    </row>
    <row r="6090" spans="1:8" ht="145" x14ac:dyDescent="0.35">
      <c r="A6090">
        <v>6187</v>
      </c>
      <c r="B6090" s="1" t="s">
        <v>11622</v>
      </c>
      <c r="C6090">
        <v>2</v>
      </c>
      <c r="D6090" t="s">
        <v>11623</v>
      </c>
      <c r="E6090" t="s">
        <v>11624</v>
      </c>
      <c r="F6090" t="s">
        <v>118</v>
      </c>
      <c r="G6090" t="s">
        <v>118</v>
      </c>
      <c r="H6090" t="s">
        <v>118</v>
      </c>
    </row>
    <row r="6091" spans="1:8" x14ac:dyDescent="0.35">
      <c r="A6091">
        <v>6188</v>
      </c>
      <c r="B6091" t="s">
        <v>11625</v>
      </c>
      <c r="C6091">
        <v>2</v>
      </c>
      <c r="D6091" t="s">
        <v>11459</v>
      </c>
      <c r="E6091" t="s">
        <v>11460</v>
      </c>
      <c r="F6091" t="s">
        <v>118</v>
      </c>
      <c r="G6091" t="s">
        <v>118</v>
      </c>
      <c r="H6091" t="s">
        <v>118</v>
      </c>
    </row>
    <row r="6092" spans="1:8" ht="43.5" x14ac:dyDescent="0.35">
      <c r="A6092">
        <v>6189</v>
      </c>
      <c r="B6092" s="1" t="s">
        <v>11626</v>
      </c>
      <c r="C6092">
        <v>2</v>
      </c>
      <c r="D6092" t="s">
        <v>3470</v>
      </c>
      <c r="E6092" t="s">
        <v>3471</v>
      </c>
      <c r="F6092" t="s">
        <v>118</v>
      </c>
      <c r="G6092" t="s">
        <v>118</v>
      </c>
      <c r="H6092" t="s">
        <v>118</v>
      </c>
    </row>
    <row r="6093" spans="1:8" x14ac:dyDescent="0.35">
      <c r="A6093">
        <v>6190</v>
      </c>
      <c r="B6093" t="s">
        <v>11627</v>
      </c>
      <c r="C6093">
        <v>2</v>
      </c>
      <c r="D6093" t="s">
        <v>11628</v>
      </c>
      <c r="E6093" t="s">
        <v>11629</v>
      </c>
      <c r="F6093" t="s">
        <v>118</v>
      </c>
      <c r="G6093" t="s">
        <v>118</v>
      </c>
      <c r="H6093" t="s">
        <v>118</v>
      </c>
    </row>
    <row r="6094" spans="1:8" ht="145" x14ac:dyDescent="0.35">
      <c r="A6094">
        <v>6191</v>
      </c>
      <c r="B6094" s="1" t="s">
        <v>11630</v>
      </c>
      <c r="C6094">
        <v>2</v>
      </c>
      <c r="D6094" t="s">
        <v>11631</v>
      </c>
      <c r="E6094" t="s">
        <v>11632</v>
      </c>
      <c r="F6094" t="s">
        <v>118</v>
      </c>
      <c r="G6094" t="s">
        <v>118</v>
      </c>
      <c r="H6094" t="s">
        <v>118</v>
      </c>
    </row>
    <row r="6095" spans="1:8" ht="58" x14ac:dyDescent="0.35">
      <c r="A6095">
        <v>6192</v>
      </c>
      <c r="B6095" s="1" t="s">
        <v>11633</v>
      </c>
      <c r="C6095">
        <v>2</v>
      </c>
      <c r="D6095" t="s">
        <v>4002</v>
      </c>
      <c r="E6095" t="s">
        <v>4003</v>
      </c>
      <c r="F6095" t="s">
        <v>118</v>
      </c>
      <c r="G6095" t="s">
        <v>118</v>
      </c>
      <c r="H6095" t="s">
        <v>118</v>
      </c>
    </row>
    <row r="6096" spans="1:8" x14ac:dyDescent="0.35">
      <c r="A6096">
        <v>6193</v>
      </c>
      <c r="B6096" t="s">
        <v>11634</v>
      </c>
      <c r="C6096">
        <v>2</v>
      </c>
      <c r="D6096" t="s">
        <v>11635</v>
      </c>
      <c r="E6096" t="s">
        <v>11636</v>
      </c>
      <c r="F6096" t="s">
        <v>118</v>
      </c>
      <c r="G6096" t="s">
        <v>118</v>
      </c>
      <c r="H6096" t="s">
        <v>118</v>
      </c>
    </row>
    <row r="6097" spans="1:8" ht="43.5" x14ac:dyDescent="0.35">
      <c r="A6097">
        <v>6194</v>
      </c>
      <c r="B6097" s="1" t="s">
        <v>11637</v>
      </c>
      <c r="C6097">
        <v>2</v>
      </c>
      <c r="D6097" t="s">
        <v>1776</v>
      </c>
      <c r="E6097" t="s">
        <v>1777</v>
      </c>
      <c r="F6097" t="s">
        <v>118</v>
      </c>
      <c r="G6097" t="s">
        <v>118</v>
      </c>
      <c r="H6097" t="s">
        <v>118</v>
      </c>
    </row>
    <row r="6098" spans="1:8" x14ac:dyDescent="0.35">
      <c r="A6098">
        <v>6195</v>
      </c>
      <c r="B6098" t="s">
        <v>11638</v>
      </c>
      <c r="C6098">
        <v>2</v>
      </c>
      <c r="D6098" t="s">
        <v>11639</v>
      </c>
      <c r="E6098" t="s">
        <v>11640</v>
      </c>
      <c r="F6098" t="s">
        <v>118</v>
      </c>
      <c r="G6098" t="s">
        <v>118</v>
      </c>
      <c r="H6098" t="s">
        <v>118</v>
      </c>
    </row>
    <row r="6099" spans="1:8" ht="43.5" x14ac:dyDescent="0.35">
      <c r="A6099">
        <v>6196</v>
      </c>
      <c r="B6099" s="1" t="s">
        <v>11641</v>
      </c>
      <c r="C6099">
        <v>2</v>
      </c>
      <c r="D6099" t="s">
        <v>1776</v>
      </c>
      <c r="E6099" t="s">
        <v>1777</v>
      </c>
      <c r="F6099" t="s">
        <v>118</v>
      </c>
      <c r="G6099" t="s">
        <v>118</v>
      </c>
      <c r="H6099" t="s">
        <v>118</v>
      </c>
    </row>
    <row r="6100" spans="1:8" ht="43.5" x14ac:dyDescent="0.35">
      <c r="A6100">
        <v>6197</v>
      </c>
      <c r="B6100" s="1" t="s">
        <v>11642</v>
      </c>
      <c r="C6100">
        <v>2</v>
      </c>
      <c r="D6100" t="s">
        <v>3470</v>
      </c>
      <c r="E6100" t="s">
        <v>3471</v>
      </c>
      <c r="F6100" t="s">
        <v>118</v>
      </c>
      <c r="G6100" t="s">
        <v>118</v>
      </c>
      <c r="H6100" t="s">
        <v>118</v>
      </c>
    </row>
    <row r="6101" spans="1:8" x14ac:dyDescent="0.35">
      <c r="A6101">
        <v>6198</v>
      </c>
      <c r="B6101" t="s">
        <v>11643</v>
      </c>
      <c r="C6101">
        <v>2</v>
      </c>
      <c r="D6101" t="s">
        <v>11410</v>
      </c>
      <c r="E6101" t="s">
        <v>11411</v>
      </c>
      <c r="F6101" t="s">
        <v>118</v>
      </c>
      <c r="G6101" t="s">
        <v>118</v>
      </c>
      <c r="H6101" t="s">
        <v>118</v>
      </c>
    </row>
    <row r="6102" spans="1:8" x14ac:dyDescent="0.35">
      <c r="A6102">
        <v>6199</v>
      </c>
      <c r="B6102" t="s">
        <v>11644</v>
      </c>
      <c r="C6102">
        <v>2</v>
      </c>
      <c r="D6102" t="s">
        <v>1776</v>
      </c>
      <c r="E6102" t="s">
        <v>1777</v>
      </c>
      <c r="F6102" t="s">
        <v>118</v>
      </c>
      <c r="G6102" t="s">
        <v>118</v>
      </c>
      <c r="H6102" t="s">
        <v>118</v>
      </c>
    </row>
    <row r="6103" spans="1:8" x14ac:dyDescent="0.35">
      <c r="A6103">
        <v>6200</v>
      </c>
      <c r="B6103" t="s">
        <v>11645</v>
      </c>
      <c r="C6103">
        <v>2</v>
      </c>
      <c r="D6103" t="s">
        <v>1503</v>
      </c>
      <c r="E6103" t="s">
        <v>1504</v>
      </c>
      <c r="F6103" t="s">
        <v>118</v>
      </c>
      <c r="G6103" t="s">
        <v>118</v>
      </c>
      <c r="H6103" t="s">
        <v>118</v>
      </c>
    </row>
    <row r="6104" spans="1:8" ht="145" x14ac:dyDescent="0.35">
      <c r="A6104">
        <v>6201</v>
      </c>
      <c r="B6104" s="1" t="s">
        <v>11646</v>
      </c>
      <c r="C6104">
        <v>2</v>
      </c>
      <c r="D6104" t="s">
        <v>11647</v>
      </c>
      <c r="E6104" t="s">
        <v>11648</v>
      </c>
      <c r="F6104" t="s">
        <v>118</v>
      </c>
      <c r="G6104" t="s">
        <v>118</v>
      </c>
      <c r="H6104" t="s">
        <v>118</v>
      </c>
    </row>
    <row r="6105" spans="1:8" x14ac:dyDescent="0.35">
      <c r="A6105">
        <v>6202</v>
      </c>
      <c r="B6105" t="s">
        <v>11649</v>
      </c>
      <c r="C6105">
        <v>2</v>
      </c>
      <c r="D6105" t="s">
        <v>1776</v>
      </c>
      <c r="E6105" t="s">
        <v>1777</v>
      </c>
      <c r="F6105" t="s">
        <v>118</v>
      </c>
      <c r="G6105" t="s">
        <v>118</v>
      </c>
      <c r="H6105" t="s">
        <v>118</v>
      </c>
    </row>
    <row r="6106" spans="1:8" ht="58" x14ac:dyDescent="0.35">
      <c r="A6106">
        <v>6203</v>
      </c>
      <c r="B6106" s="1" t="s">
        <v>11650</v>
      </c>
      <c r="C6106">
        <v>2</v>
      </c>
      <c r="D6106" t="s">
        <v>4002</v>
      </c>
      <c r="E6106" t="s">
        <v>4003</v>
      </c>
      <c r="F6106" t="s">
        <v>118</v>
      </c>
      <c r="G6106" t="s">
        <v>118</v>
      </c>
      <c r="H6106" t="s">
        <v>118</v>
      </c>
    </row>
    <row r="6107" spans="1:8" x14ac:dyDescent="0.35">
      <c r="A6107">
        <v>6204</v>
      </c>
      <c r="B6107" t="s">
        <v>11651</v>
      </c>
      <c r="C6107">
        <v>2</v>
      </c>
      <c r="D6107" t="s">
        <v>11652</v>
      </c>
      <c r="E6107" t="s">
        <v>11653</v>
      </c>
      <c r="F6107" t="s">
        <v>118</v>
      </c>
      <c r="G6107" t="s">
        <v>118</v>
      </c>
      <c r="H6107" t="s">
        <v>118</v>
      </c>
    </row>
    <row r="6108" spans="1:8" x14ac:dyDescent="0.35">
      <c r="A6108">
        <v>6205</v>
      </c>
      <c r="B6108" t="s">
        <v>11654</v>
      </c>
      <c r="C6108">
        <v>2</v>
      </c>
      <c r="D6108" t="s">
        <v>3470</v>
      </c>
      <c r="E6108" t="s">
        <v>3471</v>
      </c>
      <c r="F6108" t="s">
        <v>118</v>
      </c>
      <c r="G6108" t="s">
        <v>118</v>
      </c>
      <c r="H6108" t="s">
        <v>118</v>
      </c>
    </row>
    <row r="6109" spans="1:8" x14ac:dyDescent="0.35">
      <c r="A6109">
        <v>6206</v>
      </c>
      <c r="B6109" t="s">
        <v>11655</v>
      </c>
      <c r="C6109">
        <v>2</v>
      </c>
      <c r="D6109" t="s">
        <v>2984</v>
      </c>
      <c r="E6109" t="s">
        <v>2985</v>
      </c>
      <c r="F6109" t="s">
        <v>118</v>
      </c>
      <c r="G6109" t="s">
        <v>118</v>
      </c>
      <c r="H6109" t="s">
        <v>118</v>
      </c>
    </row>
    <row r="6110" spans="1:8" ht="130.5" x14ac:dyDescent="0.35">
      <c r="A6110">
        <v>6207</v>
      </c>
      <c r="B6110" s="1" t="s">
        <v>11656</v>
      </c>
      <c r="C6110">
        <v>2</v>
      </c>
      <c r="D6110" t="s">
        <v>11657</v>
      </c>
      <c r="E6110" t="s">
        <v>11658</v>
      </c>
      <c r="F6110" t="s">
        <v>118</v>
      </c>
      <c r="G6110" t="s">
        <v>118</v>
      </c>
      <c r="H6110" t="s">
        <v>118</v>
      </c>
    </row>
    <row r="6111" spans="1:8" ht="145" x14ac:dyDescent="0.35">
      <c r="A6111">
        <v>6208</v>
      </c>
      <c r="B6111" s="1" t="s">
        <v>11659</v>
      </c>
      <c r="C6111">
        <v>2</v>
      </c>
      <c r="D6111" t="s">
        <v>11660</v>
      </c>
      <c r="E6111" t="s">
        <v>11661</v>
      </c>
      <c r="F6111" t="s">
        <v>118</v>
      </c>
      <c r="G6111" t="s">
        <v>118</v>
      </c>
      <c r="H6111" t="s">
        <v>118</v>
      </c>
    </row>
    <row r="6112" spans="1:8" ht="145" x14ac:dyDescent="0.35">
      <c r="A6112">
        <v>6209</v>
      </c>
      <c r="B6112" s="1" t="s">
        <v>11662</v>
      </c>
      <c r="C6112">
        <v>2</v>
      </c>
      <c r="D6112" t="s">
        <v>11663</v>
      </c>
      <c r="E6112" t="s">
        <v>11664</v>
      </c>
      <c r="F6112" t="s">
        <v>118</v>
      </c>
      <c r="G6112" t="s">
        <v>118</v>
      </c>
      <c r="H6112" t="s">
        <v>118</v>
      </c>
    </row>
    <row r="6113" spans="1:8" ht="43.5" x14ac:dyDescent="0.35">
      <c r="A6113">
        <v>6210</v>
      </c>
      <c r="B6113" s="1" t="s">
        <v>11665</v>
      </c>
      <c r="C6113">
        <v>2</v>
      </c>
      <c r="D6113" t="s">
        <v>1776</v>
      </c>
      <c r="E6113" t="s">
        <v>1777</v>
      </c>
      <c r="F6113" t="s">
        <v>118</v>
      </c>
      <c r="G6113" t="s">
        <v>118</v>
      </c>
      <c r="H6113" t="s">
        <v>118</v>
      </c>
    </row>
    <row r="6114" spans="1:8" ht="101.5" x14ac:dyDescent="0.35">
      <c r="A6114">
        <v>6211</v>
      </c>
      <c r="B6114" s="1" t="s">
        <v>11666</v>
      </c>
      <c r="C6114">
        <v>2</v>
      </c>
      <c r="D6114" t="s">
        <v>4032</v>
      </c>
      <c r="E6114" t="s">
        <v>4033</v>
      </c>
      <c r="F6114" t="s">
        <v>118</v>
      </c>
      <c r="G6114" t="s">
        <v>118</v>
      </c>
      <c r="H6114" t="s">
        <v>118</v>
      </c>
    </row>
    <row r="6115" spans="1:8" ht="87" x14ac:dyDescent="0.35">
      <c r="A6115">
        <v>6212</v>
      </c>
      <c r="B6115" s="1" t="s">
        <v>11667</v>
      </c>
      <c r="C6115">
        <v>2</v>
      </c>
      <c r="D6115" t="s">
        <v>6028</v>
      </c>
      <c r="E6115" t="s">
        <v>6029</v>
      </c>
      <c r="F6115" t="s">
        <v>118</v>
      </c>
      <c r="G6115" t="s">
        <v>118</v>
      </c>
      <c r="H6115" t="s">
        <v>118</v>
      </c>
    </row>
    <row r="6116" spans="1:8" ht="72.5" x14ac:dyDescent="0.35">
      <c r="A6116">
        <v>6213</v>
      </c>
      <c r="B6116" s="1" t="s">
        <v>11668</v>
      </c>
      <c r="C6116">
        <v>2</v>
      </c>
      <c r="D6116" t="s">
        <v>11669</v>
      </c>
      <c r="E6116" t="s">
        <v>11670</v>
      </c>
      <c r="F6116" t="s">
        <v>118</v>
      </c>
      <c r="G6116" t="s">
        <v>118</v>
      </c>
      <c r="H6116" t="s">
        <v>118</v>
      </c>
    </row>
    <row r="6117" spans="1:8" x14ac:dyDescent="0.35">
      <c r="A6117">
        <v>6214</v>
      </c>
      <c r="B6117" t="s">
        <v>11671</v>
      </c>
      <c r="C6117">
        <v>2</v>
      </c>
      <c r="D6117" t="s">
        <v>11672</v>
      </c>
      <c r="E6117" t="s">
        <v>11673</v>
      </c>
      <c r="F6117" t="s">
        <v>118</v>
      </c>
      <c r="G6117" t="s">
        <v>118</v>
      </c>
      <c r="H6117" t="s">
        <v>118</v>
      </c>
    </row>
    <row r="6118" spans="1:8" x14ac:dyDescent="0.35">
      <c r="A6118">
        <v>6215</v>
      </c>
      <c r="B6118" t="s">
        <v>11674</v>
      </c>
      <c r="C6118">
        <v>2</v>
      </c>
      <c r="D6118" t="s">
        <v>11675</v>
      </c>
      <c r="E6118" t="s">
        <v>11676</v>
      </c>
      <c r="F6118" t="s">
        <v>118</v>
      </c>
      <c r="G6118" t="s">
        <v>118</v>
      </c>
      <c r="H6118" t="s">
        <v>118</v>
      </c>
    </row>
    <row r="6119" spans="1:8" ht="232" x14ac:dyDescent="0.35">
      <c r="A6119">
        <v>6216</v>
      </c>
      <c r="B6119" s="1" t="s">
        <v>11677</v>
      </c>
      <c r="C6119">
        <v>2</v>
      </c>
      <c r="D6119" t="s">
        <v>11678</v>
      </c>
      <c r="E6119" t="s">
        <v>11679</v>
      </c>
      <c r="F6119" t="s">
        <v>118</v>
      </c>
      <c r="G6119" t="s">
        <v>118</v>
      </c>
      <c r="H6119" t="s">
        <v>118</v>
      </c>
    </row>
    <row r="6120" spans="1:8" x14ac:dyDescent="0.35">
      <c r="A6120">
        <v>6217</v>
      </c>
      <c r="B6120" t="s">
        <v>11680</v>
      </c>
      <c r="C6120">
        <v>2</v>
      </c>
      <c r="D6120" t="s">
        <v>3269</v>
      </c>
      <c r="E6120" t="s">
        <v>3270</v>
      </c>
      <c r="F6120" t="s">
        <v>118</v>
      </c>
      <c r="G6120" t="s">
        <v>118</v>
      </c>
      <c r="H6120" t="s">
        <v>118</v>
      </c>
    </row>
    <row r="6121" spans="1:8" x14ac:dyDescent="0.35">
      <c r="A6121">
        <v>6218</v>
      </c>
      <c r="B6121" t="s">
        <v>11681</v>
      </c>
      <c r="C6121">
        <v>2</v>
      </c>
      <c r="D6121" t="s">
        <v>11682</v>
      </c>
      <c r="E6121" t="s">
        <v>11683</v>
      </c>
      <c r="F6121" t="s">
        <v>118</v>
      </c>
      <c r="G6121" t="s">
        <v>118</v>
      </c>
      <c r="H6121" t="s">
        <v>118</v>
      </c>
    </row>
    <row r="6122" spans="1:8" x14ac:dyDescent="0.35">
      <c r="A6122">
        <v>6219</v>
      </c>
      <c r="B6122" t="s">
        <v>11684</v>
      </c>
      <c r="C6122">
        <v>2</v>
      </c>
      <c r="D6122" t="s">
        <v>4960</v>
      </c>
      <c r="E6122" t="s">
        <v>4961</v>
      </c>
      <c r="F6122" t="s">
        <v>118</v>
      </c>
      <c r="G6122" t="s">
        <v>118</v>
      </c>
      <c r="H6122" t="s">
        <v>118</v>
      </c>
    </row>
    <row r="6123" spans="1:8" ht="130.5" x14ac:dyDescent="0.35">
      <c r="A6123">
        <v>6220</v>
      </c>
      <c r="B6123" s="1" t="s">
        <v>11685</v>
      </c>
      <c r="C6123">
        <v>2</v>
      </c>
      <c r="D6123" t="s">
        <v>11686</v>
      </c>
      <c r="E6123" t="s">
        <v>11687</v>
      </c>
      <c r="F6123" t="s">
        <v>118</v>
      </c>
      <c r="G6123" t="s">
        <v>118</v>
      </c>
      <c r="H6123" t="s">
        <v>118</v>
      </c>
    </row>
    <row r="6124" spans="1:8" ht="43.5" x14ac:dyDescent="0.35">
      <c r="A6124">
        <v>6221</v>
      </c>
      <c r="B6124" s="1" t="s">
        <v>11688</v>
      </c>
      <c r="C6124">
        <v>2</v>
      </c>
      <c r="D6124" t="s">
        <v>5220</v>
      </c>
      <c r="E6124" t="s">
        <v>5221</v>
      </c>
      <c r="F6124" t="s">
        <v>118</v>
      </c>
      <c r="G6124" t="s">
        <v>118</v>
      </c>
      <c r="H6124" t="s">
        <v>118</v>
      </c>
    </row>
    <row r="6125" spans="1:8" ht="203" x14ac:dyDescent="0.35">
      <c r="A6125">
        <v>6222</v>
      </c>
      <c r="B6125" s="1" t="s">
        <v>11689</v>
      </c>
      <c r="C6125">
        <v>2</v>
      </c>
      <c r="D6125" t="s">
        <v>11690</v>
      </c>
      <c r="E6125" t="s">
        <v>11691</v>
      </c>
      <c r="F6125" t="s">
        <v>118</v>
      </c>
      <c r="G6125" t="s">
        <v>118</v>
      </c>
      <c r="H6125" t="s">
        <v>118</v>
      </c>
    </row>
    <row r="6126" spans="1:8" x14ac:dyDescent="0.35">
      <c r="A6126">
        <v>6223</v>
      </c>
      <c r="B6126" t="s">
        <v>11692</v>
      </c>
      <c r="C6126">
        <v>2</v>
      </c>
      <c r="D6126" t="s">
        <v>11693</v>
      </c>
      <c r="E6126" t="s">
        <v>11694</v>
      </c>
      <c r="F6126" t="s">
        <v>118</v>
      </c>
      <c r="G6126" t="s">
        <v>118</v>
      </c>
      <c r="H6126" t="s">
        <v>118</v>
      </c>
    </row>
    <row r="6127" spans="1:8" x14ac:dyDescent="0.35">
      <c r="A6127">
        <v>6224</v>
      </c>
      <c r="B6127" t="s">
        <v>11695</v>
      </c>
      <c r="C6127">
        <v>2</v>
      </c>
      <c r="D6127" t="s">
        <v>11696</v>
      </c>
      <c r="E6127" t="s">
        <v>11697</v>
      </c>
      <c r="F6127" t="s">
        <v>118</v>
      </c>
      <c r="G6127" t="s">
        <v>118</v>
      </c>
      <c r="H6127" t="s">
        <v>118</v>
      </c>
    </row>
    <row r="6128" spans="1:8" x14ac:dyDescent="0.35">
      <c r="A6128">
        <v>6225</v>
      </c>
      <c r="B6128" t="s">
        <v>11698</v>
      </c>
      <c r="C6128">
        <v>2</v>
      </c>
      <c r="D6128" t="s">
        <v>3269</v>
      </c>
      <c r="E6128" t="s">
        <v>3270</v>
      </c>
      <c r="F6128" t="s">
        <v>118</v>
      </c>
      <c r="G6128" t="s">
        <v>118</v>
      </c>
      <c r="H6128" t="s">
        <v>118</v>
      </c>
    </row>
    <row r="6129" spans="1:8" ht="159.5" x14ac:dyDescent="0.35">
      <c r="A6129">
        <v>6226</v>
      </c>
      <c r="B6129" s="1" t="s">
        <v>11699</v>
      </c>
      <c r="C6129">
        <v>2</v>
      </c>
      <c r="D6129" t="s">
        <v>11700</v>
      </c>
      <c r="E6129" t="s">
        <v>11701</v>
      </c>
      <c r="F6129" t="s">
        <v>118</v>
      </c>
      <c r="G6129" t="s">
        <v>118</v>
      </c>
      <c r="H6129" t="s">
        <v>118</v>
      </c>
    </row>
    <row r="6130" spans="1:8" x14ac:dyDescent="0.35">
      <c r="A6130">
        <v>6227</v>
      </c>
      <c r="B6130" t="s">
        <v>11702</v>
      </c>
      <c r="C6130">
        <v>2</v>
      </c>
      <c r="D6130" t="s">
        <v>3269</v>
      </c>
      <c r="E6130" t="s">
        <v>3270</v>
      </c>
      <c r="F6130" t="s">
        <v>118</v>
      </c>
      <c r="G6130" t="s">
        <v>118</v>
      </c>
      <c r="H6130" t="s">
        <v>118</v>
      </c>
    </row>
    <row r="6131" spans="1:8" ht="130.5" x14ac:dyDescent="0.35">
      <c r="A6131">
        <v>6228</v>
      </c>
      <c r="B6131" s="1" t="s">
        <v>11703</v>
      </c>
      <c r="C6131">
        <v>2</v>
      </c>
      <c r="D6131" t="s">
        <v>11704</v>
      </c>
      <c r="E6131" t="s">
        <v>11705</v>
      </c>
      <c r="F6131" t="s">
        <v>118</v>
      </c>
      <c r="G6131" t="s">
        <v>118</v>
      </c>
      <c r="H6131" t="s">
        <v>118</v>
      </c>
    </row>
    <row r="6132" spans="1:8" x14ac:dyDescent="0.35">
      <c r="A6132">
        <v>6229</v>
      </c>
      <c r="B6132" t="s">
        <v>11706</v>
      </c>
      <c r="C6132">
        <v>2</v>
      </c>
      <c r="D6132" t="s">
        <v>3269</v>
      </c>
      <c r="E6132" t="s">
        <v>3270</v>
      </c>
      <c r="F6132" t="s">
        <v>118</v>
      </c>
      <c r="G6132" t="s">
        <v>118</v>
      </c>
      <c r="H6132" t="s">
        <v>118</v>
      </c>
    </row>
    <row r="6133" spans="1:8" x14ac:dyDescent="0.35">
      <c r="A6133">
        <v>6230</v>
      </c>
      <c r="B6133" t="s">
        <v>11707</v>
      </c>
      <c r="C6133">
        <v>2</v>
      </c>
      <c r="D6133" t="s">
        <v>11708</v>
      </c>
      <c r="E6133" t="s">
        <v>11709</v>
      </c>
      <c r="F6133" t="s">
        <v>118</v>
      </c>
      <c r="G6133" t="s">
        <v>118</v>
      </c>
      <c r="H6133" t="s">
        <v>118</v>
      </c>
    </row>
    <row r="6134" spans="1:8" ht="145" x14ac:dyDescent="0.35">
      <c r="A6134">
        <v>6231</v>
      </c>
      <c r="B6134" s="1" t="s">
        <v>11710</v>
      </c>
      <c r="C6134">
        <v>2</v>
      </c>
      <c r="D6134" t="s">
        <v>11711</v>
      </c>
      <c r="E6134" t="s">
        <v>11712</v>
      </c>
      <c r="F6134" t="s">
        <v>118</v>
      </c>
      <c r="G6134" t="s">
        <v>118</v>
      </c>
      <c r="H6134" t="s">
        <v>118</v>
      </c>
    </row>
    <row r="6135" spans="1:8" ht="145" x14ac:dyDescent="0.35">
      <c r="A6135">
        <v>6232</v>
      </c>
      <c r="B6135" s="1" t="s">
        <v>11713</v>
      </c>
      <c r="C6135">
        <v>2</v>
      </c>
      <c r="D6135" t="s">
        <v>11714</v>
      </c>
      <c r="E6135" t="s">
        <v>11715</v>
      </c>
      <c r="F6135" t="s">
        <v>118</v>
      </c>
      <c r="G6135" t="s">
        <v>118</v>
      </c>
      <c r="H6135" t="s">
        <v>118</v>
      </c>
    </row>
    <row r="6136" spans="1:8" x14ac:dyDescent="0.35">
      <c r="A6136">
        <v>6233</v>
      </c>
      <c r="B6136" t="s">
        <v>11716</v>
      </c>
      <c r="C6136">
        <v>2</v>
      </c>
      <c r="D6136" t="s">
        <v>3269</v>
      </c>
      <c r="E6136" t="s">
        <v>3270</v>
      </c>
      <c r="F6136" t="s">
        <v>118</v>
      </c>
      <c r="G6136" t="s">
        <v>118</v>
      </c>
      <c r="H6136" t="s">
        <v>118</v>
      </c>
    </row>
    <row r="6137" spans="1:8" x14ac:dyDescent="0.35">
      <c r="A6137">
        <v>6234</v>
      </c>
      <c r="B6137" t="s">
        <v>11717</v>
      </c>
      <c r="C6137">
        <v>2</v>
      </c>
      <c r="D6137" t="s">
        <v>11718</v>
      </c>
      <c r="E6137" t="s">
        <v>11719</v>
      </c>
      <c r="F6137" t="s">
        <v>118</v>
      </c>
      <c r="G6137" t="s">
        <v>118</v>
      </c>
      <c r="H6137" t="s">
        <v>118</v>
      </c>
    </row>
    <row r="6138" spans="1:8" ht="87" x14ac:dyDescent="0.35">
      <c r="A6138">
        <v>6235</v>
      </c>
      <c r="B6138" s="1" t="s">
        <v>11720</v>
      </c>
      <c r="C6138">
        <v>2</v>
      </c>
      <c r="D6138" t="s">
        <v>6028</v>
      </c>
      <c r="E6138" t="s">
        <v>6029</v>
      </c>
      <c r="F6138" t="s">
        <v>118</v>
      </c>
      <c r="G6138" t="s">
        <v>118</v>
      </c>
      <c r="H6138" t="s">
        <v>118</v>
      </c>
    </row>
    <row r="6139" spans="1:8" ht="159.5" x14ac:dyDescent="0.35">
      <c r="A6139">
        <v>6236</v>
      </c>
      <c r="B6139" s="1" t="s">
        <v>11721</v>
      </c>
      <c r="C6139">
        <v>2</v>
      </c>
      <c r="D6139" t="s">
        <v>11722</v>
      </c>
      <c r="E6139" t="s">
        <v>11723</v>
      </c>
      <c r="F6139" t="s">
        <v>118</v>
      </c>
      <c r="G6139" t="s">
        <v>118</v>
      </c>
      <c r="H6139" t="s">
        <v>118</v>
      </c>
    </row>
    <row r="6140" spans="1:8" ht="217.5" x14ac:dyDescent="0.35">
      <c r="A6140">
        <v>6237</v>
      </c>
      <c r="B6140" s="1" t="s">
        <v>11724</v>
      </c>
      <c r="C6140">
        <v>2</v>
      </c>
      <c r="D6140" t="s">
        <v>11725</v>
      </c>
      <c r="E6140" t="s">
        <v>11726</v>
      </c>
      <c r="F6140" t="s">
        <v>118</v>
      </c>
      <c r="G6140" t="s">
        <v>118</v>
      </c>
      <c r="H6140" t="s">
        <v>118</v>
      </c>
    </row>
    <row r="6141" spans="1:8" x14ac:dyDescent="0.35">
      <c r="A6141">
        <v>6238</v>
      </c>
      <c r="B6141" t="s">
        <v>11727</v>
      </c>
      <c r="C6141">
        <v>2</v>
      </c>
      <c r="D6141" t="s">
        <v>11728</v>
      </c>
      <c r="E6141" t="s">
        <v>11729</v>
      </c>
      <c r="F6141" t="s">
        <v>118</v>
      </c>
      <c r="G6141" t="s">
        <v>118</v>
      </c>
      <c r="H6141" t="s">
        <v>118</v>
      </c>
    </row>
    <row r="6142" spans="1:8" ht="72.5" x14ac:dyDescent="0.35">
      <c r="A6142">
        <v>6239</v>
      </c>
      <c r="B6142" s="1" t="s">
        <v>11730</v>
      </c>
      <c r="C6142">
        <v>2</v>
      </c>
      <c r="D6142" t="s">
        <v>5619</v>
      </c>
      <c r="E6142" t="s">
        <v>5620</v>
      </c>
      <c r="F6142" t="s">
        <v>118</v>
      </c>
      <c r="G6142" t="s">
        <v>118</v>
      </c>
      <c r="H6142" t="s">
        <v>118</v>
      </c>
    </row>
    <row r="6143" spans="1:8" x14ac:dyDescent="0.35">
      <c r="A6143">
        <v>6240</v>
      </c>
      <c r="B6143" t="s">
        <v>11731</v>
      </c>
      <c r="C6143">
        <v>2</v>
      </c>
      <c r="D6143" t="s">
        <v>11732</v>
      </c>
      <c r="E6143" t="s">
        <v>11733</v>
      </c>
      <c r="F6143" t="s">
        <v>118</v>
      </c>
      <c r="G6143" t="s">
        <v>118</v>
      </c>
      <c r="H6143" t="s">
        <v>118</v>
      </c>
    </row>
    <row r="6144" spans="1:8" ht="43.5" x14ac:dyDescent="0.35">
      <c r="A6144">
        <v>6241</v>
      </c>
      <c r="B6144" s="1" t="s">
        <v>11734</v>
      </c>
      <c r="C6144">
        <v>2</v>
      </c>
      <c r="D6144" t="s">
        <v>1776</v>
      </c>
      <c r="E6144" t="s">
        <v>1777</v>
      </c>
      <c r="F6144" t="s">
        <v>118</v>
      </c>
      <c r="G6144" t="s">
        <v>118</v>
      </c>
      <c r="H6144" t="s">
        <v>118</v>
      </c>
    </row>
    <row r="6145" spans="1:8" x14ac:dyDescent="0.35">
      <c r="A6145">
        <v>6242</v>
      </c>
      <c r="B6145" t="s">
        <v>11735</v>
      </c>
      <c r="C6145">
        <v>2</v>
      </c>
      <c r="D6145" t="s">
        <v>3269</v>
      </c>
      <c r="E6145" t="s">
        <v>3270</v>
      </c>
      <c r="F6145" t="s">
        <v>118</v>
      </c>
      <c r="G6145" t="s">
        <v>118</v>
      </c>
      <c r="H6145" t="s">
        <v>118</v>
      </c>
    </row>
    <row r="6146" spans="1:8" ht="203" x14ac:dyDescent="0.35">
      <c r="A6146">
        <v>6243</v>
      </c>
      <c r="B6146" s="1" t="s">
        <v>11736</v>
      </c>
      <c r="C6146">
        <v>2</v>
      </c>
      <c r="D6146" t="s">
        <v>11737</v>
      </c>
      <c r="E6146" t="s">
        <v>11738</v>
      </c>
      <c r="F6146" t="s">
        <v>118</v>
      </c>
      <c r="G6146" t="s">
        <v>118</v>
      </c>
      <c r="H6146" t="s">
        <v>118</v>
      </c>
    </row>
    <row r="6147" spans="1:8" x14ac:dyDescent="0.35">
      <c r="A6147">
        <v>6244</v>
      </c>
      <c r="B6147" t="s">
        <v>11739</v>
      </c>
      <c r="C6147">
        <v>2</v>
      </c>
      <c r="D6147" t="s">
        <v>3269</v>
      </c>
      <c r="E6147" t="s">
        <v>3270</v>
      </c>
      <c r="F6147" t="s">
        <v>118</v>
      </c>
      <c r="G6147" t="s">
        <v>118</v>
      </c>
      <c r="H6147" t="s">
        <v>118</v>
      </c>
    </row>
    <row r="6148" spans="1:8" ht="58" x14ac:dyDescent="0.35">
      <c r="A6148">
        <v>6245</v>
      </c>
      <c r="B6148" s="1" t="s">
        <v>11740</v>
      </c>
      <c r="C6148">
        <v>2</v>
      </c>
      <c r="D6148" t="s">
        <v>3269</v>
      </c>
      <c r="E6148" t="s">
        <v>3270</v>
      </c>
      <c r="F6148" t="s">
        <v>118</v>
      </c>
      <c r="G6148" t="s">
        <v>118</v>
      </c>
      <c r="H6148" t="s">
        <v>118</v>
      </c>
    </row>
    <row r="6149" spans="1:8" x14ac:dyDescent="0.35">
      <c r="A6149">
        <v>6246</v>
      </c>
      <c r="B6149" t="s">
        <v>11741</v>
      </c>
      <c r="C6149">
        <v>2</v>
      </c>
      <c r="D6149" t="s">
        <v>11675</v>
      </c>
      <c r="E6149" t="s">
        <v>11676</v>
      </c>
      <c r="F6149" t="s">
        <v>118</v>
      </c>
      <c r="G6149" t="s">
        <v>118</v>
      </c>
      <c r="H6149" t="s">
        <v>118</v>
      </c>
    </row>
    <row r="6150" spans="1:8" x14ac:dyDescent="0.35">
      <c r="A6150">
        <v>6247</v>
      </c>
      <c r="B6150" t="s">
        <v>11742</v>
      </c>
      <c r="C6150">
        <v>2</v>
      </c>
      <c r="D6150" t="s">
        <v>11743</v>
      </c>
      <c r="E6150" t="s">
        <v>11744</v>
      </c>
      <c r="F6150" t="s">
        <v>118</v>
      </c>
      <c r="G6150" t="s">
        <v>118</v>
      </c>
      <c r="H6150" t="s">
        <v>118</v>
      </c>
    </row>
    <row r="6151" spans="1:8" ht="159.5" x14ac:dyDescent="0.35">
      <c r="A6151">
        <v>6248</v>
      </c>
      <c r="B6151" s="1" t="s">
        <v>11745</v>
      </c>
      <c r="C6151">
        <v>2</v>
      </c>
      <c r="D6151" t="s">
        <v>11746</v>
      </c>
      <c r="E6151" t="s">
        <v>11747</v>
      </c>
      <c r="F6151" t="s">
        <v>118</v>
      </c>
      <c r="G6151" t="s">
        <v>118</v>
      </c>
      <c r="H6151" t="s">
        <v>118</v>
      </c>
    </row>
    <row r="6152" spans="1:8" x14ac:dyDescent="0.35">
      <c r="A6152">
        <v>6249</v>
      </c>
      <c r="B6152" t="s">
        <v>11748</v>
      </c>
      <c r="C6152">
        <v>2</v>
      </c>
      <c r="D6152" t="s">
        <v>11749</v>
      </c>
      <c r="E6152" t="s">
        <v>11750</v>
      </c>
      <c r="F6152" t="s">
        <v>118</v>
      </c>
      <c r="G6152" t="s">
        <v>118</v>
      </c>
      <c r="H6152" t="s">
        <v>118</v>
      </c>
    </row>
    <row r="6153" spans="1:8" x14ac:dyDescent="0.35">
      <c r="A6153">
        <v>6250</v>
      </c>
      <c r="B6153" t="s">
        <v>11751</v>
      </c>
      <c r="C6153">
        <v>2</v>
      </c>
      <c r="D6153" t="s">
        <v>11752</v>
      </c>
      <c r="E6153" t="s">
        <v>11753</v>
      </c>
      <c r="F6153" t="s">
        <v>118</v>
      </c>
      <c r="G6153" t="s">
        <v>118</v>
      </c>
      <c r="H6153" t="s">
        <v>118</v>
      </c>
    </row>
    <row r="6154" spans="1:8" x14ac:dyDescent="0.35">
      <c r="A6154">
        <v>6251</v>
      </c>
      <c r="B6154" t="s">
        <v>11754</v>
      </c>
      <c r="C6154">
        <v>2</v>
      </c>
      <c r="D6154" t="s">
        <v>11755</v>
      </c>
      <c r="E6154" t="s">
        <v>11756</v>
      </c>
      <c r="F6154" t="s">
        <v>118</v>
      </c>
      <c r="G6154" t="s">
        <v>118</v>
      </c>
      <c r="H6154" t="s">
        <v>118</v>
      </c>
    </row>
    <row r="6155" spans="1:8" ht="217.5" x14ac:dyDescent="0.35">
      <c r="A6155">
        <v>6252</v>
      </c>
      <c r="B6155" s="1" t="s">
        <v>11757</v>
      </c>
      <c r="C6155">
        <v>2</v>
      </c>
      <c r="D6155" t="s">
        <v>1770</v>
      </c>
      <c r="E6155" t="s">
        <v>1771</v>
      </c>
      <c r="F6155" t="s">
        <v>118</v>
      </c>
      <c r="G6155" t="s">
        <v>118</v>
      </c>
      <c r="H6155" t="s">
        <v>118</v>
      </c>
    </row>
    <row r="6156" spans="1:8" ht="58" x14ac:dyDescent="0.35">
      <c r="A6156">
        <v>6253</v>
      </c>
      <c r="B6156" s="1" t="s">
        <v>11758</v>
      </c>
      <c r="C6156">
        <v>2</v>
      </c>
      <c r="D6156" t="s">
        <v>3269</v>
      </c>
      <c r="E6156" t="s">
        <v>3270</v>
      </c>
      <c r="F6156" t="s">
        <v>118</v>
      </c>
      <c r="G6156" t="s">
        <v>118</v>
      </c>
      <c r="H6156" t="s">
        <v>118</v>
      </c>
    </row>
    <row r="6157" spans="1:8" x14ac:dyDescent="0.35">
      <c r="A6157">
        <v>6254</v>
      </c>
      <c r="B6157" t="s">
        <v>11759</v>
      </c>
      <c r="C6157">
        <v>2</v>
      </c>
      <c r="D6157" t="s">
        <v>11760</v>
      </c>
      <c r="E6157" t="s">
        <v>11761</v>
      </c>
      <c r="F6157" t="s">
        <v>118</v>
      </c>
      <c r="G6157" t="s">
        <v>118</v>
      </c>
      <c r="H6157" t="s">
        <v>118</v>
      </c>
    </row>
    <row r="6158" spans="1:8" x14ac:dyDescent="0.35">
      <c r="A6158">
        <v>6255</v>
      </c>
      <c r="B6158" t="s">
        <v>11762</v>
      </c>
      <c r="C6158">
        <v>2</v>
      </c>
      <c r="D6158" t="s">
        <v>11763</v>
      </c>
      <c r="E6158" t="s">
        <v>11764</v>
      </c>
      <c r="F6158" t="s">
        <v>118</v>
      </c>
      <c r="G6158" t="s">
        <v>118</v>
      </c>
      <c r="H6158" t="s">
        <v>118</v>
      </c>
    </row>
    <row r="6159" spans="1:8" x14ac:dyDescent="0.35">
      <c r="A6159">
        <v>6256</v>
      </c>
      <c r="B6159" t="s">
        <v>11765</v>
      </c>
      <c r="C6159">
        <v>2</v>
      </c>
      <c r="D6159" t="s">
        <v>3269</v>
      </c>
      <c r="E6159" t="s">
        <v>3270</v>
      </c>
      <c r="F6159" t="s">
        <v>118</v>
      </c>
      <c r="G6159" t="s">
        <v>118</v>
      </c>
      <c r="H6159" t="s">
        <v>118</v>
      </c>
    </row>
    <row r="6160" spans="1:8" x14ac:dyDescent="0.35">
      <c r="A6160">
        <v>6257</v>
      </c>
      <c r="B6160" t="s">
        <v>11766</v>
      </c>
      <c r="C6160">
        <v>2</v>
      </c>
      <c r="D6160" t="s">
        <v>3269</v>
      </c>
      <c r="E6160" t="s">
        <v>3270</v>
      </c>
      <c r="F6160" t="s">
        <v>118</v>
      </c>
      <c r="G6160" t="s">
        <v>118</v>
      </c>
      <c r="H6160" t="s">
        <v>118</v>
      </c>
    </row>
    <row r="6161" spans="1:8" x14ac:dyDescent="0.35">
      <c r="A6161">
        <v>6258</v>
      </c>
      <c r="B6161" t="s">
        <v>11767</v>
      </c>
      <c r="C6161">
        <v>2</v>
      </c>
      <c r="D6161" t="s">
        <v>3269</v>
      </c>
      <c r="E6161" t="s">
        <v>3270</v>
      </c>
      <c r="F6161" t="s">
        <v>118</v>
      </c>
      <c r="G6161" t="s">
        <v>118</v>
      </c>
      <c r="H6161" t="s">
        <v>118</v>
      </c>
    </row>
    <row r="6162" spans="1:8" x14ac:dyDescent="0.35">
      <c r="A6162">
        <v>6259</v>
      </c>
      <c r="B6162" t="s">
        <v>11768</v>
      </c>
      <c r="C6162">
        <v>2</v>
      </c>
      <c r="D6162" t="s">
        <v>11769</v>
      </c>
      <c r="E6162" t="s">
        <v>11770</v>
      </c>
      <c r="F6162" t="s">
        <v>118</v>
      </c>
      <c r="G6162" t="s">
        <v>118</v>
      </c>
      <c r="H6162" t="s">
        <v>118</v>
      </c>
    </row>
    <row r="6163" spans="1:8" x14ac:dyDescent="0.35">
      <c r="A6163">
        <v>6260</v>
      </c>
      <c r="B6163" t="s">
        <v>11771</v>
      </c>
      <c r="C6163">
        <v>2</v>
      </c>
      <c r="D6163" t="s">
        <v>11772</v>
      </c>
      <c r="E6163" t="s">
        <v>11773</v>
      </c>
      <c r="F6163" t="s">
        <v>118</v>
      </c>
      <c r="G6163" t="s">
        <v>118</v>
      </c>
      <c r="H6163" t="s">
        <v>118</v>
      </c>
    </row>
    <row r="6164" spans="1:8" ht="130.5" x14ac:dyDescent="0.35">
      <c r="A6164">
        <v>6261</v>
      </c>
      <c r="B6164" s="1" t="s">
        <v>11774</v>
      </c>
      <c r="C6164">
        <v>2</v>
      </c>
      <c r="D6164" t="s">
        <v>11775</v>
      </c>
      <c r="E6164" t="s">
        <v>11776</v>
      </c>
      <c r="F6164" t="s">
        <v>118</v>
      </c>
      <c r="G6164" t="s">
        <v>118</v>
      </c>
      <c r="H6164" t="s">
        <v>118</v>
      </c>
    </row>
    <row r="6165" spans="1:8" x14ac:dyDescent="0.35">
      <c r="A6165">
        <v>6262</v>
      </c>
      <c r="B6165" t="s">
        <v>11777</v>
      </c>
      <c r="C6165">
        <v>2</v>
      </c>
      <c r="D6165" t="s">
        <v>2984</v>
      </c>
      <c r="E6165" t="s">
        <v>2985</v>
      </c>
      <c r="F6165" t="s">
        <v>118</v>
      </c>
      <c r="G6165" t="s">
        <v>118</v>
      </c>
      <c r="H6165" t="s">
        <v>118</v>
      </c>
    </row>
    <row r="6166" spans="1:8" x14ac:dyDescent="0.35">
      <c r="A6166">
        <v>6263</v>
      </c>
      <c r="B6166" t="s">
        <v>11778</v>
      </c>
      <c r="C6166">
        <v>2</v>
      </c>
      <c r="D6166" t="s">
        <v>11779</v>
      </c>
      <c r="E6166" t="s">
        <v>11780</v>
      </c>
      <c r="F6166" t="s">
        <v>118</v>
      </c>
      <c r="G6166" t="s">
        <v>118</v>
      </c>
      <c r="H6166" t="s">
        <v>118</v>
      </c>
    </row>
    <row r="6167" spans="1:8" ht="101.5" x14ac:dyDescent="0.35">
      <c r="A6167">
        <v>6264</v>
      </c>
      <c r="B6167" s="1" t="s">
        <v>11781</v>
      </c>
      <c r="C6167">
        <v>2</v>
      </c>
      <c r="D6167" t="s">
        <v>11782</v>
      </c>
      <c r="E6167" t="s">
        <v>11783</v>
      </c>
      <c r="F6167" t="s">
        <v>118</v>
      </c>
      <c r="G6167" t="s">
        <v>118</v>
      </c>
      <c r="H6167" t="s">
        <v>118</v>
      </c>
    </row>
    <row r="6168" spans="1:8" ht="101.5" x14ac:dyDescent="0.35">
      <c r="A6168">
        <v>6265</v>
      </c>
      <c r="B6168" s="1" t="s">
        <v>11784</v>
      </c>
      <c r="C6168">
        <v>2</v>
      </c>
      <c r="D6168" t="s">
        <v>11782</v>
      </c>
      <c r="E6168" t="s">
        <v>11783</v>
      </c>
      <c r="F6168" t="s">
        <v>118</v>
      </c>
      <c r="G6168" t="s">
        <v>118</v>
      </c>
      <c r="H6168" t="s">
        <v>118</v>
      </c>
    </row>
    <row r="6169" spans="1:8" ht="130.5" x14ac:dyDescent="0.35">
      <c r="A6169">
        <v>6266</v>
      </c>
      <c r="B6169" s="1" t="s">
        <v>11785</v>
      </c>
      <c r="C6169">
        <v>2</v>
      </c>
      <c r="D6169" t="s">
        <v>11786</v>
      </c>
      <c r="E6169" t="s">
        <v>11787</v>
      </c>
      <c r="F6169" t="s">
        <v>118</v>
      </c>
      <c r="G6169" t="s">
        <v>118</v>
      </c>
      <c r="H6169" t="s">
        <v>118</v>
      </c>
    </row>
    <row r="6170" spans="1:8" x14ac:dyDescent="0.35">
      <c r="A6170">
        <v>6267</v>
      </c>
      <c r="B6170" t="s">
        <v>11788</v>
      </c>
      <c r="C6170">
        <v>2</v>
      </c>
      <c r="D6170" t="s">
        <v>1503</v>
      </c>
      <c r="E6170" t="s">
        <v>1504</v>
      </c>
      <c r="F6170" t="s">
        <v>118</v>
      </c>
      <c r="G6170" t="s">
        <v>118</v>
      </c>
      <c r="H6170" t="s">
        <v>118</v>
      </c>
    </row>
    <row r="6171" spans="1:8" x14ac:dyDescent="0.35">
      <c r="A6171">
        <v>6268</v>
      </c>
      <c r="B6171" t="s">
        <v>11789</v>
      </c>
      <c r="C6171">
        <v>2</v>
      </c>
      <c r="D6171" t="s">
        <v>3269</v>
      </c>
      <c r="E6171" t="s">
        <v>3270</v>
      </c>
      <c r="F6171" t="s">
        <v>118</v>
      </c>
      <c r="G6171" t="s">
        <v>118</v>
      </c>
      <c r="H6171" t="s">
        <v>118</v>
      </c>
    </row>
    <row r="6172" spans="1:8" x14ac:dyDescent="0.35">
      <c r="A6172">
        <v>6269</v>
      </c>
      <c r="B6172" t="s">
        <v>11790</v>
      </c>
      <c r="C6172">
        <v>2</v>
      </c>
      <c r="D6172" t="s">
        <v>11779</v>
      </c>
      <c r="E6172" t="s">
        <v>11780</v>
      </c>
      <c r="F6172" t="s">
        <v>118</v>
      </c>
      <c r="G6172" t="s">
        <v>118</v>
      </c>
      <c r="H6172" t="s">
        <v>118</v>
      </c>
    </row>
    <row r="6173" spans="1:8" x14ac:dyDescent="0.35">
      <c r="A6173">
        <v>6270</v>
      </c>
      <c r="B6173" t="s">
        <v>11791</v>
      </c>
      <c r="C6173">
        <v>2</v>
      </c>
      <c r="D6173" t="s">
        <v>11792</v>
      </c>
      <c r="E6173" t="s">
        <v>11793</v>
      </c>
      <c r="F6173" t="s">
        <v>118</v>
      </c>
      <c r="G6173" t="s">
        <v>118</v>
      </c>
      <c r="H6173" t="s">
        <v>118</v>
      </c>
    </row>
    <row r="6174" spans="1:8" x14ac:dyDescent="0.35">
      <c r="A6174">
        <v>6271</v>
      </c>
      <c r="B6174" t="s">
        <v>11794</v>
      </c>
      <c r="C6174">
        <v>2</v>
      </c>
      <c r="D6174" t="s">
        <v>11795</v>
      </c>
      <c r="E6174" t="s">
        <v>11796</v>
      </c>
      <c r="F6174" t="s">
        <v>118</v>
      </c>
      <c r="G6174" t="s">
        <v>118</v>
      </c>
      <c r="H6174" t="s">
        <v>118</v>
      </c>
    </row>
    <row r="6175" spans="1:8" x14ac:dyDescent="0.35">
      <c r="A6175">
        <v>6272</v>
      </c>
      <c r="B6175" t="s">
        <v>11797</v>
      </c>
      <c r="C6175">
        <v>2</v>
      </c>
      <c r="D6175" t="s">
        <v>2984</v>
      </c>
      <c r="E6175" t="s">
        <v>2985</v>
      </c>
      <c r="F6175" t="s">
        <v>118</v>
      </c>
      <c r="G6175" t="s">
        <v>118</v>
      </c>
      <c r="H6175" t="s">
        <v>118</v>
      </c>
    </row>
    <row r="6176" spans="1:8" x14ac:dyDescent="0.35">
      <c r="A6176">
        <v>6273</v>
      </c>
      <c r="B6176" t="s">
        <v>11798</v>
      </c>
      <c r="C6176">
        <v>2</v>
      </c>
      <c r="D6176" t="s">
        <v>3269</v>
      </c>
      <c r="E6176" t="s">
        <v>3270</v>
      </c>
      <c r="F6176" t="s">
        <v>118</v>
      </c>
      <c r="G6176" t="s">
        <v>118</v>
      </c>
      <c r="H6176" t="s">
        <v>118</v>
      </c>
    </row>
    <row r="6177" spans="1:8" x14ac:dyDescent="0.35">
      <c r="A6177">
        <v>6274</v>
      </c>
      <c r="B6177" t="s">
        <v>11799</v>
      </c>
      <c r="C6177">
        <v>2</v>
      </c>
      <c r="D6177" t="s">
        <v>11800</v>
      </c>
      <c r="E6177" t="s">
        <v>11801</v>
      </c>
      <c r="F6177" t="s">
        <v>118</v>
      </c>
      <c r="G6177" t="s">
        <v>118</v>
      </c>
      <c r="H6177" t="s">
        <v>118</v>
      </c>
    </row>
    <row r="6178" spans="1:8" x14ac:dyDescent="0.35">
      <c r="A6178">
        <v>6275</v>
      </c>
      <c r="B6178" t="s">
        <v>11802</v>
      </c>
      <c r="C6178">
        <v>2</v>
      </c>
      <c r="D6178" t="s">
        <v>11803</v>
      </c>
      <c r="E6178" t="s">
        <v>11804</v>
      </c>
      <c r="F6178" t="s">
        <v>118</v>
      </c>
      <c r="G6178" t="s">
        <v>118</v>
      </c>
      <c r="H6178" t="s">
        <v>118</v>
      </c>
    </row>
    <row r="6179" spans="1:8" x14ac:dyDescent="0.35">
      <c r="A6179">
        <v>6276</v>
      </c>
      <c r="B6179" t="s">
        <v>11805</v>
      </c>
      <c r="C6179">
        <v>2</v>
      </c>
      <c r="D6179" t="s">
        <v>3269</v>
      </c>
      <c r="E6179" t="s">
        <v>3270</v>
      </c>
      <c r="F6179" t="s">
        <v>118</v>
      </c>
      <c r="G6179" t="s">
        <v>118</v>
      </c>
      <c r="H6179" t="s">
        <v>118</v>
      </c>
    </row>
    <row r="6180" spans="1:8" x14ac:dyDescent="0.35">
      <c r="A6180">
        <v>6277</v>
      </c>
      <c r="B6180" t="s">
        <v>11806</v>
      </c>
      <c r="C6180">
        <v>2</v>
      </c>
      <c r="D6180" t="s">
        <v>2984</v>
      </c>
      <c r="E6180" t="s">
        <v>2985</v>
      </c>
      <c r="F6180" t="s">
        <v>118</v>
      </c>
      <c r="G6180" t="s">
        <v>118</v>
      </c>
      <c r="H6180" t="s">
        <v>118</v>
      </c>
    </row>
    <row r="6181" spans="1:8" ht="72.5" x14ac:dyDescent="0.35">
      <c r="A6181">
        <v>6278</v>
      </c>
      <c r="B6181" s="1" t="s">
        <v>11807</v>
      </c>
      <c r="C6181">
        <v>2</v>
      </c>
      <c r="D6181" t="s">
        <v>11808</v>
      </c>
      <c r="E6181" t="s">
        <v>11809</v>
      </c>
      <c r="F6181" t="s">
        <v>118</v>
      </c>
      <c r="G6181" t="s">
        <v>118</v>
      </c>
      <c r="H6181" t="s">
        <v>118</v>
      </c>
    </row>
    <row r="6182" spans="1:8" x14ac:dyDescent="0.35">
      <c r="A6182">
        <v>6279</v>
      </c>
      <c r="B6182" t="s">
        <v>11810</v>
      </c>
      <c r="C6182">
        <v>2</v>
      </c>
      <c r="D6182" t="s">
        <v>2984</v>
      </c>
      <c r="E6182" t="s">
        <v>2985</v>
      </c>
      <c r="F6182" t="s">
        <v>118</v>
      </c>
      <c r="G6182" t="s">
        <v>118</v>
      </c>
      <c r="H6182" t="s">
        <v>118</v>
      </c>
    </row>
    <row r="6183" spans="1:8" x14ac:dyDescent="0.35">
      <c r="A6183">
        <v>6280</v>
      </c>
      <c r="B6183" t="s">
        <v>11811</v>
      </c>
      <c r="C6183">
        <v>2</v>
      </c>
      <c r="D6183" t="s">
        <v>3269</v>
      </c>
      <c r="E6183" t="s">
        <v>3270</v>
      </c>
      <c r="F6183" t="s">
        <v>118</v>
      </c>
      <c r="G6183" t="s">
        <v>118</v>
      </c>
      <c r="H6183" t="s">
        <v>118</v>
      </c>
    </row>
    <row r="6184" spans="1:8" x14ac:dyDescent="0.35">
      <c r="A6184">
        <v>6281</v>
      </c>
      <c r="B6184" t="s">
        <v>11812</v>
      </c>
      <c r="C6184">
        <v>2</v>
      </c>
      <c r="D6184" t="s">
        <v>3269</v>
      </c>
      <c r="E6184" t="s">
        <v>3270</v>
      </c>
      <c r="F6184" t="s">
        <v>118</v>
      </c>
      <c r="G6184" t="s">
        <v>118</v>
      </c>
      <c r="H6184" t="s">
        <v>118</v>
      </c>
    </row>
    <row r="6185" spans="1:8" x14ac:dyDescent="0.35">
      <c r="A6185">
        <v>6282</v>
      </c>
      <c r="B6185" t="s">
        <v>11813</v>
      </c>
      <c r="C6185">
        <v>2</v>
      </c>
      <c r="D6185" t="s">
        <v>11814</v>
      </c>
      <c r="E6185" t="s">
        <v>11815</v>
      </c>
      <c r="F6185" t="s">
        <v>118</v>
      </c>
      <c r="G6185" t="s">
        <v>118</v>
      </c>
      <c r="H6185" t="s">
        <v>118</v>
      </c>
    </row>
    <row r="6186" spans="1:8" x14ac:dyDescent="0.35">
      <c r="A6186">
        <v>6283</v>
      </c>
      <c r="B6186" t="s">
        <v>11816</v>
      </c>
      <c r="C6186">
        <v>2</v>
      </c>
      <c r="D6186" t="s">
        <v>1503</v>
      </c>
      <c r="E6186" t="s">
        <v>1504</v>
      </c>
      <c r="F6186" t="s">
        <v>118</v>
      </c>
      <c r="G6186" t="s">
        <v>118</v>
      </c>
      <c r="H6186" t="s">
        <v>118</v>
      </c>
    </row>
    <row r="6187" spans="1:8" ht="43.5" x14ac:dyDescent="0.35">
      <c r="A6187">
        <v>6284</v>
      </c>
      <c r="B6187" s="1" t="s">
        <v>11817</v>
      </c>
      <c r="C6187">
        <v>2</v>
      </c>
      <c r="D6187" t="s">
        <v>1776</v>
      </c>
      <c r="E6187" t="s">
        <v>1777</v>
      </c>
      <c r="F6187" t="s">
        <v>118</v>
      </c>
      <c r="G6187" t="s">
        <v>118</v>
      </c>
      <c r="H6187" t="s">
        <v>118</v>
      </c>
    </row>
    <row r="6188" spans="1:8" ht="145" x14ac:dyDescent="0.35">
      <c r="A6188">
        <v>6285</v>
      </c>
      <c r="B6188" s="1" t="s">
        <v>11818</v>
      </c>
      <c r="C6188">
        <v>2</v>
      </c>
      <c r="D6188" t="s">
        <v>11819</v>
      </c>
      <c r="E6188" t="s">
        <v>11820</v>
      </c>
      <c r="F6188" t="s">
        <v>118</v>
      </c>
      <c r="G6188" t="s">
        <v>118</v>
      </c>
      <c r="H6188" t="s">
        <v>118</v>
      </c>
    </row>
    <row r="6189" spans="1:8" x14ac:dyDescent="0.35">
      <c r="A6189">
        <v>6286</v>
      </c>
      <c r="B6189" t="s">
        <v>11821</v>
      </c>
      <c r="C6189">
        <v>2</v>
      </c>
      <c r="D6189" t="s">
        <v>3269</v>
      </c>
      <c r="E6189" t="s">
        <v>3270</v>
      </c>
      <c r="F6189" t="s">
        <v>118</v>
      </c>
      <c r="G6189" t="s">
        <v>118</v>
      </c>
      <c r="H6189" t="s">
        <v>118</v>
      </c>
    </row>
    <row r="6190" spans="1:8" ht="116" x14ac:dyDescent="0.35">
      <c r="A6190">
        <v>6287</v>
      </c>
      <c r="B6190" s="1" t="s">
        <v>11822</v>
      </c>
      <c r="C6190">
        <v>2</v>
      </c>
      <c r="D6190" t="s">
        <v>11459</v>
      </c>
      <c r="E6190" t="s">
        <v>11460</v>
      </c>
      <c r="F6190" t="s">
        <v>118</v>
      </c>
      <c r="G6190" t="s">
        <v>118</v>
      </c>
      <c r="H6190" t="s">
        <v>118</v>
      </c>
    </row>
    <row r="6191" spans="1:8" ht="174" x14ac:dyDescent="0.35">
      <c r="A6191">
        <v>6288</v>
      </c>
      <c r="B6191" s="1" t="s">
        <v>11823</v>
      </c>
      <c r="C6191">
        <v>2</v>
      </c>
      <c r="D6191" t="s">
        <v>11824</v>
      </c>
      <c r="E6191" t="s">
        <v>11825</v>
      </c>
      <c r="F6191" t="s">
        <v>118</v>
      </c>
      <c r="G6191" t="s">
        <v>118</v>
      </c>
      <c r="H6191" t="s">
        <v>118</v>
      </c>
    </row>
    <row r="6192" spans="1:8" x14ac:dyDescent="0.35">
      <c r="A6192">
        <v>6289</v>
      </c>
      <c r="B6192" t="s">
        <v>11826</v>
      </c>
      <c r="C6192">
        <v>2</v>
      </c>
      <c r="D6192" t="s">
        <v>3269</v>
      </c>
      <c r="E6192" t="s">
        <v>3270</v>
      </c>
      <c r="F6192" t="s">
        <v>118</v>
      </c>
      <c r="G6192" t="s">
        <v>118</v>
      </c>
      <c r="H6192" t="s">
        <v>118</v>
      </c>
    </row>
    <row r="6193" spans="1:8" ht="116" x14ac:dyDescent="0.35">
      <c r="A6193">
        <v>6290</v>
      </c>
      <c r="B6193" s="1" t="s">
        <v>11827</v>
      </c>
      <c r="C6193">
        <v>2</v>
      </c>
      <c r="D6193" t="s">
        <v>11828</v>
      </c>
      <c r="E6193" t="s">
        <v>11829</v>
      </c>
      <c r="F6193" t="s">
        <v>118</v>
      </c>
      <c r="G6193" t="s">
        <v>118</v>
      </c>
      <c r="H6193" t="s">
        <v>118</v>
      </c>
    </row>
    <row r="6194" spans="1:8" x14ac:dyDescent="0.35">
      <c r="A6194">
        <v>6291</v>
      </c>
      <c r="B6194" t="s">
        <v>11830</v>
      </c>
      <c r="C6194">
        <v>2</v>
      </c>
      <c r="D6194" t="s">
        <v>11831</v>
      </c>
      <c r="E6194" t="s">
        <v>11832</v>
      </c>
      <c r="F6194" t="s">
        <v>118</v>
      </c>
      <c r="G6194" t="s">
        <v>118</v>
      </c>
      <c r="H6194" t="s">
        <v>118</v>
      </c>
    </row>
    <row r="6195" spans="1:8" x14ac:dyDescent="0.35">
      <c r="A6195">
        <v>6292</v>
      </c>
      <c r="B6195" t="s">
        <v>11833</v>
      </c>
      <c r="C6195">
        <v>2</v>
      </c>
      <c r="D6195" t="s">
        <v>11834</v>
      </c>
      <c r="E6195" t="s">
        <v>11835</v>
      </c>
      <c r="F6195" t="s">
        <v>118</v>
      </c>
      <c r="G6195" t="s">
        <v>118</v>
      </c>
      <c r="H6195" t="s">
        <v>118</v>
      </c>
    </row>
    <row r="6196" spans="1:8" x14ac:dyDescent="0.35">
      <c r="A6196">
        <v>6293</v>
      </c>
      <c r="B6196" t="s">
        <v>11836</v>
      </c>
      <c r="C6196">
        <v>2</v>
      </c>
      <c r="D6196" t="s">
        <v>11837</v>
      </c>
      <c r="E6196" t="s">
        <v>11838</v>
      </c>
      <c r="F6196" t="s">
        <v>118</v>
      </c>
      <c r="G6196" t="s">
        <v>118</v>
      </c>
      <c r="H6196" t="s">
        <v>118</v>
      </c>
    </row>
    <row r="6197" spans="1:8" x14ac:dyDescent="0.35">
      <c r="A6197">
        <v>6294</v>
      </c>
      <c r="B6197" t="s">
        <v>11839</v>
      </c>
      <c r="C6197">
        <v>2</v>
      </c>
      <c r="D6197" t="s">
        <v>11840</v>
      </c>
      <c r="E6197" t="s">
        <v>11841</v>
      </c>
      <c r="F6197" t="s">
        <v>118</v>
      </c>
      <c r="G6197" t="s">
        <v>118</v>
      </c>
      <c r="H6197" t="s">
        <v>118</v>
      </c>
    </row>
    <row r="6198" spans="1:8" x14ac:dyDescent="0.35">
      <c r="A6198">
        <v>6295</v>
      </c>
      <c r="B6198" t="s">
        <v>11842</v>
      </c>
      <c r="C6198">
        <v>2</v>
      </c>
      <c r="D6198" t="s">
        <v>11843</v>
      </c>
      <c r="E6198" t="s">
        <v>11844</v>
      </c>
      <c r="F6198" t="s">
        <v>118</v>
      </c>
      <c r="G6198" t="s">
        <v>118</v>
      </c>
      <c r="H6198" t="s">
        <v>118</v>
      </c>
    </row>
    <row r="6199" spans="1:8" x14ac:dyDescent="0.35">
      <c r="A6199">
        <v>6296</v>
      </c>
      <c r="B6199" t="s">
        <v>11845</v>
      </c>
      <c r="C6199">
        <v>2</v>
      </c>
      <c r="D6199" t="s">
        <v>3269</v>
      </c>
      <c r="E6199" t="s">
        <v>3270</v>
      </c>
      <c r="F6199" t="s">
        <v>118</v>
      </c>
      <c r="G6199" t="s">
        <v>118</v>
      </c>
      <c r="H6199" t="s">
        <v>118</v>
      </c>
    </row>
    <row r="6200" spans="1:8" x14ac:dyDescent="0.35">
      <c r="A6200">
        <v>6297</v>
      </c>
      <c r="B6200" t="s">
        <v>11846</v>
      </c>
      <c r="C6200">
        <v>2</v>
      </c>
      <c r="D6200" t="s">
        <v>3269</v>
      </c>
      <c r="E6200" t="s">
        <v>3270</v>
      </c>
      <c r="F6200" t="s">
        <v>118</v>
      </c>
      <c r="G6200" t="s">
        <v>118</v>
      </c>
      <c r="H6200" t="s">
        <v>118</v>
      </c>
    </row>
    <row r="6201" spans="1:8" x14ac:dyDescent="0.35">
      <c r="A6201">
        <v>6298</v>
      </c>
      <c r="B6201" t="s">
        <v>11847</v>
      </c>
      <c r="C6201">
        <v>2</v>
      </c>
      <c r="D6201" t="s">
        <v>11848</v>
      </c>
      <c r="E6201" t="s">
        <v>11849</v>
      </c>
      <c r="F6201" t="s">
        <v>118</v>
      </c>
      <c r="G6201" t="s">
        <v>118</v>
      </c>
      <c r="H6201" t="s">
        <v>118</v>
      </c>
    </row>
    <row r="6202" spans="1:8" x14ac:dyDescent="0.35">
      <c r="A6202">
        <v>6299</v>
      </c>
      <c r="B6202" t="s">
        <v>11850</v>
      </c>
      <c r="C6202">
        <v>2</v>
      </c>
      <c r="D6202" t="s">
        <v>11851</v>
      </c>
      <c r="E6202" t="s">
        <v>11852</v>
      </c>
      <c r="F6202" t="s">
        <v>118</v>
      </c>
      <c r="G6202" t="s">
        <v>118</v>
      </c>
      <c r="H6202" t="s">
        <v>118</v>
      </c>
    </row>
    <row r="6203" spans="1:8" x14ac:dyDescent="0.35">
      <c r="A6203">
        <v>6300</v>
      </c>
      <c r="B6203" t="s">
        <v>11853</v>
      </c>
      <c r="C6203">
        <v>2</v>
      </c>
      <c r="D6203" t="s">
        <v>3269</v>
      </c>
      <c r="E6203" t="s">
        <v>3270</v>
      </c>
      <c r="F6203" t="s">
        <v>118</v>
      </c>
      <c r="G6203" t="s">
        <v>118</v>
      </c>
      <c r="H6203" t="s">
        <v>118</v>
      </c>
    </row>
    <row r="6204" spans="1:8" ht="43.5" x14ac:dyDescent="0.35">
      <c r="A6204">
        <v>6301</v>
      </c>
      <c r="B6204" s="1" t="s">
        <v>11854</v>
      </c>
      <c r="C6204">
        <v>2</v>
      </c>
      <c r="D6204" t="s">
        <v>1776</v>
      </c>
      <c r="E6204" t="s">
        <v>1777</v>
      </c>
      <c r="F6204" t="s">
        <v>118</v>
      </c>
      <c r="G6204" t="s">
        <v>118</v>
      </c>
      <c r="H6204" t="s">
        <v>118</v>
      </c>
    </row>
    <row r="6205" spans="1:8" ht="87" x14ac:dyDescent="0.35">
      <c r="A6205">
        <v>6302</v>
      </c>
      <c r="B6205" s="1" t="s">
        <v>11855</v>
      </c>
      <c r="C6205">
        <v>2</v>
      </c>
      <c r="D6205" t="s">
        <v>6028</v>
      </c>
      <c r="E6205" t="s">
        <v>6029</v>
      </c>
      <c r="F6205" t="s">
        <v>118</v>
      </c>
      <c r="G6205" t="s">
        <v>118</v>
      </c>
      <c r="H6205" t="s">
        <v>118</v>
      </c>
    </row>
    <row r="6206" spans="1:8" x14ac:dyDescent="0.35">
      <c r="A6206">
        <v>6303</v>
      </c>
      <c r="B6206" t="s">
        <v>11856</v>
      </c>
      <c r="C6206">
        <v>2</v>
      </c>
      <c r="D6206" t="s">
        <v>1776</v>
      </c>
      <c r="E6206" t="s">
        <v>1777</v>
      </c>
      <c r="F6206" t="s">
        <v>118</v>
      </c>
      <c r="G6206" t="s">
        <v>118</v>
      </c>
      <c r="H6206" t="s">
        <v>118</v>
      </c>
    </row>
    <row r="6207" spans="1:8" ht="43.5" x14ac:dyDescent="0.35">
      <c r="A6207">
        <v>6304</v>
      </c>
      <c r="B6207" s="1" t="s">
        <v>11857</v>
      </c>
      <c r="C6207">
        <v>2</v>
      </c>
      <c r="D6207" t="s">
        <v>1776</v>
      </c>
      <c r="E6207" t="s">
        <v>1777</v>
      </c>
      <c r="F6207" t="s">
        <v>118</v>
      </c>
      <c r="G6207" t="s">
        <v>118</v>
      </c>
      <c r="H6207" t="s">
        <v>118</v>
      </c>
    </row>
    <row r="6208" spans="1:8" x14ac:dyDescent="0.35">
      <c r="A6208">
        <v>6305</v>
      </c>
      <c r="B6208" t="s">
        <v>11858</v>
      </c>
      <c r="C6208">
        <v>2</v>
      </c>
      <c r="D6208" t="s">
        <v>11859</v>
      </c>
      <c r="E6208" t="s">
        <v>11860</v>
      </c>
      <c r="F6208" t="s">
        <v>118</v>
      </c>
      <c r="G6208" t="s">
        <v>118</v>
      </c>
      <c r="H6208" t="s">
        <v>118</v>
      </c>
    </row>
    <row r="6209" spans="1:8" x14ac:dyDescent="0.35">
      <c r="A6209">
        <v>6306</v>
      </c>
      <c r="B6209" t="s">
        <v>11861</v>
      </c>
      <c r="C6209">
        <v>2</v>
      </c>
      <c r="D6209" t="s">
        <v>2984</v>
      </c>
      <c r="E6209" t="s">
        <v>2985</v>
      </c>
      <c r="F6209" t="s">
        <v>118</v>
      </c>
      <c r="G6209" t="s">
        <v>118</v>
      </c>
      <c r="H6209" t="s">
        <v>118</v>
      </c>
    </row>
    <row r="6210" spans="1:8" x14ac:dyDescent="0.35">
      <c r="A6210">
        <v>6307</v>
      </c>
      <c r="B6210" t="s">
        <v>11862</v>
      </c>
      <c r="C6210">
        <v>2</v>
      </c>
      <c r="D6210" t="s">
        <v>11859</v>
      </c>
      <c r="E6210" t="s">
        <v>11860</v>
      </c>
      <c r="F6210" t="s">
        <v>118</v>
      </c>
      <c r="G6210" t="s">
        <v>118</v>
      </c>
      <c r="H6210" t="s">
        <v>118</v>
      </c>
    </row>
    <row r="6211" spans="1:8" x14ac:dyDescent="0.35">
      <c r="A6211">
        <v>6308</v>
      </c>
      <c r="B6211" t="s">
        <v>11863</v>
      </c>
      <c r="C6211">
        <v>2</v>
      </c>
      <c r="D6211" t="s">
        <v>11859</v>
      </c>
      <c r="E6211" t="s">
        <v>11860</v>
      </c>
      <c r="F6211" t="s">
        <v>118</v>
      </c>
      <c r="G6211" t="s">
        <v>118</v>
      </c>
      <c r="H6211" t="s">
        <v>118</v>
      </c>
    </row>
    <row r="6212" spans="1:8" x14ac:dyDescent="0.35">
      <c r="A6212">
        <v>6309</v>
      </c>
      <c r="B6212" t="s">
        <v>11864</v>
      </c>
      <c r="C6212">
        <v>2</v>
      </c>
      <c r="D6212" t="s">
        <v>11859</v>
      </c>
      <c r="E6212" t="s">
        <v>11860</v>
      </c>
      <c r="F6212" t="s">
        <v>118</v>
      </c>
      <c r="G6212" t="s">
        <v>118</v>
      </c>
      <c r="H6212" t="s">
        <v>118</v>
      </c>
    </row>
    <row r="6213" spans="1:8" x14ac:dyDescent="0.35">
      <c r="A6213">
        <v>6310</v>
      </c>
      <c r="B6213" t="s">
        <v>11865</v>
      </c>
      <c r="C6213">
        <v>2</v>
      </c>
      <c r="D6213" t="s">
        <v>11866</v>
      </c>
      <c r="E6213" t="s">
        <v>11867</v>
      </c>
      <c r="F6213" t="s">
        <v>118</v>
      </c>
      <c r="G6213" t="s">
        <v>118</v>
      </c>
      <c r="H6213" t="s">
        <v>118</v>
      </c>
    </row>
    <row r="6214" spans="1:8" x14ac:dyDescent="0.35">
      <c r="A6214">
        <v>6311</v>
      </c>
      <c r="B6214" t="s">
        <v>11868</v>
      </c>
      <c r="C6214">
        <v>2</v>
      </c>
      <c r="D6214" t="s">
        <v>11859</v>
      </c>
      <c r="E6214" t="s">
        <v>11860</v>
      </c>
      <c r="F6214" t="s">
        <v>118</v>
      </c>
      <c r="G6214" t="s">
        <v>118</v>
      </c>
      <c r="H6214" t="s">
        <v>118</v>
      </c>
    </row>
    <row r="6215" spans="1:8" x14ac:dyDescent="0.35">
      <c r="A6215">
        <v>6312</v>
      </c>
      <c r="B6215" t="s">
        <v>11869</v>
      </c>
      <c r="C6215">
        <v>2</v>
      </c>
      <c r="D6215" t="s">
        <v>11870</v>
      </c>
      <c r="E6215" t="s">
        <v>11871</v>
      </c>
      <c r="F6215" t="s">
        <v>118</v>
      </c>
      <c r="G6215" t="s">
        <v>118</v>
      </c>
      <c r="H6215" t="s">
        <v>118</v>
      </c>
    </row>
    <row r="6216" spans="1:8" ht="174" x14ac:dyDescent="0.35">
      <c r="A6216">
        <v>6313</v>
      </c>
      <c r="B6216" s="1" t="s">
        <v>11872</v>
      </c>
      <c r="C6216">
        <v>2</v>
      </c>
      <c r="D6216" t="s">
        <v>11859</v>
      </c>
      <c r="E6216" t="s">
        <v>11860</v>
      </c>
      <c r="F6216" t="s">
        <v>118</v>
      </c>
      <c r="G6216" t="s">
        <v>118</v>
      </c>
      <c r="H6216" t="s">
        <v>118</v>
      </c>
    </row>
    <row r="6217" spans="1:8" ht="145" x14ac:dyDescent="0.35">
      <c r="A6217">
        <v>6314</v>
      </c>
      <c r="B6217" s="1" t="s">
        <v>11873</v>
      </c>
      <c r="C6217">
        <v>2</v>
      </c>
      <c r="D6217" t="s">
        <v>11874</v>
      </c>
      <c r="E6217" t="s">
        <v>11875</v>
      </c>
      <c r="F6217" t="s">
        <v>118</v>
      </c>
      <c r="G6217" t="s">
        <v>118</v>
      </c>
      <c r="H6217" t="s">
        <v>118</v>
      </c>
    </row>
    <row r="6218" spans="1:8" x14ac:dyDescent="0.35">
      <c r="A6218">
        <v>6315</v>
      </c>
      <c r="B6218" t="s">
        <v>11876</v>
      </c>
      <c r="C6218">
        <v>2</v>
      </c>
      <c r="D6218" t="s">
        <v>11877</v>
      </c>
      <c r="E6218" t="s">
        <v>11878</v>
      </c>
      <c r="F6218" t="s">
        <v>118</v>
      </c>
      <c r="G6218" t="s">
        <v>118</v>
      </c>
      <c r="H6218" t="s">
        <v>118</v>
      </c>
    </row>
    <row r="6219" spans="1:8" x14ac:dyDescent="0.35">
      <c r="A6219">
        <v>6316</v>
      </c>
      <c r="B6219" t="s">
        <v>11879</v>
      </c>
      <c r="C6219">
        <v>2</v>
      </c>
      <c r="D6219" t="s">
        <v>11880</v>
      </c>
      <c r="E6219" t="s">
        <v>11881</v>
      </c>
      <c r="F6219" t="s">
        <v>118</v>
      </c>
      <c r="G6219" t="s">
        <v>118</v>
      </c>
      <c r="H6219" t="s">
        <v>118</v>
      </c>
    </row>
    <row r="6220" spans="1:8" x14ac:dyDescent="0.35">
      <c r="A6220">
        <v>6317</v>
      </c>
      <c r="B6220" t="s">
        <v>11882</v>
      </c>
      <c r="C6220">
        <v>2</v>
      </c>
      <c r="D6220" t="s">
        <v>11859</v>
      </c>
      <c r="E6220" t="s">
        <v>11860</v>
      </c>
      <c r="F6220" t="s">
        <v>118</v>
      </c>
      <c r="G6220" t="s">
        <v>118</v>
      </c>
      <c r="H6220" t="s">
        <v>118</v>
      </c>
    </row>
    <row r="6221" spans="1:8" ht="87" x14ac:dyDescent="0.35">
      <c r="A6221">
        <v>6318</v>
      </c>
      <c r="B6221" s="1" t="s">
        <v>11883</v>
      </c>
      <c r="C6221">
        <v>2</v>
      </c>
      <c r="D6221" t="s">
        <v>6028</v>
      </c>
      <c r="E6221" t="s">
        <v>6029</v>
      </c>
      <c r="F6221" t="s">
        <v>118</v>
      </c>
      <c r="G6221" t="s">
        <v>118</v>
      </c>
      <c r="H6221" t="s">
        <v>118</v>
      </c>
    </row>
    <row r="6222" spans="1:8" x14ac:dyDescent="0.35">
      <c r="A6222">
        <v>6319</v>
      </c>
      <c r="B6222" t="s">
        <v>11884</v>
      </c>
      <c r="C6222">
        <v>2</v>
      </c>
      <c r="D6222" t="s">
        <v>1503</v>
      </c>
      <c r="E6222" t="s">
        <v>1504</v>
      </c>
      <c r="F6222" t="s">
        <v>118</v>
      </c>
      <c r="G6222" t="s">
        <v>118</v>
      </c>
      <c r="H6222" t="s">
        <v>118</v>
      </c>
    </row>
    <row r="6223" spans="1:8" ht="72.5" x14ac:dyDescent="0.35">
      <c r="A6223">
        <v>6320</v>
      </c>
      <c r="B6223" s="1" t="s">
        <v>11885</v>
      </c>
      <c r="C6223">
        <v>2</v>
      </c>
      <c r="D6223" t="s">
        <v>5962</v>
      </c>
      <c r="E6223" t="s">
        <v>5963</v>
      </c>
      <c r="F6223" t="s">
        <v>118</v>
      </c>
      <c r="G6223" t="s">
        <v>118</v>
      </c>
      <c r="H6223" t="s">
        <v>118</v>
      </c>
    </row>
    <row r="6224" spans="1:8" x14ac:dyDescent="0.35">
      <c r="A6224">
        <v>6321</v>
      </c>
      <c r="B6224" t="s">
        <v>11886</v>
      </c>
      <c r="C6224">
        <v>2</v>
      </c>
      <c r="D6224" t="s">
        <v>11887</v>
      </c>
      <c r="E6224" t="s">
        <v>11888</v>
      </c>
      <c r="F6224" t="s">
        <v>118</v>
      </c>
      <c r="G6224" t="s">
        <v>118</v>
      </c>
      <c r="H6224" t="s">
        <v>118</v>
      </c>
    </row>
    <row r="6225" spans="1:8" x14ac:dyDescent="0.35">
      <c r="A6225">
        <v>6322</v>
      </c>
      <c r="B6225" t="s">
        <v>11889</v>
      </c>
      <c r="C6225">
        <v>2</v>
      </c>
      <c r="D6225" t="s">
        <v>3470</v>
      </c>
      <c r="E6225" t="s">
        <v>3471</v>
      </c>
      <c r="F6225" t="s">
        <v>118</v>
      </c>
      <c r="G6225" t="s">
        <v>118</v>
      </c>
      <c r="H6225" t="s">
        <v>118</v>
      </c>
    </row>
    <row r="6226" spans="1:8" ht="145" x14ac:dyDescent="0.35">
      <c r="A6226">
        <v>6323</v>
      </c>
      <c r="B6226" s="1" t="s">
        <v>11890</v>
      </c>
      <c r="C6226">
        <v>2</v>
      </c>
      <c r="D6226" t="s">
        <v>11891</v>
      </c>
      <c r="E6226" t="s">
        <v>11892</v>
      </c>
      <c r="F6226" t="s">
        <v>118</v>
      </c>
      <c r="G6226" t="s">
        <v>118</v>
      </c>
      <c r="H6226" t="s">
        <v>118</v>
      </c>
    </row>
    <row r="6227" spans="1:8" ht="130.5" x14ac:dyDescent="0.35">
      <c r="A6227">
        <v>6324</v>
      </c>
      <c r="B6227" s="1" t="s">
        <v>11893</v>
      </c>
      <c r="C6227">
        <v>2</v>
      </c>
      <c r="D6227" t="s">
        <v>11894</v>
      </c>
      <c r="E6227" t="s">
        <v>11895</v>
      </c>
      <c r="F6227" t="s">
        <v>118</v>
      </c>
      <c r="G6227" t="s">
        <v>118</v>
      </c>
      <c r="H6227" t="s">
        <v>118</v>
      </c>
    </row>
    <row r="6228" spans="1:8" x14ac:dyDescent="0.35">
      <c r="A6228">
        <v>6325</v>
      </c>
      <c r="B6228" t="s">
        <v>11896</v>
      </c>
      <c r="C6228">
        <v>2</v>
      </c>
      <c r="D6228" t="s">
        <v>11488</v>
      </c>
      <c r="E6228" t="s">
        <v>11489</v>
      </c>
      <c r="F6228" t="s">
        <v>118</v>
      </c>
      <c r="G6228" t="s">
        <v>118</v>
      </c>
      <c r="H6228" t="s">
        <v>118</v>
      </c>
    </row>
    <row r="6229" spans="1:8" ht="87" x14ac:dyDescent="0.35">
      <c r="A6229">
        <v>6326</v>
      </c>
      <c r="B6229" s="1" t="s">
        <v>11897</v>
      </c>
      <c r="C6229">
        <v>2</v>
      </c>
      <c r="D6229" t="s">
        <v>6028</v>
      </c>
      <c r="E6229" t="s">
        <v>6029</v>
      </c>
      <c r="F6229" t="s">
        <v>118</v>
      </c>
      <c r="G6229" t="s">
        <v>118</v>
      </c>
      <c r="H6229" t="s">
        <v>118</v>
      </c>
    </row>
    <row r="6230" spans="1:8" ht="43.5" x14ac:dyDescent="0.35">
      <c r="A6230">
        <v>6327</v>
      </c>
      <c r="B6230" s="1" t="s">
        <v>11898</v>
      </c>
      <c r="C6230">
        <v>2</v>
      </c>
      <c r="D6230" t="s">
        <v>1776</v>
      </c>
      <c r="E6230" t="s">
        <v>1777</v>
      </c>
      <c r="F6230" t="s">
        <v>118</v>
      </c>
      <c r="G6230" t="s">
        <v>118</v>
      </c>
      <c r="H6230" t="s">
        <v>118</v>
      </c>
    </row>
    <row r="6231" spans="1:8" ht="116" x14ac:dyDescent="0.35">
      <c r="A6231">
        <v>6328</v>
      </c>
      <c r="B6231" s="1" t="s">
        <v>11899</v>
      </c>
      <c r="C6231">
        <v>2</v>
      </c>
      <c r="D6231" t="s">
        <v>11900</v>
      </c>
      <c r="E6231" t="s">
        <v>11901</v>
      </c>
      <c r="F6231" t="s">
        <v>118</v>
      </c>
      <c r="G6231" t="s">
        <v>118</v>
      </c>
      <c r="H6231" t="s">
        <v>118</v>
      </c>
    </row>
    <row r="6232" spans="1:8" ht="43.5" x14ac:dyDescent="0.35">
      <c r="A6232">
        <v>6329</v>
      </c>
      <c r="B6232" s="1" t="s">
        <v>11902</v>
      </c>
      <c r="C6232">
        <v>2</v>
      </c>
      <c r="D6232" t="s">
        <v>1776</v>
      </c>
      <c r="E6232" t="s">
        <v>1777</v>
      </c>
      <c r="F6232" t="s">
        <v>118</v>
      </c>
      <c r="G6232" t="s">
        <v>118</v>
      </c>
      <c r="H6232" t="s">
        <v>118</v>
      </c>
    </row>
    <row r="6233" spans="1:8" x14ac:dyDescent="0.35">
      <c r="A6233">
        <v>6330</v>
      </c>
      <c r="B6233" t="s">
        <v>11903</v>
      </c>
      <c r="C6233">
        <v>2</v>
      </c>
      <c r="D6233" t="s">
        <v>2984</v>
      </c>
      <c r="E6233" t="s">
        <v>2985</v>
      </c>
      <c r="F6233" t="s">
        <v>118</v>
      </c>
      <c r="G6233" t="s">
        <v>118</v>
      </c>
      <c r="H6233" t="s">
        <v>118</v>
      </c>
    </row>
    <row r="6234" spans="1:8" ht="43.5" x14ac:dyDescent="0.35">
      <c r="A6234">
        <v>6331</v>
      </c>
      <c r="B6234" s="1" t="s">
        <v>11904</v>
      </c>
      <c r="C6234">
        <v>2</v>
      </c>
      <c r="D6234" t="s">
        <v>1776</v>
      </c>
      <c r="E6234" t="s">
        <v>1777</v>
      </c>
      <c r="F6234" t="s">
        <v>118</v>
      </c>
      <c r="G6234" t="s">
        <v>118</v>
      </c>
      <c r="H6234" t="s">
        <v>118</v>
      </c>
    </row>
    <row r="6235" spans="1:8" x14ac:dyDescent="0.35">
      <c r="A6235">
        <v>6332</v>
      </c>
      <c r="B6235" t="s">
        <v>11905</v>
      </c>
      <c r="C6235">
        <v>2</v>
      </c>
      <c r="D6235" t="s">
        <v>11906</v>
      </c>
      <c r="E6235" t="s">
        <v>11907</v>
      </c>
      <c r="F6235" t="s">
        <v>118</v>
      </c>
      <c r="G6235" t="s">
        <v>118</v>
      </c>
      <c r="H6235" t="s">
        <v>118</v>
      </c>
    </row>
    <row r="6236" spans="1:8" ht="87" x14ac:dyDescent="0.35">
      <c r="A6236">
        <v>6333</v>
      </c>
      <c r="B6236" s="1" t="s">
        <v>11908</v>
      </c>
      <c r="C6236">
        <v>2</v>
      </c>
      <c r="D6236" t="s">
        <v>6028</v>
      </c>
      <c r="E6236" t="s">
        <v>6029</v>
      </c>
      <c r="F6236" t="s">
        <v>118</v>
      </c>
      <c r="G6236" t="s">
        <v>118</v>
      </c>
      <c r="H6236" t="s">
        <v>118</v>
      </c>
    </row>
    <row r="6237" spans="1:8" ht="87" x14ac:dyDescent="0.35">
      <c r="A6237">
        <v>6334</v>
      </c>
      <c r="B6237" s="1" t="s">
        <v>11909</v>
      </c>
      <c r="C6237">
        <v>2</v>
      </c>
      <c r="D6237" t="s">
        <v>6028</v>
      </c>
      <c r="E6237" t="s">
        <v>6029</v>
      </c>
      <c r="F6237" t="s">
        <v>118</v>
      </c>
      <c r="G6237" t="s">
        <v>118</v>
      </c>
      <c r="H6237" t="s">
        <v>118</v>
      </c>
    </row>
    <row r="6238" spans="1:8" ht="87" x14ac:dyDescent="0.35">
      <c r="A6238">
        <v>6335</v>
      </c>
      <c r="B6238" s="1" t="s">
        <v>11910</v>
      </c>
      <c r="C6238">
        <v>2</v>
      </c>
      <c r="D6238" t="s">
        <v>6028</v>
      </c>
      <c r="E6238" t="s">
        <v>6029</v>
      </c>
      <c r="F6238" t="s">
        <v>118</v>
      </c>
      <c r="G6238" t="s">
        <v>118</v>
      </c>
      <c r="H6238" t="s">
        <v>118</v>
      </c>
    </row>
    <row r="6239" spans="1:8" x14ac:dyDescent="0.35">
      <c r="A6239">
        <v>6336</v>
      </c>
      <c r="B6239" t="s">
        <v>11911</v>
      </c>
      <c r="C6239">
        <v>2</v>
      </c>
      <c r="D6239" t="s">
        <v>11912</v>
      </c>
      <c r="E6239" t="s">
        <v>11913</v>
      </c>
      <c r="F6239" t="s">
        <v>118</v>
      </c>
      <c r="G6239" t="s">
        <v>118</v>
      </c>
      <c r="H6239" t="s">
        <v>118</v>
      </c>
    </row>
    <row r="6240" spans="1:8" x14ac:dyDescent="0.35">
      <c r="A6240">
        <v>6337</v>
      </c>
      <c r="B6240" t="s">
        <v>11914</v>
      </c>
      <c r="C6240">
        <v>2</v>
      </c>
      <c r="D6240" t="s">
        <v>11915</v>
      </c>
      <c r="E6240" t="s">
        <v>11916</v>
      </c>
      <c r="F6240" t="s">
        <v>118</v>
      </c>
      <c r="G6240" t="s">
        <v>118</v>
      </c>
      <c r="H6240" t="s">
        <v>118</v>
      </c>
    </row>
    <row r="6241" spans="1:8" ht="145" x14ac:dyDescent="0.35">
      <c r="A6241">
        <v>6338</v>
      </c>
      <c r="B6241" s="1" t="s">
        <v>11917</v>
      </c>
      <c r="C6241">
        <v>2</v>
      </c>
      <c r="D6241" t="s">
        <v>11918</v>
      </c>
      <c r="E6241" t="s">
        <v>11919</v>
      </c>
      <c r="F6241" t="s">
        <v>118</v>
      </c>
      <c r="G6241" t="s">
        <v>118</v>
      </c>
      <c r="H6241" t="s">
        <v>118</v>
      </c>
    </row>
    <row r="6242" spans="1:8" x14ac:dyDescent="0.35">
      <c r="A6242">
        <v>6339</v>
      </c>
      <c r="B6242" t="s">
        <v>11920</v>
      </c>
      <c r="C6242">
        <v>2</v>
      </c>
      <c r="D6242" t="s">
        <v>2984</v>
      </c>
      <c r="E6242" t="s">
        <v>2985</v>
      </c>
      <c r="F6242" t="s">
        <v>118</v>
      </c>
      <c r="G6242" t="s">
        <v>118</v>
      </c>
      <c r="H6242" t="s">
        <v>118</v>
      </c>
    </row>
    <row r="6243" spans="1:8" ht="145" x14ac:dyDescent="0.35">
      <c r="A6243">
        <v>6340</v>
      </c>
      <c r="B6243" s="1" t="s">
        <v>11921</v>
      </c>
      <c r="C6243">
        <v>2</v>
      </c>
      <c r="D6243" t="s">
        <v>11922</v>
      </c>
      <c r="E6243" t="s">
        <v>11923</v>
      </c>
      <c r="F6243" t="s">
        <v>118</v>
      </c>
      <c r="G6243" t="s">
        <v>118</v>
      </c>
      <c r="H6243" t="s">
        <v>118</v>
      </c>
    </row>
    <row r="6244" spans="1:8" x14ac:dyDescent="0.35">
      <c r="A6244">
        <v>6341</v>
      </c>
      <c r="B6244" t="s">
        <v>11924</v>
      </c>
      <c r="C6244">
        <v>2</v>
      </c>
      <c r="D6244" t="s">
        <v>11866</v>
      </c>
      <c r="E6244" t="s">
        <v>11867</v>
      </c>
      <c r="F6244" t="s">
        <v>118</v>
      </c>
      <c r="G6244" t="s">
        <v>118</v>
      </c>
      <c r="H6244" t="s">
        <v>118</v>
      </c>
    </row>
    <row r="6245" spans="1:8" ht="43.5" x14ac:dyDescent="0.35">
      <c r="A6245">
        <v>6342</v>
      </c>
      <c r="B6245" s="1" t="s">
        <v>11925</v>
      </c>
      <c r="C6245">
        <v>2</v>
      </c>
      <c r="D6245" t="s">
        <v>2918</v>
      </c>
      <c r="E6245" t="s">
        <v>2919</v>
      </c>
      <c r="F6245" t="s">
        <v>118</v>
      </c>
      <c r="G6245" t="s">
        <v>118</v>
      </c>
      <c r="H6245" t="s">
        <v>118</v>
      </c>
    </row>
    <row r="6246" spans="1:8" x14ac:dyDescent="0.35">
      <c r="A6246">
        <v>6343</v>
      </c>
      <c r="B6246" t="s">
        <v>11926</v>
      </c>
      <c r="C6246">
        <v>2</v>
      </c>
      <c r="D6246" t="s">
        <v>11927</v>
      </c>
      <c r="E6246" t="s">
        <v>11928</v>
      </c>
      <c r="F6246" t="s">
        <v>118</v>
      </c>
      <c r="G6246" t="s">
        <v>118</v>
      </c>
      <c r="H6246" t="s">
        <v>118</v>
      </c>
    </row>
    <row r="6247" spans="1:8" ht="145" x14ac:dyDescent="0.35">
      <c r="A6247">
        <v>6344</v>
      </c>
      <c r="B6247" s="1" t="s">
        <v>11929</v>
      </c>
      <c r="C6247">
        <v>2</v>
      </c>
      <c r="D6247" t="s">
        <v>11930</v>
      </c>
      <c r="E6247" t="s">
        <v>11931</v>
      </c>
      <c r="F6247" t="s">
        <v>118</v>
      </c>
      <c r="G6247" t="s">
        <v>118</v>
      </c>
      <c r="H6247" t="s">
        <v>118</v>
      </c>
    </row>
    <row r="6248" spans="1:8" ht="87" x14ac:dyDescent="0.35">
      <c r="A6248">
        <v>6345</v>
      </c>
      <c r="B6248" s="1" t="s">
        <v>11932</v>
      </c>
      <c r="C6248">
        <v>2</v>
      </c>
      <c r="D6248" t="s">
        <v>6028</v>
      </c>
      <c r="E6248" t="s">
        <v>6029</v>
      </c>
      <c r="F6248" t="s">
        <v>118</v>
      </c>
      <c r="G6248" t="s">
        <v>118</v>
      </c>
      <c r="H6248" t="s">
        <v>118</v>
      </c>
    </row>
    <row r="6249" spans="1:8" ht="87" x14ac:dyDescent="0.35">
      <c r="A6249">
        <v>6346</v>
      </c>
      <c r="B6249" s="1" t="s">
        <v>11933</v>
      </c>
      <c r="C6249">
        <v>2</v>
      </c>
      <c r="D6249" t="s">
        <v>6028</v>
      </c>
      <c r="E6249" t="s">
        <v>6029</v>
      </c>
      <c r="F6249" t="s">
        <v>118</v>
      </c>
      <c r="G6249" t="s">
        <v>118</v>
      </c>
      <c r="H6249" t="s">
        <v>118</v>
      </c>
    </row>
    <row r="6250" spans="1:8" x14ac:dyDescent="0.35">
      <c r="A6250">
        <v>6347</v>
      </c>
      <c r="B6250" t="s">
        <v>11934</v>
      </c>
      <c r="C6250">
        <v>2</v>
      </c>
      <c r="D6250" t="s">
        <v>11935</v>
      </c>
      <c r="E6250" t="s">
        <v>11936</v>
      </c>
      <c r="F6250" t="s">
        <v>118</v>
      </c>
      <c r="G6250" t="s">
        <v>118</v>
      </c>
      <c r="H6250" t="s">
        <v>118</v>
      </c>
    </row>
    <row r="6251" spans="1:8" ht="72.5" x14ac:dyDescent="0.35">
      <c r="A6251">
        <v>6348</v>
      </c>
      <c r="B6251" s="1" t="s">
        <v>11937</v>
      </c>
      <c r="C6251">
        <v>2</v>
      </c>
      <c r="D6251" t="s">
        <v>5962</v>
      </c>
      <c r="E6251" t="s">
        <v>5963</v>
      </c>
      <c r="F6251" t="s">
        <v>118</v>
      </c>
      <c r="G6251" t="s">
        <v>118</v>
      </c>
      <c r="H6251" t="s">
        <v>118</v>
      </c>
    </row>
    <row r="6252" spans="1:8" ht="87" x14ac:dyDescent="0.35">
      <c r="A6252">
        <v>6349</v>
      </c>
      <c r="B6252" s="1" t="s">
        <v>11938</v>
      </c>
      <c r="C6252">
        <v>2</v>
      </c>
      <c r="D6252" t="s">
        <v>6028</v>
      </c>
      <c r="E6252" t="s">
        <v>6029</v>
      </c>
      <c r="F6252" t="s">
        <v>118</v>
      </c>
      <c r="G6252" t="s">
        <v>118</v>
      </c>
      <c r="H6252" t="s">
        <v>118</v>
      </c>
    </row>
    <row r="6253" spans="1:8" ht="72.5" x14ac:dyDescent="0.35">
      <c r="A6253">
        <v>6350</v>
      </c>
      <c r="B6253" s="1" t="s">
        <v>11939</v>
      </c>
      <c r="C6253">
        <v>2</v>
      </c>
      <c r="D6253" t="s">
        <v>5619</v>
      </c>
      <c r="E6253" t="s">
        <v>5620</v>
      </c>
      <c r="F6253" t="s">
        <v>118</v>
      </c>
      <c r="G6253" t="s">
        <v>118</v>
      </c>
      <c r="H6253" t="s">
        <v>118</v>
      </c>
    </row>
    <row r="6254" spans="1:8" ht="159.5" x14ac:dyDescent="0.35">
      <c r="A6254">
        <v>6351</v>
      </c>
      <c r="B6254" s="1" t="s">
        <v>11940</v>
      </c>
      <c r="C6254">
        <v>2</v>
      </c>
      <c r="D6254" t="s">
        <v>11941</v>
      </c>
      <c r="E6254" t="s">
        <v>11942</v>
      </c>
      <c r="F6254" t="s">
        <v>118</v>
      </c>
      <c r="G6254" t="s">
        <v>118</v>
      </c>
      <c r="H6254" t="s">
        <v>118</v>
      </c>
    </row>
    <row r="6255" spans="1:8" x14ac:dyDescent="0.35">
      <c r="A6255">
        <v>6352</v>
      </c>
      <c r="B6255" t="s">
        <v>11943</v>
      </c>
      <c r="C6255">
        <v>2</v>
      </c>
      <c r="D6255" t="s">
        <v>11944</v>
      </c>
      <c r="E6255" t="s">
        <v>11945</v>
      </c>
      <c r="F6255" t="s">
        <v>118</v>
      </c>
      <c r="G6255" t="s">
        <v>118</v>
      </c>
      <c r="H6255" t="s">
        <v>118</v>
      </c>
    </row>
    <row r="6256" spans="1:8" x14ac:dyDescent="0.35">
      <c r="A6256">
        <v>6353</v>
      </c>
      <c r="B6256" t="s">
        <v>11946</v>
      </c>
      <c r="C6256">
        <v>2</v>
      </c>
      <c r="D6256" t="s">
        <v>11947</v>
      </c>
      <c r="E6256" t="s">
        <v>11948</v>
      </c>
      <c r="F6256" t="s">
        <v>118</v>
      </c>
      <c r="G6256" t="s">
        <v>118</v>
      </c>
      <c r="H6256" t="s">
        <v>118</v>
      </c>
    </row>
    <row r="6257" spans="1:8" ht="72.5" x14ac:dyDescent="0.35">
      <c r="A6257">
        <v>6354</v>
      </c>
      <c r="B6257" s="1" t="s">
        <v>11949</v>
      </c>
      <c r="C6257">
        <v>2</v>
      </c>
      <c r="D6257" t="s">
        <v>5619</v>
      </c>
      <c r="E6257" t="s">
        <v>5620</v>
      </c>
      <c r="F6257" t="s">
        <v>118</v>
      </c>
      <c r="G6257" t="s">
        <v>118</v>
      </c>
      <c r="H6257" t="s">
        <v>118</v>
      </c>
    </row>
    <row r="6258" spans="1:8" x14ac:dyDescent="0.35">
      <c r="A6258">
        <v>6355</v>
      </c>
      <c r="B6258" t="s">
        <v>11950</v>
      </c>
      <c r="C6258">
        <v>2</v>
      </c>
      <c r="D6258" t="s">
        <v>11951</v>
      </c>
      <c r="E6258" t="s">
        <v>11952</v>
      </c>
      <c r="F6258" t="s">
        <v>118</v>
      </c>
      <c r="G6258" t="s">
        <v>118</v>
      </c>
      <c r="H6258" t="s">
        <v>118</v>
      </c>
    </row>
    <row r="6259" spans="1:8" ht="145" x14ac:dyDescent="0.35">
      <c r="A6259">
        <v>6356</v>
      </c>
      <c r="B6259" s="1" t="s">
        <v>11953</v>
      </c>
      <c r="C6259">
        <v>2</v>
      </c>
      <c r="D6259" t="s">
        <v>11954</v>
      </c>
      <c r="E6259" t="s">
        <v>11955</v>
      </c>
      <c r="F6259" t="s">
        <v>118</v>
      </c>
      <c r="G6259" t="s">
        <v>118</v>
      </c>
      <c r="H6259" t="s">
        <v>118</v>
      </c>
    </row>
    <row r="6260" spans="1:8" x14ac:dyDescent="0.35">
      <c r="A6260">
        <v>6357</v>
      </c>
      <c r="B6260" t="s">
        <v>11956</v>
      </c>
      <c r="C6260">
        <v>2</v>
      </c>
      <c r="D6260" t="s">
        <v>11957</v>
      </c>
      <c r="E6260" t="s">
        <v>11958</v>
      </c>
      <c r="F6260" t="s">
        <v>118</v>
      </c>
      <c r="G6260" t="s">
        <v>118</v>
      </c>
      <c r="H6260" t="s">
        <v>118</v>
      </c>
    </row>
    <row r="6261" spans="1:8" x14ac:dyDescent="0.35">
      <c r="A6261">
        <v>6358</v>
      </c>
      <c r="B6261" t="s">
        <v>11959</v>
      </c>
      <c r="C6261">
        <v>2</v>
      </c>
      <c r="D6261" t="s">
        <v>3269</v>
      </c>
      <c r="E6261" t="s">
        <v>3270</v>
      </c>
      <c r="F6261" t="s">
        <v>118</v>
      </c>
      <c r="G6261" t="s">
        <v>118</v>
      </c>
      <c r="H6261" t="s">
        <v>118</v>
      </c>
    </row>
    <row r="6262" spans="1:8" ht="43.5" x14ac:dyDescent="0.35">
      <c r="A6262">
        <v>6359</v>
      </c>
      <c r="B6262" s="1" t="s">
        <v>11960</v>
      </c>
      <c r="C6262">
        <v>2</v>
      </c>
      <c r="D6262" t="s">
        <v>3470</v>
      </c>
      <c r="E6262" t="s">
        <v>3471</v>
      </c>
      <c r="F6262" t="s">
        <v>118</v>
      </c>
      <c r="G6262" t="s">
        <v>118</v>
      </c>
      <c r="H6262" t="s">
        <v>118</v>
      </c>
    </row>
    <row r="6263" spans="1:8" x14ac:dyDescent="0.35">
      <c r="A6263">
        <v>6360</v>
      </c>
      <c r="B6263" t="s">
        <v>11961</v>
      </c>
      <c r="C6263">
        <v>2</v>
      </c>
      <c r="D6263" t="s">
        <v>3269</v>
      </c>
      <c r="E6263" t="s">
        <v>3270</v>
      </c>
      <c r="F6263" t="s">
        <v>118</v>
      </c>
      <c r="G6263" t="s">
        <v>118</v>
      </c>
      <c r="H6263" t="s">
        <v>118</v>
      </c>
    </row>
    <row r="6264" spans="1:8" x14ac:dyDescent="0.35">
      <c r="A6264">
        <v>6361</v>
      </c>
      <c r="B6264" t="s">
        <v>11962</v>
      </c>
      <c r="C6264">
        <v>2</v>
      </c>
      <c r="D6264" t="s">
        <v>11963</v>
      </c>
      <c r="E6264" t="s">
        <v>11964</v>
      </c>
      <c r="F6264" t="s">
        <v>118</v>
      </c>
      <c r="G6264" t="s">
        <v>118</v>
      </c>
      <c r="H6264" t="s">
        <v>118</v>
      </c>
    </row>
    <row r="6265" spans="1:8" x14ac:dyDescent="0.35">
      <c r="A6265">
        <v>6362</v>
      </c>
      <c r="B6265" t="s">
        <v>11965</v>
      </c>
      <c r="C6265">
        <v>2</v>
      </c>
      <c r="D6265" t="s">
        <v>3269</v>
      </c>
      <c r="E6265" t="s">
        <v>3270</v>
      </c>
      <c r="F6265" t="s">
        <v>118</v>
      </c>
      <c r="G6265" t="s">
        <v>118</v>
      </c>
      <c r="H6265" t="s">
        <v>118</v>
      </c>
    </row>
    <row r="6266" spans="1:8" x14ac:dyDescent="0.35">
      <c r="A6266">
        <v>6363</v>
      </c>
      <c r="B6266" t="s">
        <v>11966</v>
      </c>
      <c r="C6266">
        <v>2</v>
      </c>
      <c r="D6266" t="s">
        <v>11967</v>
      </c>
      <c r="E6266" t="s">
        <v>11968</v>
      </c>
      <c r="F6266" t="s">
        <v>118</v>
      </c>
      <c r="G6266" t="s">
        <v>118</v>
      </c>
      <c r="H6266" t="s">
        <v>118</v>
      </c>
    </row>
    <row r="6267" spans="1:8" x14ac:dyDescent="0.35">
      <c r="A6267">
        <v>6364</v>
      </c>
      <c r="B6267" t="s">
        <v>11969</v>
      </c>
      <c r="C6267">
        <v>2</v>
      </c>
      <c r="D6267" t="s">
        <v>11970</v>
      </c>
      <c r="E6267" t="s">
        <v>11971</v>
      </c>
      <c r="F6267" t="s">
        <v>118</v>
      </c>
      <c r="G6267" t="s">
        <v>118</v>
      </c>
      <c r="H6267" t="s">
        <v>118</v>
      </c>
    </row>
    <row r="6268" spans="1:8" x14ac:dyDescent="0.35">
      <c r="A6268">
        <v>6365</v>
      </c>
      <c r="B6268" t="s">
        <v>11972</v>
      </c>
      <c r="C6268">
        <v>2</v>
      </c>
      <c r="D6268" t="s">
        <v>11973</v>
      </c>
      <c r="E6268" t="s">
        <v>11974</v>
      </c>
      <c r="F6268" t="s">
        <v>118</v>
      </c>
      <c r="G6268" t="s">
        <v>118</v>
      </c>
      <c r="H6268" t="s">
        <v>118</v>
      </c>
    </row>
    <row r="6269" spans="1:8" ht="87" x14ac:dyDescent="0.35">
      <c r="A6269">
        <v>6366</v>
      </c>
      <c r="B6269" s="1" t="s">
        <v>11975</v>
      </c>
      <c r="C6269">
        <v>2</v>
      </c>
      <c r="D6269" t="s">
        <v>6028</v>
      </c>
      <c r="E6269" t="s">
        <v>6029</v>
      </c>
      <c r="F6269" t="s">
        <v>118</v>
      </c>
      <c r="G6269" t="s">
        <v>118</v>
      </c>
      <c r="H6269" t="s">
        <v>118</v>
      </c>
    </row>
    <row r="6270" spans="1:8" ht="87" x14ac:dyDescent="0.35">
      <c r="A6270">
        <v>6367</v>
      </c>
      <c r="B6270" s="1" t="s">
        <v>11976</v>
      </c>
      <c r="C6270">
        <v>2</v>
      </c>
      <c r="D6270" t="s">
        <v>6028</v>
      </c>
      <c r="E6270" t="s">
        <v>6029</v>
      </c>
      <c r="F6270" t="s">
        <v>118</v>
      </c>
      <c r="G6270" t="s">
        <v>118</v>
      </c>
      <c r="H6270" t="s">
        <v>118</v>
      </c>
    </row>
    <row r="6271" spans="1:8" ht="72.5" x14ac:dyDescent="0.35">
      <c r="A6271">
        <v>6368</v>
      </c>
      <c r="B6271" s="1" t="s">
        <v>11977</v>
      </c>
      <c r="C6271">
        <v>2</v>
      </c>
      <c r="D6271" t="s">
        <v>5619</v>
      </c>
      <c r="E6271" t="s">
        <v>5620</v>
      </c>
      <c r="F6271" t="s">
        <v>118</v>
      </c>
      <c r="G6271" t="s">
        <v>118</v>
      </c>
      <c r="H6271" t="s">
        <v>118</v>
      </c>
    </row>
    <row r="6272" spans="1:8" x14ac:dyDescent="0.35">
      <c r="A6272">
        <v>6369</v>
      </c>
      <c r="B6272" t="s">
        <v>11978</v>
      </c>
      <c r="C6272">
        <v>2</v>
      </c>
      <c r="D6272" t="s">
        <v>11979</v>
      </c>
      <c r="E6272" t="s">
        <v>11980</v>
      </c>
      <c r="F6272" t="s">
        <v>118</v>
      </c>
      <c r="G6272" t="s">
        <v>118</v>
      </c>
      <c r="H6272" t="s">
        <v>118</v>
      </c>
    </row>
    <row r="6273" spans="1:8" x14ac:dyDescent="0.35">
      <c r="A6273">
        <v>6370</v>
      </c>
      <c r="B6273" t="s">
        <v>11981</v>
      </c>
      <c r="C6273">
        <v>2</v>
      </c>
      <c r="D6273" t="s">
        <v>11859</v>
      </c>
      <c r="E6273" t="s">
        <v>11860</v>
      </c>
      <c r="F6273" t="s">
        <v>118</v>
      </c>
      <c r="G6273" t="s">
        <v>118</v>
      </c>
      <c r="H6273" t="s">
        <v>118</v>
      </c>
    </row>
    <row r="6274" spans="1:8" ht="174" x14ac:dyDescent="0.35">
      <c r="A6274">
        <v>6371</v>
      </c>
      <c r="B6274" s="1" t="s">
        <v>11982</v>
      </c>
      <c r="C6274">
        <v>2</v>
      </c>
      <c r="D6274" t="s">
        <v>11859</v>
      </c>
      <c r="E6274" t="s">
        <v>11860</v>
      </c>
      <c r="F6274" t="s">
        <v>118</v>
      </c>
      <c r="G6274" t="s">
        <v>118</v>
      </c>
      <c r="H6274" t="s">
        <v>118</v>
      </c>
    </row>
    <row r="6275" spans="1:8" x14ac:dyDescent="0.35">
      <c r="A6275">
        <v>6372</v>
      </c>
      <c r="B6275" t="s">
        <v>11983</v>
      </c>
      <c r="C6275">
        <v>2</v>
      </c>
      <c r="D6275" t="s">
        <v>11984</v>
      </c>
      <c r="E6275" t="s">
        <v>11985</v>
      </c>
      <c r="F6275" t="s">
        <v>118</v>
      </c>
      <c r="G6275" t="s">
        <v>118</v>
      </c>
      <c r="H6275" t="s">
        <v>118</v>
      </c>
    </row>
    <row r="6276" spans="1:8" x14ac:dyDescent="0.35">
      <c r="A6276">
        <v>6373</v>
      </c>
      <c r="B6276" t="s">
        <v>11986</v>
      </c>
      <c r="C6276">
        <v>2</v>
      </c>
      <c r="D6276" t="s">
        <v>11859</v>
      </c>
      <c r="E6276" t="s">
        <v>11860</v>
      </c>
      <c r="F6276" t="s">
        <v>118</v>
      </c>
      <c r="G6276" t="s">
        <v>118</v>
      </c>
      <c r="H6276" t="s">
        <v>118</v>
      </c>
    </row>
    <row r="6277" spans="1:8" x14ac:dyDescent="0.35">
      <c r="A6277">
        <v>6374</v>
      </c>
      <c r="B6277" t="s">
        <v>11987</v>
      </c>
      <c r="C6277">
        <v>2</v>
      </c>
      <c r="D6277" t="s">
        <v>11988</v>
      </c>
      <c r="E6277" t="s">
        <v>11989</v>
      </c>
      <c r="F6277" t="s">
        <v>118</v>
      </c>
      <c r="G6277" t="s">
        <v>118</v>
      </c>
      <c r="H6277" t="s">
        <v>118</v>
      </c>
    </row>
    <row r="6278" spans="1:8" x14ac:dyDescent="0.35">
      <c r="A6278">
        <v>6375</v>
      </c>
      <c r="B6278" t="s">
        <v>11990</v>
      </c>
      <c r="C6278">
        <v>2</v>
      </c>
      <c r="D6278" t="s">
        <v>11991</v>
      </c>
      <c r="E6278" t="s">
        <v>11992</v>
      </c>
      <c r="F6278" t="s">
        <v>118</v>
      </c>
      <c r="G6278" t="s">
        <v>118</v>
      </c>
      <c r="H6278" t="s">
        <v>118</v>
      </c>
    </row>
    <row r="6279" spans="1:8" x14ac:dyDescent="0.35">
      <c r="A6279">
        <v>6376</v>
      </c>
      <c r="B6279" t="s">
        <v>11993</v>
      </c>
      <c r="C6279">
        <v>2</v>
      </c>
      <c r="D6279" t="s">
        <v>1503</v>
      </c>
      <c r="E6279" t="s">
        <v>1504</v>
      </c>
      <c r="F6279" t="s">
        <v>118</v>
      </c>
      <c r="G6279" t="s">
        <v>118</v>
      </c>
      <c r="H6279" t="s">
        <v>118</v>
      </c>
    </row>
    <row r="6280" spans="1:8" x14ac:dyDescent="0.35">
      <c r="A6280">
        <v>6377</v>
      </c>
      <c r="B6280" t="s">
        <v>11994</v>
      </c>
      <c r="C6280">
        <v>2</v>
      </c>
      <c r="D6280" t="s">
        <v>11995</v>
      </c>
      <c r="E6280" t="s">
        <v>11996</v>
      </c>
      <c r="F6280" t="s">
        <v>118</v>
      </c>
      <c r="G6280" t="s">
        <v>118</v>
      </c>
      <c r="H6280" t="s">
        <v>118</v>
      </c>
    </row>
    <row r="6281" spans="1:8" ht="72.5" x14ac:dyDescent="0.35">
      <c r="A6281">
        <v>6378</v>
      </c>
      <c r="B6281" s="1" t="s">
        <v>11997</v>
      </c>
      <c r="C6281">
        <v>2</v>
      </c>
      <c r="D6281" t="s">
        <v>5619</v>
      </c>
      <c r="E6281" t="s">
        <v>5620</v>
      </c>
      <c r="F6281" t="s">
        <v>118</v>
      </c>
      <c r="G6281" t="s">
        <v>118</v>
      </c>
      <c r="H6281" t="s">
        <v>118</v>
      </c>
    </row>
    <row r="6282" spans="1:8" x14ac:dyDescent="0.35">
      <c r="A6282">
        <v>6379</v>
      </c>
      <c r="B6282" t="s">
        <v>11998</v>
      </c>
      <c r="C6282">
        <v>2</v>
      </c>
      <c r="D6282" t="s">
        <v>11999</v>
      </c>
      <c r="E6282" t="s">
        <v>12000</v>
      </c>
      <c r="F6282" t="s">
        <v>118</v>
      </c>
      <c r="G6282" t="s">
        <v>118</v>
      </c>
      <c r="H6282" t="s">
        <v>118</v>
      </c>
    </row>
    <row r="6283" spans="1:8" ht="72.5" x14ac:dyDescent="0.35">
      <c r="A6283">
        <v>6380</v>
      </c>
      <c r="B6283" s="1" t="s">
        <v>12001</v>
      </c>
      <c r="C6283">
        <v>2</v>
      </c>
      <c r="D6283" t="s">
        <v>5962</v>
      </c>
      <c r="E6283" t="s">
        <v>5963</v>
      </c>
      <c r="F6283" t="s">
        <v>118</v>
      </c>
      <c r="G6283" t="s">
        <v>118</v>
      </c>
      <c r="H6283" t="s">
        <v>118</v>
      </c>
    </row>
    <row r="6284" spans="1:8" ht="87" x14ac:dyDescent="0.35">
      <c r="A6284">
        <v>6381</v>
      </c>
      <c r="B6284" s="1" t="s">
        <v>12002</v>
      </c>
      <c r="C6284">
        <v>2</v>
      </c>
      <c r="D6284" t="s">
        <v>6028</v>
      </c>
      <c r="E6284" t="s">
        <v>6029</v>
      </c>
      <c r="F6284" t="s">
        <v>118</v>
      </c>
      <c r="G6284" t="s">
        <v>118</v>
      </c>
      <c r="H6284" t="s">
        <v>118</v>
      </c>
    </row>
    <row r="6285" spans="1:8" ht="87" x14ac:dyDescent="0.35">
      <c r="A6285">
        <v>6382</v>
      </c>
      <c r="B6285" s="1" t="s">
        <v>12003</v>
      </c>
      <c r="C6285">
        <v>2</v>
      </c>
      <c r="D6285" t="s">
        <v>6028</v>
      </c>
      <c r="E6285" t="s">
        <v>6029</v>
      </c>
      <c r="F6285" t="s">
        <v>118</v>
      </c>
      <c r="G6285" t="s">
        <v>118</v>
      </c>
      <c r="H6285" t="s">
        <v>118</v>
      </c>
    </row>
    <row r="6286" spans="1:8" ht="72.5" x14ac:dyDescent="0.35">
      <c r="A6286">
        <v>6383</v>
      </c>
      <c r="B6286" s="1" t="s">
        <v>12004</v>
      </c>
      <c r="C6286">
        <v>2</v>
      </c>
      <c r="D6286" t="s">
        <v>5962</v>
      </c>
      <c r="E6286" t="s">
        <v>5963</v>
      </c>
      <c r="F6286" t="s">
        <v>118</v>
      </c>
      <c r="G6286" t="s">
        <v>118</v>
      </c>
      <c r="H6286" t="s">
        <v>118</v>
      </c>
    </row>
    <row r="6287" spans="1:8" x14ac:dyDescent="0.35">
      <c r="A6287">
        <v>6384</v>
      </c>
      <c r="B6287" t="s">
        <v>12005</v>
      </c>
      <c r="C6287">
        <v>2</v>
      </c>
      <c r="D6287" t="s">
        <v>11131</v>
      </c>
      <c r="E6287" t="s">
        <v>11132</v>
      </c>
      <c r="F6287" t="s">
        <v>118</v>
      </c>
      <c r="G6287" t="s">
        <v>118</v>
      </c>
      <c r="H6287" t="s">
        <v>118</v>
      </c>
    </row>
    <row r="6288" spans="1:8" ht="43.5" x14ac:dyDescent="0.35">
      <c r="A6288">
        <v>6385</v>
      </c>
      <c r="B6288" s="1" t="s">
        <v>12006</v>
      </c>
      <c r="C6288">
        <v>2</v>
      </c>
      <c r="D6288" t="s">
        <v>1776</v>
      </c>
      <c r="E6288" t="s">
        <v>1777</v>
      </c>
      <c r="F6288" t="s">
        <v>118</v>
      </c>
      <c r="G6288" t="s">
        <v>118</v>
      </c>
      <c r="H6288" t="s">
        <v>118</v>
      </c>
    </row>
    <row r="6289" spans="1:8" x14ac:dyDescent="0.35">
      <c r="A6289">
        <v>6386</v>
      </c>
      <c r="B6289" t="s">
        <v>12007</v>
      </c>
      <c r="C6289">
        <v>2</v>
      </c>
      <c r="D6289" t="s">
        <v>12008</v>
      </c>
      <c r="E6289" t="s">
        <v>12009</v>
      </c>
      <c r="F6289" t="s">
        <v>118</v>
      </c>
      <c r="G6289" t="s">
        <v>118</v>
      </c>
      <c r="H6289" t="s">
        <v>118</v>
      </c>
    </row>
    <row r="6290" spans="1:8" ht="87" x14ac:dyDescent="0.35">
      <c r="A6290">
        <v>6387</v>
      </c>
      <c r="B6290" s="1" t="s">
        <v>12010</v>
      </c>
      <c r="C6290">
        <v>2</v>
      </c>
      <c r="D6290" t="s">
        <v>826</v>
      </c>
      <c r="E6290" t="s">
        <v>827</v>
      </c>
      <c r="F6290" t="s">
        <v>118</v>
      </c>
      <c r="G6290" t="s">
        <v>118</v>
      </c>
      <c r="H6290" t="s">
        <v>118</v>
      </c>
    </row>
    <row r="6291" spans="1:8" ht="87" x14ac:dyDescent="0.35">
      <c r="A6291">
        <v>6388</v>
      </c>
      <c r="B6291" s="1" t="s">
        <v>12011</v>
      </c>
      <c r="C6291">
        <v>2</v>
      </c>
      <c r="D6291" t="s">
        <v>12012</v>
      </c>
      <c r="E6291" t="s">
        <v>12013</v>
      </c>
      <c r="F6291" t="s">
        <v>118</v>
      </c>
      <c r="G6291" t="s">
        <v>118</v>
      </c>
      <c r="H6291" t="s">
        <v>118</v>
      </c>
    </row>
    <row r="6292" spans="1:8" x14ac:dyDescent="0.35">
      <c r="A6292">
        <v>6389</v>
      </c>
      <c r="B6292" t="s">
        <v>12014</v>
      </c>
      <c r="C6292">
        <v>2</v>
      </c>
      <c r="D6292" t="s">
        <v>1503</v>
      </c>
      <c r="E6292" t="s">
        <v>1504</v>
      </c>
      <c r="F6292" t="s">
        <v>118</v>
      </c>
      <c r="G6292" t="s">
        <v>118</v>
      </c>
      <c r="H6292" t="s">
        <v>118</v>
      </c>
    </row>
    <row r="6293" spans="1:8" x14ac:dyDescent="0.35">
      <c r="A6293">
        <v>6390</v>
      </c>
      <c r="B6293" t="s">
        <v>12015</v>
      </c>
      <c r="C6293">
        <v>2</v>
      </c>
      <c r="D6293" t="s">
        <v>12016</v>
      </c>
      <c r="E6293" t="s">
        <v>12017</v>
      </c>
      <c r="F6293" t="s">
        <v>118</v>
      </c>
      <c r="G6293" t="s">
        <v>118</v>
      </c>
      <c r="H6293" t="s">
        <v>118</v>
      </c>
    </row>
    <row r="6294" spans="1:8" x14ac:dyDescent="0.35">
      <c r="A6294">
        <v>6391</v>
      </c>
      <c r="B6294" t="s">
        <v>12018</v>
      </c>
      <c r="C6294">
        <v>2</v>
      </c>
      <c r="D6294" t="s">
        <v>2984</v>
      </c>
      <c r="E6294" t="s">
        <v>2985</v>
      </c>
      <c r="F6294" t="s">
        <v>118</v>
      </c>
      <c r="G6294" t="s">
        <v>118</v>
      </c>
      <c r="H6294" t="s">
        <v>118</v>
      </c>
    </row>
    <row r="6295" spans="1:8" ht="29" x14ac:dyDescent="0.35">
      <c r="A6295">
        <v>6392</v>
      </c>
      <c r="B6295" s="1" t="s">
        <v>12019</v>
      </c>
      <c r="C6295">
        <v>2</v>
      </c>
      <c r="D6295" t="s">
        <v>12020</v>
      </c>
      <c r="E6295" t="s">
        <v>12021</v>
      </c>
      <c r="F6295" t="s">
        <v>118</v>
      </c>
      <c r="G6295" t="s">
        <v>118</v>
      </c>
      <c r="H6295" t="s">
        <v>118</v>
      </c>
    </row>
    <row r="6296" spans="1:8" x14ac:dyDescent="0.35">
      <c r="A6296">
        <v>6393</v>
      </c>
      <c r="B6296" t="s">
        <v>12022</v>
      </c>
      <c r="C6296">
        <v>2</v>
      </c>
      <c r="D6296" t="s">
        <v>12023</v>
      </c>
      <c r="E6296" t="s">
        <v>12024</v>
      </c>
      <c r="F6296" t="s">
        <v>118</v>
      </c>
      <c r="G6296" t="s">
        <v>118</v>
      </c>
      <c r="H6296" t="s">
        <v>118</v>
      </c>
    </row>
    <row r="6297" spans="1:8" ht="43.5" x14ac:dyDescent="0.35">
      <c r="A6297">
        <v>6394</v>
      </c>
      <c r="B6297" s="1" t="s">
        <v>12025</v>
      </c>
      <c r="C6297">
        <v>2</v>
      </c>
      <c r="D6297" t="s">
        <v>2984</v>
      </c>
      <c r="E6297" t="s">
        <v>2985</v>
      </c>
      <c r="F6297" t="s">
        <v>118</v>
      </c>
      <c r="G6297" t="s">
        <v>118</v>
      </c>
      <c r="H6297" t="s">
        <v>118</v>
      </c>
    </row>
    <row r="6298" spans="1:8" x14ac:dyDescent="0.35">
      <c r="A6298">
        <v>6395</v>
      </c>
      <c r="B6298" t="s">
        <v>12026</v>
      </c>
      <c r="C6298">
        <v>2</v>
      </c>
      <c r="D6298" t="s">
        <v>12027</v>
      </c>
      <c r="E6298" t="s">
        <v>12028</v>
      </c>
      <c r="F6298" t="s">
        <v>118</v>
      </c>
      <c r="G6298" t="s">
        <v>118</v>
      </c>
      <c r="H6298" t="s">
        <v>118</v>
      </c>
    </row>
    <row r="6299" spans="1:8" x14ac:dyDescent="0.35">
      <c r="A6299">
        <v>6396</v>
      </c>
      <c r="B6299" t="s">
        <v>12029</v>
      </c>
      <c r="C6299">
        <v>2</v>
      </c>
      <c r="D6299" t="s">
        <v>12030</v>
      </c>
      <c r="E6299" t="s">
        <v>12031</v>
      </c>
      <c r="F6299" t="s">
        <v>118</v>
      </c>
      <c r="G6299" t="s">
        <v>118</v>
      </c>
      <c r="H6299" t="s">
        <v>118</v>
      </c>
    </row>
    <row r="6300" spans="1:8" ht="43.5" x14ac:dyDescent="0.35">
      <c r="A6300">
        <v>6397</v>
      </c>
      <c r="B6300" s="1" t="s">
        <v>12032</v>
      </c>
      <c r="C6300">
        <v>2</v>
      </c>
      <c r="D6300" t="s">
        <v>12033</v>
      </c>
      <c r="E6300" t="s">
        <v>12034</v>
      </c>
      <c r="F6300" t="s">
        <v>118</v>
      </c>
      <c r="G6300" t="s">
        <v>118</v>
      </c>
      <c r="H6300" t="s">
        <v>118</v>
      </c>
    </row>
    <row r="6301" spans="1:8" ht="29" x14ac:dyDescent="0.35">
      <c r="A6301">
        <v>6398</v>
      </c>
      <c r="B6301" s="1" t="s">
        <v>12035</v>
      </c>
      <c r="C6301">
        <v>2</v>
      </c>
      <c r="D6301" t="s">
        <v>4161</v>
      </c>
      <c r="E6301" t="s">
        <v>4162</v>
      </c>
      <c r="F6301" t="s">
        <v>118</v>
      </c>
      <c r="G6301" t="s">
        <v>118</v>
      </c>
      <c r="H6301" t="s">
        <v>118</v>
      </c>
    </row>
    <row r="6302" spans="1:8" x14ac:dyDescent="0.35">
      <c r="A6302">
        <v>6399</v>
      </c>
      <c r="B6302" t="s">
        <v>12036</v>
      </c>
      <c r="C6302">
        <v>2</v>
      </c>
      <c r="D6302" t="s">
        <v>12037</v>
      </c>
      <c r="E6302" t="s">
        <v>12038</v>
      </c>
      <c r="F6302" t="s">
        <v>118</v>
      </c>
      <c r="G6302" t="s">
        <v>118</v>
      </c>
      <c r="H6302" t="s">
        <v>118</v>
      </c>
    </row>
    <row r="6303" spans="1:8" x14ac:dyDescent="0.35">
      <c r="A6303">
        <v>6400</v>
      </c>
      <c r="B6303" t="s">
        <v>12039</v>
      </c>
      <c r="C6303">
        <v>2</v>
      </c>
      <c r="D6303" t="s">
        <v>12040</v>
      </c>
      <c r="E6303" t="s">
        <v>12041</v>
      </c>
      <c r="F6303" t="s">
        <v>118</v>
      </c>
      <c r="G6303" t="s">
        <v>118</v>
      </c>
      <c r="H6303" t="s">
        <v>118</v>
      </c>
    </row>
    <row r="6304" spans="1:8" x14ac:dyDescent="0.35">
      <c r="A6304">
        <v>6401</v>
      </c>
      <c r="B6304" t="s">
        <v>12042</v>
      </c>
      <c r="C6304">
        <v>2</v>
      </c>
      <c r="D6304" t="s">
        <v>2984</v>
      </c>
      <c r="E6304" t="s">
        <v>2985</v>
      </c>
      <c r="F6304" t="s">
        <v>118</v>
      </c>
      <c r="G6304" t="s">
        <v>118</v>
      </c>
      <c r="H6304" t="s">
        <v>118</v>
      </c>
    </row>
    <row r="6305" spans="1:8" x14ac:dyDescent="0.35">
      <c r="A6305">
        <v>6402</v>
      </c>
      <c r="B6305" t="s">
        <v>12043</v>
      </c>
      <c r="C6305">
        <v>2</v>
      </c>
      <c r="D6305" t="s">
        <v>2984</v>
      </c>
      <c r="E6305" t="s">
        <v>2985</v>
      </c>
      <c r="F6305" t="s">
        <v>118</v>
      </c>
      <c r="G6305" t="s">
        <v>118</v>
      </c>
      <c r="H6305" t="s">
        <v>118</v>
      </c>
    </row>
    <row r="6306" spans="1:8" ht="159.5" x14ac:dyDescent="0.35">
      <c r="A6306">
        <v>6403</v>
      </c>
      <c r="B6306" s="1" t="s">
        <v>12044</v>
      </c>
      <c r="C6306">
        <v>2</v>
      </c>
      <c r="D6306" t="s">
        <v>12045</v>
      </c>
      <c r="E6306" t="s">
        <v>12046</v>
      </c>
      <c r="F6306" t="s">
        <v>118</v>
      </c>
      <c r="G6306" t="s">
        <v>118</v>
      </c>
      <c r="H6306" t="s">
        <v>118</v>
      </c>
    </row>
    <row r="6307" spans="1:8" x14ac:dyDescent="0.35">
      <c r="A6307">
        <v>6404</v>
      </c>
      <c r="B6307" t="s">
        <v>12047</v>
      </c>
      <c r="C6307">
        <v>2</v>
      </c>
      <c r="D6307" t="s">
        <v>12048</v>
      </c>
      <c r="E6307" t="s">
        <v>12049</v>
      </c>
      <c r="F6307" t="s">
        <v>118</v>
      </c>
      <c r="G6307" t="s">
        <v>118</v>
      </c>
      <c r="H6307" t="s">
        <v>118</v>
      </c>
    </row>
    <row r="6308" spans="1:8" ht="43.5" x14ac:dyDescent="0.35">
      <c r="A6308">
        <v>6405</v>
      </c>
      <c r="B6308" s="1" t="s">
        <v>12050</v>
      </c>
      <c r="C6308">
        <v>2</v>
      </c>
      <c r="D6308" t="s">
        <v>12051</v>
      </c>
      <c r="E6308" t="s">
        <v>12052</v>
      </c>
      <c r="F6308" t="s">
        <v>118</v>
      </c>
      <c r="G6308" t="s">
        <v>118</v>
      </c>
      <c r="H6308" t="s">
        <v>118</v>
      </c>
    </row>
    <row r="6309" spans="1:8" ht="72.5" x14ac:dyDescent="0.35">
      <c r="A6309">
        <v>6406</v>
      </c>
      <c r="B6309" s="1" t="s">
        <v>12053</v>
      </c>
      <c r="C6309">
        <v>2</v>
      </c>
      <c r="D6309" t="s">
        <v>12054</v>
      </c>
      <c r="E6309" t="s">
        <v>12055</v>
      </c>
      <c r="F6309" t="s">
        <v>118</v>
      </c>
      <c r="G6309" t="s">
        <v>118</v>
      </c>
      <c r="H6309" t="s">
        <v>118</v>
      </c>
    </row>
    <row r="6310" spans="1:8" x14ac:dyDescent="0.35">
      <c r="A6310">
        <v>6407</v>
      </c>
      <c r="B6310" t="s">
        <v>12056</v>
      </c>
      <c r="C6310">
        <v>2</v>
      </c>
      <c r="D6310" t="s">
        <v>5445</v>
      </c>
      <c r="E6310" t="s">
        <v>5446</v>
      </c>
      <c r="F6310" t="s">
        <v>118</v>
      </c>
      <c r="G6310" t="s">
        <v>118</v>
      </c>
      <c r="H6310" t="s">
        <v>118</v>
      </c>
    </row>
    <row r="6311" spans="1:8" ht="203" x14ac:dyDescent="0.35">
      <c r="A6311">
        <v>6408</v>
      </c>
      <c r="B6311" s="1" t="s">
        <v>12057</v>
      </c>
      <c r="C6311">
        <v>2</v>
      </c>
      <c r="D6311" t="s">
        <v>12058</v>
      </c>
      <c r="E6311" t="s">
        <v>12059</v>
      </c>
      <c r="F6311" t="s">
        <v>118</v>
      </c>
      <c r="G6311" t="s">
        <v>118</v>
      </c>
      <c r="H6311" t="s">
        <v>118</v>
      </c>
    </row>
    <row r="6312" spans="1:8" x14ac:dyDescent="0.35">
      <c r="A6312">
        <v>6409</v>
      </c>
      <c r="B6312" t="s">
        <v>12060</v>
      </c>
      <c r="C6312">
        <v>2</v>
      </c>
      <c r="D6312" t="s">
        <v>7341</v>
      </c>
      <c r="E6312" t="s">
        <v>7342</v>
      </c>
      <c r="F6312" t="s">
        <v>118</v>
      </c>
      <c r="G6312" t="s">
        <v>118</v>
      </c>
      <c r="H6312" t="s">
        <v>118</v>
      </c>
    </row>
    <row r="6313" spans="1:8" x14ac:dyDescent="0.35">
      <c r="A6313">
        <v>6410</v>
      </c>
      <c r="B6313" t="s">
        <v>12061</v>
      </c>
      <c r="C6313">
        <v>2</v>
      </c>
      <c r="D6313" t="s">
        <v>1503</v>
      </c>
      <c r="E6313" t="s">
        <v>1504</v>
      </c>
      <c r="F6313" t="s">
        <v>118</v>
      </c>
      <c r="G6313" t="s">
        <v>118</v>
      </c>
      <c r="H6313" t="s">
        <v>118</v>
      </c>
    </row>
    <row r="6314" spans="1:8" x14ac:dyDescent="0.35">
      <c r="A6314">
        <v>6411</v>
      </c>
      <c r="B6314" t="s">
        <v>12062</v>
      </c>
      <c r="C6314">
        <v>2</v>
      </c>
      <c r="D6314" t="s">
        <v>1503</v>
      </c>
      <c r="E6314" t="s">
        <v>1504</v>
      </c>
      <c r="F6314" t="s">
        <v>118</v>
      </c>
      <c r="G6314" t="s">
        <v>118</v>
      </c>
      <c r="H6314" t="s">
        <v>118</v>
      </c>
    </row>
    <row r="6315" spans="1:8" ht="58" x14ac:dyDescent="0.35">
      <c r="A6315">
        <v>6412</v>
      </c>
      <c r="B6315" s="1" t="s">
        <v>12063</v>
      </c>
      <c r="C6315">
        <v>2</v>
      </c>
      <c r="D6315" t="s">
        <v>3484</v>
      </c>
      <c r="E6315" t="s">
        <v>3485</v>
      </c>
      <c r="F6315" t="s">
        <v>118</v>
      </c>
      <c r="G6315" t="s">
        <v>118</v>
      </c>
      <c r="H6315" t="s">
        <v>118</v>
      </c>
    </row>
    <row r="6316" spans="1:8" ht="232" x14ac:dyDescent="0.35">
      <c r="A6316">
        <v>6413</v>
      </c>
      <c r="B6316" s="1" t="s">
        <v>12064</v>
      </c>
      <c r="C6316">
        <v>2</v>
      </c>
      <c r="D6316" t="s">
        <v>12065</v>
      </c>
      <c r="E6316" t="s">
        <v>12066</v>
      </c>
      <c r="F6316" t="s">
        <v>118</v>
      </c>
      <c r="G6316" t="s">
        <v>118</v>
      </c>
      <c r="H6316" t="s">
        <v>118</v>
      </c>
    </row>
    <row r="6317" spans="1:8" x14ac:dyDescent="0.35">
      <c r="A6317">
        <v>6414</v>
      </c>
      <c r="B6317" t="s">
        <v>12067</v>
      </c>
      <c r="C6317">
        <v>2</v>
      </c>
      <c r="D6317" t="s">
        <v>2984</v>
      </c>
      <c r="E6317" t="s">
        <v>2985</v>
      </c>
      <c r="F6317" t="s">
        <v>118</v>
      </c>
      <c r="G6317" t="s">
        <v>118</v>
      </c>
      <c r="H6317" t="s">
        <v>118</v>
      </c>
    </row>
    <row r="6318" spans="1:8" x14ac:dyDescent="0.35">
      <c r="A6318">
        <v>6415</v>
      </c>
      <c r="B6318" t="s">
        <v>12068</v>
      </c>
      <c r="C6318">
        <v>2</v>
      </c>
      <c r="D6318" t="s">
        <v>1776</v>
      </c>
      <c r="E6318" t="s">
        <v>1777</v>
      </c>
      <c r="F6318" t="s">
        <v>118</v>
      </c>
      <c r="G6318" t="s">
        <v>118</v>
      </c>
      <c r="H6318" t="s">
        <v>118</v>
      </c>
    </row>
    <row r="6319" spans="1:8" x14ac:dyDescent="0.35">
      <c r="A6319">
        <v>6416</v>
      </c>
      <c r="B6319" t="s">
        <v>12069</v>
      </c>
      <c r="C6319">
        <v>2</v>
      </c>
      <c r="D6319" t="s">
        <v>12070</v>
      </c>
      <c r="E6319" t="s">
        <v>12071</v>
      </c>
      <c r="F6319" t="s">
        <v>118</v>
      </c>
      <c r="G6319" t="s">
        <v>118</v>
      </c>
      <c r="H6319" t="s">
        <v>118</v>
      </c>
    </row>
    <row r="6320" spans="1:8" x14ac:dyDescent="0.35">
      <c r="A6320">
        <v>6417</v>
      </c>
      <c r="B6320" t="s">
        <v>12072</v>
      </c>
      <c r="C6320">
        <v>2</v>
      </c>
      <c r="D6320" t="s">
        <v>941</v>
      </c>
      <c r="E6320" t="s">
        <v>942</v>
      </c>
      <c r="F6320" t="s">
        <v>118</v>
      </c>
      <c r="G6320" t="s">
        <v>118</v>
      </c>
      <c r="H6320" t="s">
        <v>118</v>
      </c>
    </row>
    <row r="6321" spans="1:8" x14ac:dyDescent="0.35">
      <c r="A6321">
        <v>6418</v>
      </c>
      <c r="B6321" t="s">
        <v>12073</v>
      </c>
      <c r="C6321">
        <v>2</v>
      </c>
      <c r="D6321" t="s">
        <v>12074</v>
      </c>
      <c r="E6321" t="s">
        <v>12075</v>
      </c>
      <c r="F6321" t="s">
        <v>118</v>
      </c>
      <c r="G6321" t="s">
        <v>118</v>
      </c>
      <c r="H6321" t="s">
        <v>118</v>
      </c>
    </row>
    <row r="6322" spans="1:8" ht="43.5" x14ac:dyDescent="0.35">
      <c r="A6322">
        <v>6419</v>
      </c>
      <c r="B6322" s="1" t="s">
        <v>12076</v>
      </c>
      <c r="C6322">
        <v>2</v>
      </c>
      <c r="D6322" t="s">
        <v>2984</v>
      </c>
      <c r="E6322" t="s">
        <v>2985</v>
      </c>
      <c r="F6322" t="s">
        <v>118</v>
      </c>
      <c r="G6322" t="s">
        <v>118</v>
      </c>
      <c r="H6322" t="s">
        <v>118</v>
      </c>
    </row>
    <row r="6323" spans="1:8" x14ac:dyDescent="0.35">
      <c r="A6323">
        <v>6420</v>
      </c>
      <c r="B6323" t="s">
        <v>12077</v>
      </c>
      <c r="C6323">
        <v>2</v>
      </c>
      <c r="D6323" t="s">
        <v>184</v>
      </c>
      <c r="E6323" t="s">
        <v>185</v>
      </c>
      <c r="F6323" t="s">
        <v>118</v>
      </c>
      <c r="G6323" t="s">
        <v>118</v>
      </c>
      <c r="H6323" t="s">
        <v>118</v>
      </c>
    </row>
    <row r="6324" spans="1:8" x14ac:dyDescent="0.35">
      <c r="A6324">
        <v>6421</v>
      </c>
      <c r="B6324" t="s">
        <v>12078</v>
      </c>
      <c r="C6324">
        <v>2</v>
      </c>
      <c r="D6324" t="s">
        <v>11488</v>
      </c>
      <c r="E6324" t="s">
        <v>11489</v>
      </c>
      <c r="F6324" t="s">
        <v>118</v>
      </c>
      <c r="G6324" t="s">
        <v>118</v>
      </c>
      <c r="H6324" t="s">
        <v>118</v>
      </c>
    </row>
    <row r="6325" spans="1:8" x14ac:dyDescent="0.35">
      <c r="A6325">
        <v>6422</v>
      </c>
      <c r="B6325" t="s">
        <v>12079</v>
      </c>
      <c r="C6325">
        <v>2</v>
      </c>
      <c r="D6325" t="s">
        <v>3470</v>
      </c>
      <c r="E6325" t="s">
        <v>3471</v>
      </c>
      <c r="F6325" t="s">
        <v>118</v>
      </c>
      <c r="G6325" t="s">
        <v>118</v>
      </c>
      <c r="H6325" t="s">
        <v>118</v>
      </c>
    </row>
    <row r="6326" spans="1:8" ht="43.5" x14ac:dyDescent="0.35">
      <c r="A6326">
        <v>6423</v>
      </c>
      <c r="B6326" s="1" t="s">
        <v>12080</v>
      </c>
      <c r="C6326">
        <v>2</v>
      </c>
      <c r="D6326" t="s">
        <v>3470</v>
      </c>
      <c r="E6326" t="s">
        <v>3471</v>
      </c>
      <c r="F6326" t="s">
        <v>118</v>
      </c>
      <c r="G6326" t="s">
        <v>118</v>
      </c>
      <c r="H6326" t="s">
        <v>118</v>
      </c>
    </row>
    <row r="6327" spans="1:8" x14ac:dyDescent="0.35">
      <c r="A6327">
        <v>6424</v>
      </c>
      <c r="B6327" t="s">
        <v>12081</v>
      </c>
      <c r="C6327">
        <v>2</v>
      </c>
      <c r="D6327" t="s">
        <v>12082</v>
      </c>
      <c r="E6327" t="s">
        <v>12083</v>
      </c>
      <c r="F6327" t="s">
        <v>118</v>
      </c>
      <c r="G6327" t="s">
        <v>118</v>
      </c>
      <c r="H6327" t="s">
        <v>118</v>
      </c>
    </row>
    <row r="6328" spans="1:8" x14ac:dyDescent="0.35">
      <c r="A6328">
        <v>6425</v>
      </c>
      <c r="B6328" t="s">
        <v>12084</v>
      </c>
      <c r="C6328">
        <v>2</v>
      </c>
      <c r="D6328" t="s">
        <v>12085</v>
      </c>
      <c r="E6328" t="s">
        <v>12086</v>
      </c>
      <c r="F6328" t="s">
        <v>118</v>
      </c>
      <c r="G6328" t="s">
        <v>118</v>
      </c>
      <c r="H6328" t="s">
        <v>118</v>
      </c>
    </row>
    <row r="6329" spans="1:8" ht="29" x14ac:dyDescent="0.35">
      <c r="A6329">
        <v>6426</v>
      </c>
      <c r="B6329" s="1" t="s">
        <v>12087</v>
      </c>
      <c r="C6329">
        <v>2</v>
      </c>
      <c r="D6329" t="s">
        <v>12088</v>
      </c>
      <c r="E6329" t="s">
        <v>12089</v>
      </c>
      <c r="F6329" t="s">
        <v>118</v>
      </c>
      <c r="G6329" t="s">
        <v>118</v>
      </c>
      <c r="H6329" t="s">
        <v>118</v>
      </c>
    </row>
    <row r="6330" spans="1:8" x14ac:dyDescent="0.35">
      <c r="A6330">
        <v>6427</v>
      </c>
      <c r="B6330" t="s">
        <v>12090</v>
      </c>
      <c r="C6330">
        <v>2</v>
      </c>
      <c r="D6330" t="s">
        <v>12091</v>
      </c>
      <c r="E6330" t="s">
        <v>12092</v>
      </c>
      <c r="F6330" t="s">
        <v>118</v>
      </c>
      <c r="G6330" t="s">
        <v>118</v>
      </c>
      <c r="H6330" t="s">
        <v>118</v>
      </c>
    </row>
    <row r="6331" spans="1:8" ht="58" x14ac:dyDescent="0.35">
      <c r="A6331">
        <v>6428</v>
      </c>
      <c r="B6331" s="1" t="s">
        <v>12093</v>
      </c>
      <c r="C6331">
        <v>2</v>
      </c>
      <c r="D6331" t="s">
        <v>12094</v>
      </c>
      <c r="E6331" t="s">
        <v>12095</v>
      </c>
      <c r="F6331" t="s">
        <v>118</v>
      </c>
      <c r="G6331" t="s">
        <v>118</v>
      </c>
      <c r="H6331" t="s">
        <v>118</v>
      </c>
    </row>
    <row r="6332" spans="1:8" ht="43.5" x14ac:dyDescent="0.35">
      <c r="A6332">
        <v>6429</v>
      </c>
      <c r="B6332" s="1" t="s">
        <v>12096</v>
      </c>
      <c r="C6332">
        <v>2</v>
      </c>
      <c r="D6332" t="s">
        <v>1281</v>
      </c>
      <c r="E6332" t="s">
        <v>1282</v>
      </c>
      <c r="F6332" t="s">
        <v>118</v>
      </c>
      <c r="G6332" t="s">
        <v>118</v>
      </c>
      <c r="H6332" t="s">
        <v>118</v>
      </c>
    </row>
    <row r="6333" spans="1:8" ht="72.5" x14ac:dyDescent="0.35">
      <c r="A6333">
        <v>6430</v>
      </c>
      <c r="B6333" s="1" t="s">
        <v>12097</v>
      </c>
      <c r="C6333">
        <v>2</v>
      </c>
      <c r="D6333" t="s">
        <v>826</v>
      </c>
      <c r="E6333" t="s">
        <v>827</v>
      </c>
      <c r="F6333" t="s">
        <v>118</v>
      </c>
      <c r="G6333" t="s">
        <v>118</v>
      </c>
      <c r="H6333" t="s">
        <v>118</v>
      </c>
    </row>
    <row r="6334" spans="1:8" x14ac:dyDescent="0.35">
      <c r="A6334">
        <v>6431</v>
      </c>
      <c r="B6334" t="s">
        <v>12098</v>
      </c>
      <c r="C6334">
        <v>2</v>
      </c>
      <c r="D6334" t="s">
        <v>1503</v>
      </c>
      <c r="E6334" t="s">
        <v>1504</v>
      </c>
      <c r="F6334" t="s">
        <v>118</v>
      </c>
      <c r="G6334" t="s">
        <v>118</v>
      </c>
      <c r="H6334" t="s">
        <v>118</v>
      </c>
    </row>
    <row r="6335" spans="1:8" x14ac:dyDescent="0.35">
      <c r="A6335">
        <v>6432</v>
      </c>
      <c r="B6335" t="s">
        <v>12099</v>
      </c>
      <c r="C6335">
        <v>2</v>
      </c>
      <c r="D6335" t="s">
        <v>5569</v>
      </c>
      <c r="E6335" t="s">
        <v>5570</v>
      </c>
      <c r="F6335" t="s">
        <v>118</v>
      </c>
      <c r="G6335" t="s">
        <v>118</v>
      </c>
      <c r="H6335" t="s">
        <v>118</v>
      </c>
    </row>
    <row r="6336" spans="1:8" ht="159.5" x14ac:dyDescent="0.35">
      <c r="A6336">
        <v>6433</v>
      </c>
      <c r="B6336" s="1" t="s">
        <v>12100</v>
      </c>
      <c r="C6336">
        <v>2</v>
      </c>
      <c r="D6336" t="s">
        <v>12101</v>
      </c>
      <c r="E6336" t="s">
        <v>12102</v>
      </c>
      <c r="F6336" t="s">
        <v>118</v>
      </c>
      <c r="G6336" t="s">
        <v>118</v>
      </c>
      <c r="H6336" t="s">
        <v>118</v>
      </c>
    </row>
    <row r="6337" spans="1:8" x14ac:dyDescent="0.35">
      <c r="A6337">
        <v>6434</v>
      </c>
      <c r="B6337" t="s">
        <v>12103</v>
      </c>
      <c r="C6337">
        <v>2</v>
      </c>
      <c r="D6337" t="s">
        <v>1503</v>
      </c>
      <c r="E6337" t="s">
        <v>1504</v>
      </c>
      <c r="F6337" t="s">
        <v>118</v>
      </c>
      <c r="G6337" t="s">
        <v>118</v>
      </c>
      <c r="H6337" t="s">
        <v>118</v>
      </c>
    </row>
    <row r="6338" spans="1:8" ht="159.5" x14ac:dyDescent="0.35">
      <c r="A6338">
        <v>6435</v>
      </c>
      <c r="B6338" s="1" t="s">
        <v>12104</v>
      </c>
      <c r="C6338">
        <v>2</v>
      </c>
      <c r="D6338" t="s">
        <v>12105</v>
      </c>
      <c r="E6338" t="s">
        <v>12106</v>
      </c>
      <c r="F6338" t="s">
        <v>118</v>
      </c>
      <c r="G6338" t="s">
        <v>118</v>
      </c>
      <c r="H6338" t="s">
        <v>118</v>
      </c>
    </row>
    <row r="6339" spans="1:8" ht="72.5" x14ac:dyDescent="0.35">
      <c r="A6339">
        <v>6436</v>
      </c>
      <c r="B6339" s="1" t="s">
        <v>12107</v>
      </c>
      <c r="C6339">
        <v>2</v>
      </c>
      <c r="D6339" t="s">
        <v>12108</v>
      </c>
      <c r="E6339" t="s">
        <v>12109</v>
      </c>
      <c r="F6339" t="s">
        <v>118</v>
      </c>
      <c r="G6339" t="s">
        <v>118</v>
      </c>
      <c r="H6339" t="s">
        <v>118</v>
      </c>
    </row>
    <row r="6340" spans="1:8" ht="159.5" x14ac:dyDescent="0.35">
      <c r="A6340">
        <v>6437</v>
      </c>
      <c r="B6340" s="1" t="s">
        <v>12110</v>
      </c>
      <c r="C6340">
        <v>2</v>
      </c>
      <c r="D6340" t="s">
        <v>12111</v>
      </c>
      <c r="E6340" t="s">
        <v>12112</v>
      </c>
      <c r="F6340" t="s">
        <v>118</v>
      </c>
      <c r="G6340" t="s">
        <v>118</v>
      </c>
      <c r="H6340" t="s">
        <v>118</v>
      </c>
    </row>
    <row r="6341" spans="1:8" ht="159.5" x14ac:dyDescent="0.35">
      <c r="A6341">
        <v>6438</v>
      </c>
      <c r="B6341" s="1" t="s">
        <v>12113</v>
      </c>
      <c r="C6341">
        <v>2</v>
      </c>
      <c r="D6341" t="s">
        <v>12114</v>
      </c>
      <c r="E6341" t="s">
        <v>12115</v>
      </c>
      <c r="F6341" t="s">
        <v>118</v>
      </c>
      <c r="G6341" t="s">
        <v>118</v>
      </c>
      <c r="H6341" t="s">
        <v>118</v>
      </c>
    </row>
    <row r="6342" spans="1:8" ht="43.5" x14ac:dyDescent="0.35">
      <c r="A6342">
        <v>6439</v>
      </c>
      <c r="B6342" s="1" t="s">
        <v>12116</v>
      </c>
      <c r="C6342">
        <v>2</v>
      </c>
      <c r="D6342" t="s">
        <v>12117</v>
      </c>
      <c r="E6342" t="s">
        <v>12118</v>
      </c>
      <c r="F6342" t="s">
        <v>118</v>
      </c>
      <c r="G6342" t="s">
        <v>118</v>
      </c>
      <c r="H6342" t="s">
        <v>118</v>
      </c>
    </row>
    <row r="6343" spans="1:8" ht="29" x14ac:dyDescent="0.35">
      <c r="A6343">
        <v>6440</v>
      </c>
      <c r="B6343" s="1" t="s">
        <v>12119</v>
      </c>
      <c r="C6343">
        <v>2</v>
      </c>
      <c r="D6343" t="s">
        <v>12120</v>
      </c>
      <c r="E6343" t="s">
        <v>12121</v>
      </c>
      <c r="F6343" t="s">
        <v>118</v>
      </c>
      <c r="G6343" t="s">
        <v>118</v>
      </c>
      <c r="H6343" t="s">
        <v>118</v>
      </c>
    </row>
    <row r="6344" spans="1:8" ht="58" x14ac:dyDescent="0.35">
      <c r="A6344">
        <v>6441</v>
      </c>
      <c r="B6344" s="1" t="s">
        <v>12122</v>
      </c>
      <c r="C6344">
        <v>2</v>
      </c>
      <c r="D6344" t="s">
        <v>3151</v>
      </c>
      <c r="E6344" t="s">
        <v>3152</v>
      </c>
      <c r="F6344" t="s">
        <v>118</v>
      </c>
      <c r="G6344" t="s">
        <v>118</v>
      </c>
      <c r="H6344" t="s">
        <v>118</v>
      </c>
    </row>
    <row r="6345" spans="1:8" x14ac:dyDescent="0.35">
      <c r="A6345">
        <v>6442</v>
      </c>
      <c r="B6345" t="s">
        <v>12123</v>
      </c>
      <c r="C6345">
        <v>2</v>
      </c>
      <c r="D6345" t="s">
        <v>4032</v>
      </c>
      <c r="E6345" t="s">
        <v>4033</v>
      </c>
      <c r="F6345" t="s">
        <v>118</v>
      </c>
      <c r="G6345" t="s">
        <v>118</v>
      </c>
      <c r="H6345" t="s">
        <v>118</v>
      </c>
    </row>
    <row r="6346" spans="1:8" ht="159.5" x14ac:dyDescent="0.35">
      <c r="A6346">
        <v>6443</v>
      </c>
      <c r="B6346" s="1" t="s">
        <v>12124</v>
      </c>
      <c r="C6346">
        <v>2</v>
      </c>
      <c r="D6346" t="s">
        <v>12125</v>
      </c>
      <c r="E6346" t="s">
        <v>12126</v>
      </c>
      <c r="F6346" t="s">
        <v>118</v>
      </c>
      <c r="G6346" t="s">
        <v>118</v>
      </c>
      <c r="H6346" t="s">
        <v>118</v>
      </c>
    </row>
    <row r="6347" spans="1:8" ht="29" x14ac:dyDescent="0.35">
      <c r="A6347">
        <v>6444</v>
      </c>
      <c r="B6347" s="1" t="s">
        <v>12127</v>
      </c>
      <c r="C6347">
        <v>2</v>
      </c>
      <c r="D6347" t="s">
        <v>12120</v>
      </c>
      <c r="E6347" t="s">
        <v>12121</v>
      </c>
      <c r="F6347" t="s">
        <v>118</v>
      </c>
      <c r="G6347" t="s">
        <v>118</v>
      </c>
      <c r="H6347" t="s">
        <v>118</v>
      </c>
    </row>
    <row r="6348" spans="1:8" ht="43.5" x14ac:dyDescent="0.35">
      <c r="A6348">
        <v>6445</v>
      </c>
      <c r="B6348" s="1" t="s">
        <v>12128</v>
      </c>
      <c r="C6348">
        <v>2</v>
      </c>
      <c r="D6348" t="s">
        <v>12129</v>
      </c>
      <c r="E6348" t="s">
        <v>12130</v>
      </c>
      <c r="F6348" t="s">
        <v>118</v>
      </c>
      <c r="G6348" t="s">
        <v>118</v>
      </c>
      <c r="H6348" t="s">
        <v>118</v>
      </c>
    </row>
    <row r="6349" spans="1:8" x14ac:dyDescent="0.35">
      <c r="A6349">
        <v>6446</v>
      </c>
      <c r="B6349" t="s">
        <v>12131</v>
      </c>
      <c r="C6349">
        <v>2</v>
      </c>
      <c r="D6349" t="s">
        <v>12132</v>
      </c>
      <c r="E6349" t="s">
        <v>12133</v>
      </c>
      <c r="F6349" t="s">
        <v>118</v>
      </c>
      <c r="G6349" t="s">
        <v>118</v>
      </c>
      <c r="H6349" t="s">
        <v>118</v>
      </c>
    </row>
    <row r="6350" spans="1:8" x14ac:dyDescent="0.35">
      <c r="A6350">
        <v>6447</v>
      </c>
      <c r="B6350" t="s">
        <v>12134</v>
      </c>
      <c r="C6350">
        <v>2</v>
      </c>
      <c r="D6350" t="s">
        <v>1776</v>
      </c>
      <c r="E6350" t="s">
        <v>1777</v>
      </c>
      <c r="F6350" t="s">
        <v>118</v>
      </c>
      <c r="G6350" t="s">
        <v>118</v>
      </c>
      <c r="H6350" t="s">
        <v>118</v>
      </c>
    </row>
    <row r="6351" spans="1:8" x14ac:dyDescent="0.35">
      <c r="A6351">
        <v>6448</v>
      </c>
      <c r="B6351" t="s">
        <v>12135</v>
      </c>
      <c r="C6351">
        <v>2</v>
      </c>
      <c r="D6351" t="s">
        <v>12136</v>
      </c>
      <c r="E6351" t="s">
        <v>12137</v>
      </c>
      <c r="F6351" t="s">
        <v>118</v>
      </c>
      <c r="G6351" t="s">
        <v>118</v>
      </c>
      <c r="H6351" t="s">
        <v>118</v>
      </c>
    </row>
    <row r="6352" spans="1:8" ht="72.5" x14ac:dyDescent="0.35">
      <c r="A6352">
        <v>6449</v>
      </c>
      <c r="B6352" s="1" t="s">
        <v>12138</v>
      </c>
      <c r="C6352">
        <v>2</v>
      </c>
      <c r="D6352" t="s">
        <v>12139</v>
      </c>
      <c r="E6352" t="s">
        <v>12140</v>
      </c>
      <c r="F6352" t="s">
        <v>118</v>
      </c>
      <c r="G6352" t="s">
        <v>118</v>
      </c>
      <c r="H6352" t="s">
        <v>118</v>
      </c>
    </row>
    <row r="6353" spans="1:8" x14ac:dyDescent="0.35">
      <c r="A6353">
        <v>6450</v>
      </c>
      <c r="B6353" t="s">
        <v>12141</v>
      </c>
      <c r="C6353">
        <v>2</v>
      </c>
      <c r="D6353" t="s">
        <v>12142</v>
      </c>
      <c r="E6353" t="s">
        <v>12143</v>
      </c>
      <c r="F6353" t="s">
        <v>118</v>
      </c>
      <c r="G6353" t="s">
        <v>118</v>
      </c>
      <c r="H6353" t="s">
        <v>118</v>
      </c>
    </row>
    <row r="6354" spans="1:8" x14ac:dyDescent="0.35">
      <c r="A6354">
        <v>6451</v>
      </c>
      <c r="B6354" t="s">
        <v>12144</v>
      </c>
      <c r="C6354">
        <v>2</v>
      </c>
      <c r="D6354" t="s">
        <v>1503</v>
      </c>
      <c r="E6354" t="s">
        <v>1504</v>
      </c>
      <c r="F6354" t="s">
        <v>118</v>
      </c>
      <c r="G6354" t="s">
        <v>118</v>
      </c>
      <c r="H6354" t="s">
        <v>118</v>
      </c>
    </row>
    <row r="6355" spans="1:8" x14ac:dyDescent="0.35">
      <c r="A6355">
        <v>6452</v>
      </c>
      <c r="B6355" t="s">
        <v>12145</v>
      </c>
      <c r="C6355">
        <v>2</v>
      </c>
      <c r="D6355" t="s">
        <v>8317</v>
      </c>
      <c r="E6355" t="s">
        <v>8318</v>
      </c>
      <c r="F6355" t="s">
        <v>118</v>
      </c>
      <c r="G6355" t="s">
        <v>118</v>
      </c>
      <c r="H6355" t="s">
        <v>118</v>
      </c>
    </row>
    <row r="6356" spans="1:8" x14ac:dyDescent="0.35">
      <c r="A6356">
        <v>6453</v>
      </c>
      <c r="B6356" t="s">
        <v>12146</v>
      </c>
      <c r="C6356">
        <v>2</v>
      </c>
      <c r="D6356" t="s">
        <v>8317</v>
      </c>
      <c r="E6356" t="s">
        <v>8318</v>
      </c>
      <c r="F6356" t="s">
        <v>118</v>
      </c>
      <c r="G6356" t="s">
        <v>118</v>
      </c>
      <c r="H6356" t="s">
        <v>118</v>
      </c>
    </row>
    <row r="6357" spans="1:8" x14ac:dyDescent="0.35">
      <c r="A6357">
        <v>6454</v>
      </c>
      <c r="B6357" t="s">
        <v>12147</v>
      </c>
      <c r="C6357">
        <v>2</v>
      </c>
      <c r="D6357" t="s">
        <v>12148</v>
      </c>
      <c r="E6357" t="s">
        <v>12149</v>
      </c>
      <c r="F6357" t="s">
        <v>118</v>
      </c>
      <c r="G6357" t="s">
        <v>118</v>
      </c>
      <c r="H6357" t="s">
        <v>118</v>
      </c>
    </row>
    <row r="6358" spans="1:8" ht="72.5" x14ac:dyDescent="0.35">
      <c r="A6358">
        <v>6455</v>
      </c>
      <c r="B6358" s="1" t="s">
        <v>12150</v>
      </c>
      <c r="C6358">
        <v>2</v>
      </c>
      <c r="D6358" t="s">
        <v>826</v>
      </c>
      <c r="E6358" t="s">
        <v>827</v>
      </c>
      <c r="F6358" t="s">
        <v>118</v>
      </c>
      <c r="G6358" t="s">
        <v>118</v>
      </c>
      <c r="H6358" t="s">
        <v>118</v>
      </c>
    </row>
    <row r="6359" spans="1:8" ht="29" x14ac:dyDescent="0.35">
      <c r="A6359">
        <v>6456</v>
      </c>
      <c r="B6359" s="1" t="s">
        <v>12151</v>
      </c>
      <c r="C6359">
        <v>2</v>
      </c>
      <c r="D6359" t="s">
        <v>2650</v>
      </c>
      <c r="E6359" t="s">
        <v>2651</v>
      </c>
      <c r="F6359" t="s">
        <v>118</v>
      </c>
      <c r="G6359" t="s">
        <v>118</v>
      </c>
      <c r="H6359" t="s">
        <v>118</v>
      </c>
    </row>
    <row r="6360" spans="1:8" x14ac:dyDescent="0.35">
      <c r="A6360">
        <v>6457</v>
      </c>
      <c r="B6360" t="s">
        <v>12152</v>
      </c>
      <c r="C6360">
        <v>2</v>
      </c>
      <c r="D6360" t="s">
        <v>12153</v>
      </c>
      <c r="E6360" t="s">
        <v>12154</v>
      </c>
      <c r="F6360" t="s">
        <v>118</v>
      </c>
      <c r="G6360" t="s">
        <v>118</v>
      </c>
      <c r="H6360" t="s">
        <v>118</v>
      </c>
    </row>
    <row r="6361" spans="1:8" x14ac:dyDescent="0.35">
      <c r="A6361">
        <v>6458</v>
      </c>
      <c r="B6361" t="s">
        <v>12155</v>
      </c>
      <c r="C6361">
        <v>2</v>
      </c>
      <c r="D6361" t="s">
        <v>238</v>
      </c>
      <c r="E6361" t="s">
        <v>239</v>
      </c>
      <c r="F6361" t="s">
        <v>118</v>
      </c>
      <c r="G6361" t="s">
        <v>118</v>
      </c>
      <c r="H6361" t="s">
        <v>118</v>
      </c>
    </row>
    <row r="6362" spans="1:8" ht="72.5" x14ac:dyDescent="0.35">
      <c r="A6362">
        <v>6459</v>
      </c>
      <c r="B6362" s="1" t="s">
        <v>12156</v>
      </c>
      <c r="C6362">
        <v>2</v>
      </c>
      <c r="D6362" t="s">
        <v>826</v>
      </c>
      <c r="E6362" t="s">
        <v>827</v>
      </c>
      <c r="F6362" t="s">
        <v>118</v>
      </c>
      <c r="G6362" t="s">
        <v>118</v>
      </c>
      <c r="H6362" t="s">
        <v>118</v>
      </c>
    </row>
    <row r="6363" spans="1:8" ht="58" x14ac:dyDescent="0.35">
      <c r="A6363">
        <v>6460</v>
      </c>
      <c r="B6363" s="1" t="s">
        <v>12157</v>
      </c>
      <c r="C6363">
        <v>2</v>
      </c>
      <c r="D6363" t="s">
        <v>9602</v>
      </c>
      <c r="E6363" t="s">
        <v>9603</v>
      </c>
      <c r="F6363" t="s">
        <v>118</v>
      </c>
      <c r="G6363" t="s">
        <v>118</v>
      </c>
      <c r="H6363" t="s">
        <v>118</v>
      </c>
    </row>
    <row r="6364" spans="1:8" x14ac:dyDescent="0.35">
      <c r="A6364">
        <v>6461</v>
      </c>
      <c r="B6364" t="s">
        <v>12158</v>
      </c>
      <c r="C6364">
        <v>2</v>
      </c>
      <c r="D6364" t="s">
        <v>12159</v>
      </c>
      <c r="E6364" t="s">
        <v>12160</v>
      </c>
      <c r="F6364" t="s">
        <v>118</v>
      </c>
      <c r="G6364" t="s">
        <v>118</v>
      </c>
      <c r="H6364" t="s">
        <v>118</v>
      </c>
    </row>
    <row r="6365" spans="1:8" ht="58" x14ac:dyDescent="0.35">
      <c r="A6365">
        <v>6462</v>
      </c>
      <c r="B6365" s="1" t="s">
        <v>12161</v>
      </c>
      <c r="C6365">
        <v>2</v>
      </c>
      <c r="D6365" t="s">
        <v>12162</v>
      </c>
      <c r="E6365" t="s">
        <v>12163</v>
      </c>
      <c r="F6365" t="s">
        <v>118</v>
      </c>
      <c r="G6365" t="s">
        <v>118</v>
      </c>
      <c r="H6365" t="s">
        <v>118</v>
      </c>
    </row>
    <row r="6366" spans="1:8" ht="43.5" x14ac:dyDescent="0.35">
      <c r="A6366">
        <v>6463</v>
      </c>
      <c r="B6366" s="1" t="s">
        <v>12164</v>
      </c>
      <c r="C6366">
        <v>2</v>
      </c>
      <c r="D6366" t="s">
        <v>12165</v>
      </c>
      <c r="E6366" t="s">
        <v>12166</v>
      </c>
      <c r="F6366" t="s">
        <v>118</v>
      </c>
      <c r="G6366" t="s">
        <v>118</v>
      </c>
      <c r="H6366" t="s">
        <v>118</v>
      </c>
    </row>
    <row r="6367" spans="1:8" x14ac:dyDescent="0.35">
      <c r="A6367">
        <v>6464</v>
      </c>
      <c r="B6367" t="s">
        <v>12167</v>
      </c>
      <c r="C6367">
        <v>2</v>
      </c>
      <c r="D6367" t="s">
        <v>3470</v>
      </c>
      <c r="E6367" t="s">
        <v>3471</v>
      </c>
      <c r="F6367" t="s">
        <v>118</v>
      </c>
      <c r="G6367" t="s">
        <v>118</v>
      </c>
      <c r="H6367" t="s">
        <v>118</v>
      </c>
    </row>
    <row r="6368" spans="1:8" ht="43.5" x14ac:dyDescent="0.35">
      <c r="A6368">
        <v>6465</v>
      </c>
      <c r="B6368" s="1" t="s">
        <v>12168</v>
      </c>
      <c r="C6368">
        <v>2</v>
      </c>
      <c r="D6368" t="s">
        <v>2984</v>
      </c>
      <c r="E6368" t="s">
        <v>2985</v>
      </c>
      <c r="F6368" t="s">
        <v>118</v>
      </c>
      <c r="G6368" t="s">
        <v>118</v>
      </c>
      <c r="H6368" t="s">
        <v>118</v>
      </c>
    </row>
    <row r="6369" spans="1:8" x14ac:dyDescent="0.35">
      <c r="A6369">
        <v>6466</v>
      </c>
      <c r="B6369" t="s">
        <v>12169</v>
      </c>
      <c r="C6369">
        <v>2</v>
      </c>
      <c r="D6369" t="s">
        <v>941</v>
      </c>
      <c r="E6369" t="s">
        <v>942</v>
      </c>
      <c r="F6369" t="s">
        <v>118</v>
      </c>
      <c r="G6369" t="s">
        <v>118</v>
      </c>
      <c r="H6369" t="s">
        <v>118</v>
      </c>
    </row>
    <row r="6370" spans="1:8" ht="58" x14ac:dyDescent="0.35">
      <c r="A6370">
        <v>6467</v>
      </c>
      <c r="B6370" s="1" t="s">
        <v>12170</v>
      </c>
      <c r="C6370">
        <v>2</v>
      </c>
      <c r="D6370" t="s">
        <v>12171</v>
      </c>
      <c r="E6370" t="s">
        <v>12172</v>
      </c>
      <c r="F6370" t="s">
        <v>118</v>
      </c>
      <c r="G6370" t="s">
        <v>118</v>
      </c>
      <c r="H6370" t="s">
        <v>118</v>
      </c>
    </row>
    <row r="6371" spans="1:8" x14ac:dyDescent="0.35">
      <c r="A6371">
        <v>6468</v>
      </c>
      <c r="B6371" t="s">
        <v>12173</v>
      </c>
      <c r="C6371">
        <v>2</v>
      </c>
      <c r="D6371" t="s">
        <v>941</v>
      </c>
      <c r="E6371" t="s">
        <v>942</v>
      </c>
      <c r="F6371" t="s">
        <v>118</v>
      </c>
      <c r="G6371" t="s">
        <v>118</v>
      </c>
      <c r="H6371" t="s">
        <v>118</v>
      </c>
    </row>
    <row r="6372" spans="1:8" ht="72.5" x14ac:dyDescent="0.35">
      <c r="A6372">
        <v>6469</v>
      </c>
      <c r="B6372" s="1" t="s">
        <v>12174</v>
      </c>
      <c r="C6372">
        <v>2</v>
      </c>
      <c r="D6372" t="s">
        <v>12175</v>
      </c>
      <c r="E6372" t="s">
        <v>12176</v>
      </c>
      <c r="F6372" t="s">
        <v>118</v>
      </c>
      <c r="G6372" t="s">
        <v>118</v>
      </c>
      <c r="H6372" t="s">
        <v>118</v>
      </c>
    </row>
    <row r="6373" spans="1:8" ht="43.5" x14ac:dyDescent="0.35">
      <c r="A6373">
        <v>6470</v>
      </c>
      <c r="B6373" s="1" t="s">
        <v>12177</v>
      </c>
      <c r="C6373">
        <v>2</v>
      </c>
      <c r="D6373" t="s">
        <v>12178</v>
      </c>
      <c r="E6373" t="s">
        <v>12179</v>
      </c>
      <c r="F6373" t="s">
        <v>118</v>
      </c>
      <c r="G6373" t="s">
        <v>118</v>
      </c>
      <c r="H6373" t="s">
        <v>118</v>
      </c>
    </row>
    <row r="6374" spans="1:8" ht="130.5" x14ac:dyDescent="0.35">
      <c r="A6374">
        <v>6471</v>
      </c>
      <c r="B6374" s="1" t="s">
        <v>12180</v>
      </c>
      <c r="C6374">
        <v>2</v>
      </c>
      <c r="D6374" t="s">
        <v>12181</v>
      </c>
      <c r="E6374" t="s">
        <v>12182</v>
      </c>
      <c r="F6374" t="s">
        <v>118</v>
      </c>
      <c r="G6374" t="s">
        <v>118</v>
      </c>
      <c r="H6374" t="s">
        <v>118</v>
      </c>
    </row>
    <row r="6375" spans="1:8" x14ac:dyDescent="0.35">
      <c r="A6375">
        <v>6472</v>
      </c>
      <c r="B6375" t="s">
        <v>12183</v>
      </c>
      <c r="C6375">
        <v>2</v>
      </c>
      <c r="D6375" t="s">
        <v>12184</v>
      </c>
      <c r="E6375" t="s">
        <v>12185</v>
      </c>
      <c r="F6375" t="s">
        <v>118</v>
      </c>
      <c r="G6375" t="s">
        <v>118</v>
      </c>
      <c r="H6375" t="s">
        <v>118</v>
      </c>
    </row>
    <row r="6376" spans="1:8" ht="72.5" x14ac:dyDescent="0.35">
      <c r="A6376">
        <v>6473</v>
      </c>
      <c r="B6376" s="1" t="s">
        <v>12186</v>
      </c>
      <c r="C6376">
        <v>2</v>
      </c>
      <c r="D6376" t="s">
        <v>12187</v>
      </c>
      <c r="E6376" t="s">
        <v>12188</v>
      </c>
      <c r="F6376" t="s">
        <v>118</v>
      </c>
      <c r="G6376" t="s">
        <v>118</v>
      </c>
      <c r="H6376" t="s">
        <v>118</v>
      </c>
    </row>
    <row r="6377" spans="1:8" x14ac:dyDescent="0.35">
      <c r="A6377">
        <v>6474</v>
      </c>
      <c r="B6377" t="s">
        <v>12189</v>
      </c>
      <c r="C6377">
        <v>2</v>
      </c>
      <c r="D6377" t="s">
        <v>12190</v>
      </c>
      <c r="E6377" t="s">
        <v>12191</v>
      </c>
      <c r="F6377" t="s">
        <v>118</v>
      </c>
      <c r="G6377" t="s">
        <v>118</v>
      </c>
      <c r="H6377" t="s">
        <v>118</v>
      </c>
    </row>
    <row r="6378" spans="1:8" x14ac:dyDescent="0.35">
      <c r="A6378">
        <v>6475</v>
      </c>
      <c r="B6378" t="s">
        <v>12192</v>
      </c>
      <c r="C6378">
        <v>2</v>
      </c>
      <c r="D6378" t="s">
        <v>12193</v>
      </c>
      <c r="E6378" t="s">
        <v>12194</v>
      </c>
      <c r="F6378" t="s">
        <v>118</v>
      </c>
      <c r="G6378" t="s">
        <v>118</v>
      </c>
      <c r="H6378" t="s">
        <v>118</v>
      </c>
    </row>
    <row r="6379" spans="1:8" ht="43.5" x14ac:dyDescent="0.35">
      <c r="A6379">
        <v>6476</v>
      </c>
      <c r="B6379" s="1" t="s">
        <v>12195</v>
      </c>
      <c r="C6379">
        <v>2</v>
      </c>
      <c r="D6379" t="s">
        <v>12196</v>
      </c>
      <c r="E6379" t="s">
        <v>12197</v>
      </c>
      <c r="F6379" t="s">
        <v>118</v>
      </c>
      <c r="G6379" t="s">
        <v>118</v>
      </c>
      <c r="H6379" t="s">
        <v>118</v>
      </c>
    </row>
    <row r="6380" spans="1:8" x14ac:dyDescent="0.35">
      <c r="A6380">
        <v>6477</v>
      </c>
      <c r="B6380" t="s">
        <v>12198</v>
      </c>
      <c r="C6380">
        <v>2</v>
      </c>
      <c r="D6380" t="s">
        <v>12199</v>
      </c>
      <c r="E6380" t="s">
        <v>12200</v>
      </c>
      <c r="F6380" t="s">
        <v>118</v>
      </c>
      <c r="G6380" t="s">
        <v>118</v>
      </c>
      <c r="H6380" t="s">
        <v>118</v>
      </c>
    </row>
    <row r="6381" spans="1:8" ht="145" x14ac:dyDescent="0.35">
      <c r="A6381">
        <v>6478</v>
      </c>
      <c r="B6381" s="1" t="s">
        <v>12201</v>
      </c>
      <c r="C6381">
        <v>2</v>
      </c>
      <c r="D6381" t="s">
        <v>12202</v>
      </c>
      <c r="E6381" t="s">
        <v>12203</v>
      </c>
      <c r="F6381" t="s">
        <v>118</v>
      </c>
      <c r="G6381" t="s">
        <v>118</v>
      </c>
      <c r="H6381" t="s">
        <v>118</v>
      </c>
    </row>
    <row r="6382" spans="1:8" x14ac:dyDescent="0.35">
      <c r="A6382">
        <v>6479</v>
      </c>
      <c r="B6382" t="s">
        <v>12204</v>
      </c>
      <c r="C6382">
        <v>2</v>
      </c>
      <c r="D6382" t="s">
        <v>941</v>
      </c>
      <c r="E6382" t="s">
        <v>942</v>
      </c>
      <c r="F6382" t="s">
        <v>118</v>
      </c>
      <c r="G6382" t="s">
        <v>118</v>
      </c>
      <c r="H6382" t="s">
        <v>118</v>
      </c>
    </row>
    <row r="6383" spans="1:8" x14ac:dyDescent="0.35">
      <c r="A6383">
        <v>6480</v>
      </c>
      <c r="B6383" t="s">
        <v>12205</v>
      </c>
      <c r="C6383">
        <v>2</v>
      </c>
      <c r="D6383" t="s">
        <v>941</v>
      </c>
      <c r="E6383" t="s">
        <v>942</v>
      </c>
      <c r="F6383" t="s">
        <v>118</v>
      </c>
      <c r="G6383" t="s">
        <v>118</v>
      </c>
      <c r="H6383" t="s">
        <v>118</v>
      </c>
    </row>
    <row r="6384" spans="1:8" x14ac:dyDescent="0.35">
      <c r="A6384">
        <v>6481</v>
      </c>
      <c r="B6384" t="s">
        <v>12206</v>
      </c>
      <c r="C6384">
        <v>2</v>
      </c>
      <c r="D6384" t="s">
        <v>4969</v>
      </c>
      <c r="E6384" t="s">
        <v>4970</v>
      </c>
      <c r="F6384" t="s">
        <v>118</v>
      </c>
      <c r="G6384" t="s">
        <v>118</v>
      </c>
      <c r="H6384" t="s">
        <v>118</v>
      </c>
    </row>
    <row r="6385" spans="1:8" x14ac:dyDescent="0.35">
      <c r="A6385">
        <v>6482</v>
      </c>
      <c r="B6385" t="s">
        <v>12207</v>
      </c>
      <c r="C6385">
        <v>2</v>
      </c>
      <c r="D6385" t="s">
        <v>12208</v>
      </c>
      <c r="E6385" t="s">
        <v>12209</v>
      </c>
      <c r="F6385" t="s">
        <v>118</v>
      </c>
      <c r="G6385" t="s">
        <v>118</v>
      </c>
      <c r="H6385" t="s">
        <v>118</v>
      </c>
    </row>
    <row r="6386" spans="1:8" x14ac:dyDescent="0.35">
      <c r="A6386">
        <v>6483</v>
      </c>
      <c r="B6386" t="s">
        <v>12210</v>
      </c>
      <c r="C6386">
        <v>2</v>
      </c>
      <c r="D6386" t="s">
        <v>1503</v>
      </c>
      <c r="E6386" t="s">
        <v>1504</v>
      </c>
      <c r="F6386" t="s">
        <v>118</v>
      </c>
      <c r="G6386" t="s">
        <v>118</v>
      </c>
      <c r="H6386" t="s">
        <v>118</v>
      </c>
    </row>
    <row r="6387" spans="1:8" x14ac:dyDescent="0.35">
      <c r="A6387">
        <v>6484</v>
      </c>
      <c r="B6387" t="s">
        <v>12211</v>
      </c>
      <c r="C6387">
        <v>2</v>
      </c>
      <c r="D6387" t="s">
        <v>1503</v>
      </c>
      <c r="E6387" t="s">
        <v>1504</v>
      </c>
      <c r="F6387" t="s">
        <v>118</v>
      </c>
      <c r="G6387" t="s">
        <v>118</v>
      </c>
      <c r="H6387" t="s">
        <v>118</v>
      </c>
    </row>
    <row r="6388" spans="1:8" ht="43.5" x14ac:dyDescent="0.35">
      <c r="A6388">
        <v>6485</v>
      </c>
      <c r="B6388" s="1" t="s">
        <v>12212</v>
      </c>
      <c r="C6388">
        <v>2</v>
      </c>
      <c r="D6388" t="s">
        <v>608</v>
      </c>
      <c r="E6388" t="s">
        <v>609</v>
      </c>
      <c r="F6388" t="s">
        <v>118</v>
      </c>
      <c r="G6388" t="s">
        <v>118</v>
      </c>
      <c r="H6388" t="s">
        <v>118</v>
      </c>
    </row>
    <row r="6389" spans="1:8" x14ac:dyDescent="0.35">
      <c r="A6389">
        <v>6486</v>
      </c>
      <c r="B6389" t="s">
        <v>12213</v>
      </c>
      <c r="C6389">
        <v>2</v>
      </c>
      <c r="D6389" t="s">
        <v>1503</v>
      </c>
      <c r="E6389" t="s">
        <v>1504</v>
      </c>
      <c r="F6389" t="s">
        <v>118</v>
      </c>
      <c r="G6389" t="s">
        <v>118</v>
      </c>
      <c r="H6389" t="s">
        <v>118</v>
      </c>
    </row>
    <row r="6390" spans="1:8" x14ac:dyDescent="0.35">
      <c r="A6390">
        <v>6487</v>
      </c>
      <c r="B6390" t="s">
        <v>12214</v>
      </c>
      <c r="C6390">
        <v>2</v>
      </c>
      <c r="D6390" t="s">
        <v>12215</v>
      </c>
      <c r="E6390" t="s">
        <v>12216</v>
      </c>
      <c r="F6390" t="s">
        <v>118</v>
      </c>
      <c r="G6390" t="s">
        <v>118</v>
      </c>
      <c r="H6390" t="s">
        <v>118</v>
      </c>
    </row>
    <row r="6391" spans="1:8" x14ac:dyDescent="0.35">
      <c r="A6391">
        <v>6488</v>
      </c>
      <c r="B6391" t="s">
        <v>12217</v>
      </c>
      <c r="C6391">
        <v>2</v>
      </c>
      <c r="D6391" t="s">
        <v>4032</v>
      </c>
      <c r="E6391" t="s">
        <v>4033</v>
      </c>
      <c r="F6391" t="s">
        <v>118</v>
      </c>
      <c r="G6391" t="s">
        <v>118</v>
      </c>
      <c r="H6391" t="s">
        <v>118</v>
      </c>
    </row>
    <row r="6392" spans="1:8" x14ac:dyDescent="0.35">
      <c r="A6392">
        <v>6489</v>
      </c>
      <c r="B6392" t="s">
        <v>12218</v>
      </c>
      <c r="C6392">
        <v>2</v>
      </c>
      <c r="D6392" t="s">
        <v>12219</v>
      </c>
      <c r="E6392" t="s">
        <v>12220</v>
      </c>
      <c r="F6392" t="s">
        <v>118</v>
      </c>
      <c r="G6392" t="s">
        <v>118</v>
      </c>
      <c r="H6392" t="s">
        <v>118</v>
      </c>
    </row>
    <row r="6393" spans="1:8" ht="43.5" x14ac:dyDescent="0.35">
      <c r="A6393">
        <v>6490</v>
      </c>
      <c r="B6393" s="1" t="s">
        <v>12221</v>
      </c>
      <c r="C6393">
        <v>2</v>
      </c>
      <c r="D6393" t="s">
        <v>1776</v>
      </c>
      <c r="E6393" t="s">
        <v>1777</v>
      </c>
      <c r="F6393" t="s">
        <v>118</v>
      </c>
      <c r="G6393" t="s">
        <v>118</v>
      </c>
      <c r="H6393" t="s">
        <v>118</v>
      </c>
    </row>
    <row r="6394" spans="1:8" x14ac:dyDescent="0.35">
      <c r="A6394">
        <v>6491</v>
      </c>
      <c r="B6394" t="s">
        <v>12222</v>
      </c>
      <c r="C6394">
        <v>2</v>
      </c>
      <c r="D6394" t="s">
        <v>12223</v>
      </c>
      <c r="E6394" t="s">
        <v>12224</v>
      </c>
      <c r="F6394" t="s">
        <v>118</v>
      </c>
      <c r="G6394" t="s">
        <v>118</v>
      </c>
      <c r="H6394" t="s">
        <v>118</v>
      </c>
    </row>
    <row r="6395" spans="1:8" ht="58" x14ac:dyDescent="0.35">
      <c r="A6395">
        <v>6492</v>
      </c>
      <c r="B6395" s="1" t="s">
        <v>12225</v>
      </c>
      <c r="C6395">
        <v>2</v>
      </c>
      <c r="D6395" t="s">
        <v>12226</v>
      </c>
      <c r="E6395" t="s">
        <v>12227</v>
      </c>
      <c r="F6395" t="s">
        <v>118</v>
      </c>
      <c r="G6395" t="s">
        <v>118</v>
      </c>
      <c r="H6395" t="s">
        <v>118</v>
      </c>
    </row>
    <row r="6396" spans="1:8" ht="101.5" x14ac:dyDescent="0.35">
      <c r="A6396">
        <v>6493</v>
      </c>
      <c r="B6396" s="1" t="s">
        <v>12228</v>
      </c>
      <c r="C6396">
        <v>2</v>
      </c>
      <c r="D6396" t="s">
        <v>12229</v>
      </c>
      <c r="E6396" t="s">
        <v>12230</v>
      </c>
      <c r="F6396" t="s">
        <v>118</v>
      </c>
      <c r="G6396" t="s">
        <v>118</v>
      </c>
      <c r="H6396" t="s">
        <v>118</v>
      </c>
    </row>
    <row r="6397" spans="1:8" ht="87" x14ac:dyDescent="0.35">
      <c r="A6397">
        <v>6494</v>
      </c>
      <c r="B6397" s="1" t="s">
        <v>12231</v>
      </c>
      <c r="C6397">
        <v>2</v>
      </c>
      <c r="D6397" t="s">
        <v>12232</v>
      </c>
      <c r="E6397" t="s">
        <v>12233</v>
      </c>
      <c r="F6397" t="s">
        <v>118</v>
      </c>
      <c r="G6397" t="s">
        <v>118</v>
      </c>
      <c r="H6397" t="s">
        <v>118</v>
      </c>
    </row>
    <row r="6398" spans="1:8" ht="58" x14ac:dyDescent="0.35">
      <c r="A6398">
        <v>6495</v>
      </c>
      <c r="B6398" s="1" t="s">
        <v>12234</v>
      </c>
      <c r="C6398">
        <v>2</v>
      </c>
      <c r="D6398" t="s">
        <v>12235</v>
      </c>
      <c r="E6398" t="s">
        <v>12236</v>
      </c>
      <c r="F6398" t="s">
        <v>118</v>
      </c>
      <c r="G6398" t="s">
        <v>118</v>
      </c>
      <c r="H6398" t="s">
        <v>118</v>
      </c>
    </row>
    <row r="6399" spans="1:8" x14ac:dyDescent="0.35">
      <c r="A6399">
        <v>6496</v>
      </c>
      <c r="B6399" t="s">
        <v>12237</v>
      </c>
      <c r="C6399">
        <v>2</v>
      </c>
      <c r="D6399" t="s">
        <v>7096</v>
      </c>
      <c r="E6399" t="s">
        <v>7097</v>
      </c>
      <c r="F6399" t="s">
        <v>118</v>
      </c>
      <c r="G6399" t="s">
        <v>118</v>
      </c>
      <c r="H6399" t="s">
        <v>118</v>
      </c>
    </row>
    <row r="6400" spans="1:8" x14ac:dyDescent="0.35">
      <c r="A6400">
        <v>6497</v>
      </c>
      <c r="B6400" t="s">
        <v>12238</v>
      </c>
      <c r="C6400">
        <v>2</v>
      </c>
      <c r="D6400" t="s">
        <v>1503</v>
      </c>
      <c r="E6400" t="s">
        <v>1504</v>
      </c>
      <c r="F6400" t="s">
        <v>118</v>
      </c>
      <c r="G6400" t="s">
        <v>118</v>
      </c>
      <c r="H6400" t="s">
        <v>118</v>
      </c>
    </row>
    <row r="6401" spans="1:8" x14ac:dyDescent="0.35">
      <c r="A6401">
        <v>6498</v>
      </c>
      <c r="B6401" t="s">
        <v>12239</v>
      </c>
      <c r="C6401">
        <v>2</v>
      </c>
      <c r="D6401" t="s">
        <v>1503</v>
      </c>
      <c r="E6401" t="s">
        <v>1504</v>
      </c>
      <c r="F6401" t="s">
        <v>118</v>
      </c>
      <c r="G6401" t="s">
        <v>118</v>
      </c>
      <c r="H6401" t="s">
        <v>118</v>
      </c>
    </row>
    <row r="6402" spans="1:8" x14ac:dyDescent="0.35">
      <c r="A6402">
        <v>6499</v>
      </c>
      <c r="B6402" t="s">
        <v>12240</v>
      </c>
      <c r="C6402">
        <v>2</v>
      </c>
      <c r="D6402" t="s">
        <v>1503</v>
      </c>
      <c r="E6402" t="s">
        <v>1504</v>
      </c>
      <c r="F6402" t="s">
        <v>118</v>
      </c>
      <c r="G6402" t="s">
        <v>118</v>
      </c>
      <c r="H6402" t="s">
        <v>118</v>
      </c>
    </row>
    <row r="6403" spans="1:8" ht="217.5" x14ac:dyDescent="0.35">
      <c r="A6403">
        <v>6500</v>
      </c>
      <c r="B6403" s="1" t="s">
        <v>12241</v>
      </c>
      <c r="C6403">
        <v>2</v>
      </c>
      <c r="D6403" t="s">
        <v>12242</v>
      </c>
      <c r="E6403" t="s">
        <v>12243</v>
      </c>
      <c r="F6403" t="s">
        <v>118</v>
      </c>
      <c r="G6403" t="s">
        <v>118</v>
      </c>
      <c r="H6403" t="s">
        <v>118</v>
      </c>
    </row>
    <row r="6404" spans="1:8" x14ac:dyDescent="0.35">
      <c r="A6404">
        <v>6501</v>
      </c>
      <c r="B6404" t="s">
        <v>12244</v>
      </c>
      <c r="C6404">
        <v>2</v>
      </c>
      <c r="D6404" t="s">
        <v>2472</v>
      </c>
      <c r="E6404" t="s">
        <v>2473</v>
      </c>
      <c r="F6404" t="s">
        <v>118</v>
      </c>
      <c r="G6404" t="s">
        <v>118</v>
      </c>
      <c r="H6404" t="s">
        <v>118</v>
      </c>
    </row>
    <row r="6405" spans="1:8" ht="116" x14ac:dyDescent="0.35">
      <c r="A6405">
        <v>6502</v>
      </c>
      <c r="B6405" s="1" t="s">
        <v>12245</v>
      </c>
      <c r="C6405">
        <v>2</v>
      </c>
      <c r="D6405" t="s">
        <v>12246</v>
      </c>
      <c r="E6405" t="s">
        <v>12247</v>
      </c>
      <c r="F6405" t="s">
        <v>118</v>
      </c>
      <c r="G6405" t="s">
        <v>118</v>
      </c>
      <c r="H6405" t="s">
        <v>118</v>
      </c>
    </row>
    <row r="6406" spans="1:8" x14ac:dyDescent="0.35">
      <c r="A6406">
        <v>6503</v>
      </c>
      <c r="B6406" t="s">
        <v>12248</v>
      </c>
      <c r="C6406">
        <v>2</v>
      </c>
      <c r="D6406" t="s">
        <v>12249</v>
      </c>
      <c r="E6406" t="s">
        <v>12250</v>
      </c>
      <c r="F6406" t="s">
        <v>118</v>
      </c>
      <c r="G6406" t="s">
        <v>118</v>
      </c>
      <c r="H6406" t="s">
        <v>118</v>
      </c>
    </row>
    <row r="6407" spans="1:8" ht="29" x14ac:dyDescent="0.35">
      <c r="A6407">
        <v>6504</v>
      </c>
      <c r="B6407" s="1" t="s">
        <v>12251</v>
      </c>
      <c r="C6407">
        <v>2</v>
      </c>
      <c r="D6407" t="s">
        <v>42</v>
      </c>
      <c r="E6407" t="s">
        <v>43</v>
      </c>
      <c r="F6407" t="s">
        <v>118</v>
      </c>
      <c r="G6407" t="s">
        <v>118</v>
      </c>
      <c r="H6407" t="s">
        <v>118</v>
      </c>
    </row>
    <row r="6408" spans="1:8" x14ac:dyDescent="0.35">
      <c r="A6408">
        <v>6505</v>
      </c>
      <c r="B6408" t="s">
        <v>12252</v>
      </c>
      <c r="C6408">
        <v>2</v>
      </c>
      <c r="D6408" t="s">
        <v>12253</v>
      </c>
      <c r="E6408" t="s">
        <v>12254</v>
      </c>
      <c r="F6408" t="s">
        <v>118</v>
      </c>
      <c r="G6408" t="s">
        <v>118</v>
      </c>
      <c r="H6408" t="s">
        <v>118</v>
      </c>
    </row>
    <row r="6409" spans="1:8" ht="116" x14ac:dyDescent="0.35">
      <c r="A6409">
        <v>6506</v>
      </c>
      <c r="B6409" s="1" t="s">
        <v>12255</v>
      </c>
      <c r="C6409">
        <v>2</v>
      </c>
      <c r="D6409" t="s">
        <v>12256</v>
      </c>
      <c r="E6409" t="s">
        <v>12257</v>
      </c>
      <c r="F6409" t="s">
        <v>118</v>
      </c>
      <c r="G6409" t="s">
        <v>118</v>
      </c>
      <c r="H6409" t="s">
        <v>118</v>
      </c>
    </row>
    <row r="6410" spans="1:8" ht="203" x14ac:dyDescent="0.35">
      <c r="A6410">
        <v>6507</v>
      </c>
      <c r="B6410" s="1" t="s">
        <v>12258</v>
      </c>
      <c r="C6410">
        <v>2</v>
      </c>
      <c r="D6410" t="s">
        <v>12259</v>
      </c>
      <c r="E6410" t="s">
        <v>12260</v>
      </c>
      <c r="F6410" t="s">
        <v>118</v>
      </c>
      <c r="G6410" t="s">
        <v>118</v>
      </c>
      <c r="H6410" t="s">
        <v>118</v>
      </c>
    </row>
    <row r="6411" spans="1:8" ht="29" x14ac:dyDescent="0.35">
      <c r="A6411">
        <v>6508</v>
      </c>
      <c r="B6411" s="1" t="s">
        <v>12261</v>
      </c>
      <c r="C6411">
        <v>2</v>
      </c>
      <c r="D6411" t="s">
        <v>1339</v>
      </c>
      <c r="E6411" t="s">
        <v>1340</v>
      </c>
      <c r="F6411" t="s">
        <v>118</v>
      </c>
      <c r="G6411" t="s">
        <v>118</v>
      </c>
      <c r="H6411" t="s">
        <v>118</v>
      </c>
    </row>
    <row r="6412" spans="1:8" ht="43.5" x14ac:dyDescent="0.35">
      <c r="A6412">
        <v>6509</v>
      </c>
      <c r="B6412" s="1" t="s">
        <v>12262</v>
      </c>
      <c r="C6412">
        <v>2</v>
      </c>
      <c r="D6412" t="s">
        <v>1776</v>
      </c>
      <c r="E6412" t="s">
        <v>1777</v>
      </c>
      <c r="F6412" t="s">
        <v>118</v>
      </c>
      <c r="G6412" t="s">
        <v>118</v>
      </c>
      <c r="H6412" t="s">
        <v>118</v>
      </c>
    </row>
    <row r="6413" spans="1:8" ht="217.5" x14ac:dyDescent="0.35">
      <c r="A6413">
        <v>6510</v>
      </c>
      <c r="B6413" s="1" t="s">
        <v>12263</v>
      </c>
      <c r="C6413">
        <v>2</v>
      </c>
      <c r="D6413" t="s">
        <v>3844</v>
      </c>
      <c r="E6413" t="s">
        <v>3845</v>
      </c>
      <c r="F6413" t="s">
        <v>118</v>
      </c>
      <c r="G6413" t="s">
        <v>118</v>
      </c>
      <c r="H6413" t="s">
        <v>118</v>
      </c>
    </row>
    <row r="6414" spans="1:8" x14ac:dyDescent="0.35">
      <c r="A6414">
        <v>6511</v>
      </c>
      <c r="B6414" t="s">
        <v>12264</v>
      </c>
      <c r="C6414">
        <v>2</v>
      </c>
      <c r="D6414" t="s">
        <v>12265</v>
      </c>
      <c r="E6414" t="s">
        <v>12266</v>
      </c>
      <c r="F6414" t="s">
        <v>118</v>
      </c>
      <c r="G6414" t="s">
        <v>118</v>
      </c>
      <c r="H6414" t="s">
        <v>118</v>
      </c>
    </row>
    <row r="6415" spans="1:8" x14ac:dyDescent="0.35">
      <c r="A6415">
        <v>6512</v>
      </c>
      <c r="B6415" t="s">
        <v>12267</v>
      </c>
      <c r="C6415">
        <v>2</v>
      </c>
      <c r="D6415" t="s">
        <v>12268</v>
      </c>
      <c r="E6415" t="s">
        <v>12269</v>
      </c>
      <c r="F6415" t="s">
        <v>118</v>
      </c>
      <c r="G6415" t="s">
        <v>118</v>
      </c>
      <c r="H6415" t="s">
        <v>118</v>
      </c>
    </row>
    <row r="6416" spans="1:8" ht="101.5" x14ac:dyDescent="0.35">
      <c r="A6416">
        <v>6513</v>
      </c>
      <c r="B6416" s="1" t="s">
        <v>12270</v>
      </c>
      <c r="C6416">
        <v>2</v>
      </c>
      <c r="D6416" t="s">
        <v>12271</v>
      </c>
      <c r="E6416" t="s">
        <v>12272</v>
      </c>
      <c r="F6416" t="s">
        <v>118</v>
      </c>
      <c r="G6416" t="s">
        <v>118</v>
      </c>
      <c r="H6416" t="s">
        <v>118</v>
      </c>
    </row>
    <row r="6417" spans="1:8" ht="101.5" x14ac:dyDescent="0.35">
      <c r="A6417">
        <v>6514</v>
      </c>
      <c r="B6417" s="1" t="s">
        <v>12273</v>
      </c>
      <c r="C6417">
        <v>2</v>
      </c>
      <c r="D6417" t="s">
        <v>12256</v>
      </c>
      <c r="E6417" t="s">
        <v>12257</v>
      </c>
      <c r="F6417" t="s">
        <v>118</v>
      </c>
      <c r="G6417" t="s">
        <v>118</v>
      </c>
      <c r="H6417" t="s">
        <v>118</v>
      </c>
    </row>
    <row r="6418" spans="1:8" x14ac:dyDescent="0.35">
      <c r="A6418">
        <v>6515</v>
      </c>
      <c r="B6418" t="s">
        <v>12274</v>
      </c>
      <c r="C6418">
        <v>2</v>
      </c>
      <c r="D6418" t="s">
        <v>941</v>
      </c>
      <c r="E6418" t="s">
        <v>942</v>
      </c>
      <c r="F6418" t="s">
        <v>118</v>
      </c>
      <c r="G6418" t="s">
        <v>118</v>
      </c>
      <c r="H6418" t="s">
        <v>118</v>
      </c>
    </row>
    <row r="6419" spans="1:8" x14ac:dyDescent="0.35">
      <c r="A6419">
        <v>6516</v>
      </c>
      <c r="B6419" t="s">
        <v>12275</v>
      </c>
      <c r="C6419">
        <v>2</v>
      </c>
      <c r="D6419" t="s">
        <v>12276</v>
      </c>
      <c r="E6419" t="s">
        <v>12277</v>
      </c>
      <c r="F6419" t="s">
        <v>118</v>
      </c>
      <c r="G6419" t="s">
        <v>118</v>
      </c>
      <c r="H6419" t="s">
        <v>118</v>
      </c>
    </row>
    <row r="6420" spans="1:8" x14ac:dyDescent="0.35">
      <c r="A6420">
        <v>6517</v>
      </c>
      <c r="B6420" t="s">
        <v>12278</v>
      </c>
      <c r="C6420">
        <v>2</v>
      </c>
      <c r="D6420" t="s">
        <v>2984</v>
      </c>
      <c r="E6420" t="s">
        <v>2985</v>
      </c>
      <c r="F6420" t="s">
        <v>118</v>
      </c>
      <c r="G6420" t="s">
        <v>118</v>
      </c>
      <c r="H6420" t="s">
        <v>118</v>
      </c>
    </row>
    <row r="6421" spans="1:8" x14ac:dyDescent="0.35">
      <c r="A6421">
        <v>6518</v>
      </c>
      <c r="B6421" t="s">
        <v>12279</v>
      </c>
      <c r="C6421">
        <v>2</v>
      </c>
      <c r="D6421" t="s">
        <v>2984</v>
      </c>
      <c r="E6421" t="s">
        <v>2985</v>
      </c>
      <c r="F6421" t="s">
        <v>118</v>
      </c>
      <c r="G6421" t="s">
        <v>118</v>
      </c>
      <c r="H6421" t="s">
        <v>118</v>
      </c>
    </row>
    <row r="6422" spans="1:8" x14ac:dyDescent="0.35">
      <c r="A6422">
        <v>6519</v>
      </c>
      <c r="B6422" t="s">
        <v>12280</v>
      </c>
      <c r="C6422">
        <v>2</v>
      </c>
      <c r="D6422" t="s">
        <v>12281</v>
      </c>
      <c r="E6422" t="s">
        <v>12282</v>
      </c>
      <c r="F6422" t="s">
        <v>118</v>
      </c>
      <c r="G6422" t="s">
        <v>118</v>
      </c>
      <c r="H6422" t="s">
        <v>118</v>
      </c>
    </row>
    <row r="6423" spans="1:8" x14ac:dyDescent="0.35">
      <c r="A6423">
        <v>6520</v>
      </c>
      <c r="B6423" t="s">
        <v>12283</v>
      </c>
      <c r="C6423">
        <v>2</v>
      </c>
      <c r="D6423" t="s">
        <v>12284</v>
      </c>
      <c r="E6423" t="s">
        <v>12285</v>
      </c>
      <c r="F6423" t="s">
        <v>118</v>
      </c>
      <c r="G6423" t="s">
        <v>118</v>
      </c>
      <c r="H6423" t="s">
        <v>118</v>
      </c>
    </row>
    <row r="6424" spans="1:8" ht="58" x14ac:dyDescent="0.35">
      <c r="A6424">
        <v>6521</v>
      </c>
      <c r="B6424" s="1" t="s">
        <v>12286</v>
      </c>
      <c r="C6424">
        <v>2</v>
      </c>
      <c r="D6424" t="s">
        <v>12287</v>
      </c>
      <c r="E6424" t="s">
        <v>12288</v>
      </c>
      <c r="F6424" t="s">
        <v>118</v>
      </c>
      <c r="G6424" t="s">
        <v>118</v>
      </c>
      <c r="H6424" t="s">
        <v>118</v>
      </c>
    </row>
    <row r="6425" spans="1:8" ht="43.5" x14ac:dyDescent="0.35">
      <c r="A6425">
        <v>6522</v>
      </c>
      <c r="B6425" s="1" t="s">
        <v>12289</v>
      </c>
      <c r="C6425">
        <v>2</v>
      </c>
      <c r="D6425" t="s">
        <v>1776</v>
      </c>
      <c r="E6425" t="s">
        <v>1777</v>
      </c>
      <c r="F6425" t="s">
        <v>118</v>
      </c>
      <c r="G6425" t="s">
        <v>118</v>
      </c>
      <c r="H6425" t="s">
        <v>118</v>
      </c>
    </row>
    <row r="6426" spans="1:8" x14ac:dyDescent="0.35">
      <c r="A6426">
        <v>6523</v>
      </c>
      <c r="B6426" t="s">
        <v>12290</v>
      </c>
      <c r="C6426">
        <v>2</v>
      </c>
      <c r="D6426" t="s">
        <v>3470</v>
      </c>
      <c r="E6426" t="s">
        <v>3471</v>
      </c>
      <c r="F6426" t="s">
        <v>118</v>
      </c>
      <c r="G6426" t="s">
        <v>118</v>
      </c>
      <c r="H6426" t="s">
        <v>118</v>
      </c>
    </row>
    <row r="6427" spans="1:8" x14ac:dyDescent="0.35">
      <c r="A6427">
        <v>6524</v>
      </c>
      <c r="B6427" t="s">
        <v>12291</v>
      </c>
      <c r="C6427">
        <v>2</v>
      </c>
      <c r="D6427" t="s">
        <v>12292</v>
      </c>
      <c r="E6427" t="s">
        <v>12293</v>
      </c>
      <c r="F6427" t="s">
        <v>118</v>
      </c>
      <c r="G6427" t="s">
        <v>118</v>
      </c>
      <c r="H6427" t="s">
        <v>118</v>
      </c>
    </row>
    <row r="6428" spans="1:8" x14ac:dyDescent="0.35">
      <c r="A6428">
        <v>6525</v>
      </c>
      <c r="B6428" t="s">
        <v>12294</v>
      </c>
      <c r="C6428">
        <v>2</v>
      </c>
      <c r="D6428" t="s">
        <v>12295</v>
      </c>
      <c r="E6428" t="s">
        <v>12296</v>
      </c>
      <c r="F6428" t="s">
        <v>118</v>
      </c>
      <c r="G6428" t="s">
        <v>118</v>
      </c>
      <c r="H6428" t="s">
        <v>118</v>
      </c>
    </row>
    <row r="6429" spans="1:8" ht="101.5" x14ac:dyDescent="0.35">
      <c r="A6429">
        <v>6526</v>
      </c>
      <c r="B6429" s="1" t="s">
        <v>12297</v>
      </c>
      <c r="C6429">
        <v>2</v>
      </c>
      <c r="D6429" t="s">
        <v>4032</v>
      </c>
      <c r="E6429" t="s">
        <v>4033</v>
      </c>
      <c r="F6429" t="s">
        <v>118</v>
      </c>
      <c r="G6429" t="s">
        <v>118</v>
      </c>
      <c r="H6429" t="s">
        <v>118</v>
      </c>
    </row>
    <row r="6430" spans="1:8" ht="58" x14ac:dyDescent="0.35">
      <c r="A6430">
        <v>6527</v>
      </c>
      <c r="B6430" s="1" t="s">
        <v>12298</v>
      </c>
      <c r="C6430">
        <v>2</v>
      </c>
      <c r="D6430" t="s">
        <v>3880</v>
      </c>
      <c r="E6430" t="s">
        <v>3881</v>
      </c>
      <c r="F6430" t="s">
        <v>118</v>
      </c>
      <c r="G6430" t="s">
        <v>118</v>
      </c>
      <c r="H6430" t="s">
        <v>118</v>
      </c>
    </row>
    <row r="6431" spans="1:8" x14ac:dyDescent="0.35">
      <c r="A6431">
        <v>6528</v>
      </c>
      <c r="B6431" t="s">
        <v>12299</v>
      </c>
      <c r="C6431">
        <v>2</v>
      </c>
      <c r="D6431" t="s">
        <v>941</v>
      </c>
      <c r="E6431" t="s">
        <v>942</v>
      </c>
      <c r="F6431" t="s">
        <v>118</v>
      </c>
      <c r="G6431" t="s">
        <v>118</v>
      </c>
      <c r="H6431" t="s">
        <v>118</v>
      </c>
    </row>
    <row r="6432" spans="1:8" x14ac:dyDescent="0.35">
      <c r="A6432">
        <v>6529</v>
      </c>
      <c r="B6432" t="s">
        <v>12300</v>
      </c>
      <c r="C6432">
        <v>2</v>
      </c>
      <c r="D6432" t="s">
        <v>2984</v>
      </c>
      <c r="E6432" t="s">
        <v>2985</v>
      </c>
      <c r="F6432" t="s">
        <v>118</v>
      </c>
      <c r="G6432" t="s">
        <v>118</v>
      </c>
      <c r="H6432" t="s">
        <v>118</v>
      </c>
    </row>
    <row r="6433" spans="1:8" ht="43.5" x14ac:dyDescent="0.35">
      <c r="A6433">
        <v>6530</v>
      </c>
      <c r="B6433" s="1" t="s">
        <v>12301</v>
      </c>
      <c r="C6433">
        <v>2</v>
      </c>
      <c r="D6433" t="s">
        <v>2984</v>
      </c>
      <c r="E6433" t="s">
        <v>2985</v>
      </c>
      <c r="F6433" t="s">
        <v>118</v>
      </c>
      <c r="G6433" t="s">
        <v>118</v>
      </c>
      <c r="H6433" t="s">
        <v>118</v>
      </c>
    </row>
    <row r="6434" spans="1:8" x14ac:dyDescent="0.35">
      <c r="A6434">
        <v>6531</v>
      </c>
      <c r="B6434" t="s">
        <v>12302</v>
      </c>
      <c r="C6434">
        <v>2</v>
      </c>
      <c r="D6434" t="s">
        <v>12303</v>
      </c>
      <c r="E6434" t="s">
        <v>12304</v>
      </c>
      <c r="F6434" t="s">
        <v>118</v>
      </c>
      <c r="G6434" t="s">
        <v>118</v>
      </c>
      <c r="H6434" t="s">
        <v>118</v>
      </c>
    </row>
    <row r="6435" spans="1:8" x14ac:dyDescent="0.35">
      <c r="A6435">
        <v>6532</v>
      </c>
      <c r="B6435" t="s">
        <v>12305</v>
      </c>
      <c r="C6435">
        <v>2</v>
      </c>
      <c r="D6435" t="s">
        <v>12306</v>
      </c>
      <c r="E6435" t="s">
        <v>12307</v>
      </c>
      <c r="F6435" t="s">
        <v>118</v>
      </c>
      <c r="G6435" t="s">
        <v>118</v>
      </c>
      <c r="H6435" t="s">
        <v>118</v>
      </c>
    </row>
    <row r="6436" spans="1:8" x14ac:dyDescent="0.35">
      <c r="A6436">
        <v>6533</v>
      </c>
      <c r="B6436" t="s">
        <v>12308</v>
      </c>
      <c r="C6436">
        <v>2</v>
      </c>
      <c r="D6436" t="s">
        <v>12309</v>
      </c>
      <c r="E6436" t="s">
        <v>12310</v>
      </c>
      <c r="F6436" t="s">
        <v>118</v>
      </c>
      <c r="G6436" t="s">
        <v>118</v>
      </c>
      <c r="H6436" t="s">
        <v>118</v>
      </c>
    </row>
    <row r="6437" spans="1:8" ht="43.5" x14ac:dyDescent="0.35">
      <c r="A6437">
        <v>6534</v>
      </c>
      <c r="B6437" s="1" t="s">
        <v>12311</v>
      </c>
      <c r="C6437">
        <v>2</v>
      </c>
      <c r="D6437" t="s">
        <v>1776</v>
      </c>
      <c r="E6437" t="s">
        <v>1777</v>
      </c>
      <c r="F6437" t="s">
        <v>118</v>
      </c>
      <c r="G6437" t="s">
        <v>118</v>
      </c>
      <c r="H6437" t="s">
        <v>118</v>
      </c>
    </row>
    <row r="6438" spans="1:8" ht="58" x14ac:dyDescent="0.35">
      <c r="A6438">
        <v>6535</v>
      </c>
      <c r="B6438" s="1" t="s">
        <v>12312</v>
      </c>
      <c r="C6438">
        <v>2</v>
      </c>
      <c r="D6438" t="s">
        <v>12313</v>
      </c>
      <c r="E6438" t="s">
        <v>12314</v>
      </c>
      <c r="F6438" t="s">
        <v>118</v>
      </c>
      <c r="G6438" t="s">
        <v>118</v>
      </c>
      <c r="H6438" t="s">
        <v>118</v>
      </c>
    </row>
    <row r="6439" spans="1:8" ht="58" x14ac:dyDescent="0.35">
      <c r="A6439">
        <v>6536</v>
      </c>
      <c r="B6439" s="1" t="s">
        <v>12315</v>
      </c>
      <c r="C6439">
        <v>2</v>
      </c>
      <c r="D6439" t="s">
        <v>12316</v>
      </c>
      <c r="E6439" t="s">
        <v>12317</v>
      </c>
      <c r="F6439" t="s">
        <v>118</v>
      </c>
      <c r="G6439" t="s">
        <v>118</v>
      </c>
      <c r="H6439" t="s">
        <v>118</v>
      </c>
    </row>
    <row r="6440" spans="1:8" ht="58" x14ac:dyDescent="0.35">
      <c r="A6440">
        <v>6537</v>
      </c>
      <c r="B6440" s="1" t="s">
        <v>12318</v>
      </c>
      <c r="C6440">
        <v>2</v>
      </c>
      <c r="D6440" t="s">
        <v>12319</v>
      </c>
      <c r="E6440" t="s">
        <v>12320</v>
      </c>
      <c r="F6440" t="s">
        <v>118</v>
      </c>
      <c r="G6440" t="s">
        <v>118</v>
      </c>
      <c r="H6440" t="s">
        <v>118</v>
      </c>
    </row>
    <row r="6441" spans="1:8" x14ac:dyDescent="0.35">
      <c r="A6441">
        <v>6538</v>
      </c>
      <c r="B6441" t="s">
        <v>12321</v>
      </c>
      <c r="C6441">
        <v>2</v>
      </c>
      <c r="D6441" t="s">
        <v>2984</v>
      </c>
      <c r="E6441" t="s">
        <v>2985</v>
      </c>
      <c r="F6441" t="s">
        <v>118</v>
      </c>
      <c r="G6441" t="s">
        <v>118</v>
      </c>
      <c r="H6441" t="s">
        <v>118</v>
      </c>
    </row>
    <row r="6442" spans="1:8" ht="43.5" x14ac:dyDescent="0.35">
      <c r="A6442">
        <v>6539</v>
      </c>
      <c r="B6442" s="1" t="s">
        <v>12322</v>
      </c>
      <c r="C6442">
        <v>2</v>
      </c>
      <c r="D6442" t="s">
        <v>1776</v>
      </c>
      <c r="E6442" t="s">
        <v>1777</v>
      </c>
      <c r="F6442" t="s">
        <v>118</v>
      </c>
      <c r="G6442" t="s">
        <v>118</v>
      </c>
      <c r="H6442" t="s">
        <v>118</v>
      </c>
    </row>
    <row r="6443" spans="1:8" x14ac:dyDescent="0.35">
      <c r="A6443">
        <v>6540</v>
      </c>
      <c r="B6443" t="s">
        <v>12323</v>
      </c>
      <c r="C6443">
        <v>2</v>
      </c>
      <c r="D6443" t="s">
        <v>12324</v>
      </c>
      <c r="E6443" t="s">
        <v>12325</v>
      </c>
      <c r="F6443" t="s">
        <v>118</v>
      </c>
      <c r="G6443" t="s">
        <v>118</v>
      </c>
      <c r="H6443" t="s">
        <v>118</v>
      </c>
    </row>
    <row r="6444" spans="1:8" x14ac:dyDescent="0.35">
      <c r="A6444">
        <v>6541</v>
      </c>
      <c r="B6444" t="s">
        <v>12326</v>
      </c>
      <c r="C6444">
        <v>2</v>
      </c>
      <c r="D6444" t="s">
        <v>1339</v>
      </c>
      <c r="E6444" t="s">
        <v>1340</v>
      </c>
      <c r="F6444" t="s">
        <v>118</v>
      </c>
      <c r="G6444" t="s">
        <v>118</v>
      </c>
      <c r="H6444" t="s">
        <v>118</v>
      </c>
    </row>
    <row r="6445" spans="1:8" x14ac:dyDescent="0.35">
      <c r="A6445">
        <v>6542</v>
      </c>
      <c r="B6445" t="s">
        <v>12327</v>
      </c>
      <c r="C6445">
        <v>2</v>
      </c>
      <c r="D6445" t="s">
        <v>12328</v>
      </c>
      <c r="E6445" t="s">
        <v>12329</v>
      </c>
      <c r="F6445" t="s">
        <v>118</v>
      </c>
      <c r="G6445" t="s">
        <v>118</v>
      </c>
      <c r="H6445" t="s">
        <v>118</v>
      </c>
    </row>
    <row r="6446" spans="1:8" x14ac:dyDescent="0.35">
      <c r="A6446">
        <v>6543</v>
      </c>
      <c r="B6446" t="s">
        <v>12330</v>
      </c>
      <c r="C6446">
        <v>2</v>
      </c>
      <c r="D6446" t="s">
        <v>941</v>
      </c>
      <c r="E6446" t="s">
        <v>942</v>
      </c>
      <c r="F6446" t="s">
        <v>118</v>
      </c>
      <c r="G6446" t="s">
        <v>118</v>
      </c>
      <c r="H6446" t="s">
        <v>118</v>
      </c>
    </row>
    <row r="6447" spans="1:8" x14ac:dyDescent="0.35">
      <c r="A6447">
        <v>6544</v>
      </c>
      <c r="B6447" t="s">
        <v>12331</v>
      </c>
      <c r="C6447">
        <v>2</v>
      </c>
      <c r="D6447" t="s">
        <v>12332</v>
      </c>
      <c r="E6447" t="s">
        <v>12333</v>
      </c>
      <c r="F6447" t="s">
        <v>118</v>
      </c>
      <c r="G6447" t="s">
        <v>118</v>
      </c>
      <c r="H6447" t="s">
        <v>118</v>
      </c>
    </row>
    <row r="6448" spans="1:8" ht="29" x14ac:dyDescent="0.35">
      <c r="A6448">
        <v>6545</v>
      </c>
      <c r="B6448" s="1" t="s">
        <v>12334</v>
      </c>
      <c r="C6448">
        <v>2</v>
      </c>
      <c r="D6448" t="s">
        <v>867</v>
      </c>
      <c r="E6448" t="s">
        <v>868</v>
      </c>
      <c r="F6448" t="s">
        <v>118</v>
      </c>
      <c r="G6448" t="s">
        <v>118</v>
      </c>
      <c r="H6448" t="s">
        <v>118</v>
      </c>
    </row>
    <row r="6449" spans="1:8" x14ac:dyDescent="0.35">
      <c r="A6449">
        <v>6546</v>
      </c>
      <c r="B6449" t="s">
        <v>12335</v>
      </c>
      <c r="C6449">
        <v>2</v>
      </c>
      <c r="D6449" t="s">
        <v>12336</v>
      </c>
      <c r="E6449" t="s">
        <v>12337</v>
      </c>
      <c r="F6449" t="s">
        <v>118</v>
      </c>
      <c r="G6449" t="s">
        <v>118</v>
      </c>
      <c r="H6449" t="s">
        <v>118</v>
      </c>
    </row>
    <row r="6450" spans="1:8" ht="58" x14ac:dyDescent="0.35">
      <c r="A6450">
        <v>6547</v>
      </c>
      <c r="B6450" s="1" t="s">
        <v>12338</v>
      </c>
      <c r="C6450">
        <v>2</v>
      </c>
      <c r="D6450" t="s">
        <v>12339</v>
      </c>
      <c r="E6450" t="s">
        <v>12340</v>
      </c>
      <c r="F6450" t="s">
        <v>118</v>
      </c>
      <c r="G6450" t="s">
        <v>118</v>
      </c>
      <c r="H6450" t="s">
        <v>118</v>
      </c>
    </row>
    <row r="6451" spans="1:8" ht="43.5" x14ac:dyDescent="0.35">
      <c r="A6451">
        <v>6548</v>
      </c>
      <c r="B6451" s="1" t="s">
        <v>12341</v>
      </c>
      <c r="C6451">
        <v>2</v>
      </c>
      <c r="D6451" t="s">
        <v>1776</v>
      </c>
      <c r="E6451" t="s">
        <v>1777</v>
      </c>
      <c r="F6451" t="s">
        <v>118</v>
      </c>
      <c r="G6451" t="s">
        <v>118</v>
      </c>
      <c r="H6451" t="s">
        <v>118</v>
      </c>
    </row>
    <row r="6452" spans="1:8" x14ac:dyDescent="0.35">
      <c r="A6452">
        <v>6549</v>
      </c>
      <c r="B6452" t="s">
        <v>12342</v>
      </c>
      <c r="C6452">
        <v>2</v>
      </c>
      <c r="D6452" t="s">
        <v>12343</v>
      </c>
      <c r="E6452" t="s">
        <v>12344</v>
      </c>
      <c r="F6452" t="s">
        <v>118</v>
      </c>
      <c r="G6452" t="s">
        <v>118</v>
      </c>
      <c r="H6452" t="s">
        <v>118</v>
      </c>
    </row>
    <row r="6453" spans="1:8" ht="203" x14ac:dyDescent="0.35">
      <c r="A6453">
        <v>6550</v>
      </c>
      <c r="B6453" s="1" t="s">
        <v>12345</v>
      </c>
      <c r="C6453">
        <v>2</v>
      </c>
      <c r="D6453" t="s">
        <v>12346</v>
      </c>
      <c r="E6453" t="s">
        <v>12347</v>
      </c>
      <c r="F6453" t="s">
        <v>118</v>
      </c>
      <c r="G6453" t="s">
        <v>118</v>
      </c>
      <c r="H6453" t="s">
        <v>118</v>
      </c>
    </row>
    <row r="6454" spans="1:8" x14ac:dyDescent="0.35">
      <c r="A6454">
        <v>6551</v>
      </c>
      <c r="B6454" t="s">
        <v>12348</v>
      </c>
      <c r="C6454">
        <v>2</v>
      </c>
      <c r="D6454" t="s">
        <v>12349</v>
      </c>
      <c r="E6454" t="s">
        <v>12350</v>
      </c>
      <c r="F6454" t="s">
        <v>118</v>
      </c>
      <c r="G6454" t="s">
        <v>118</v>
      </c>
      <c r="H6454" t="s">
        <v>118</v>
      </c>
    </row>
    <row r="6455" spans="1:8" ht="203" x14ac:dyDescent="0.35">
      <c r="A6455">
        <v>6552</v>
      </c>
      <c r="B6455" s="1" t="s">
        <v>12351</v>
      </c>
      <c r="C6455">
        <v>2</v>
      </c>
      <c r="D6455" t="s">
        <v>12352</v>
      </c>
      <c r="E6455" t="s">
        <v>12353</v>
      </c>
      <c r="F6455" t="s">
        <v>118</v>
      </c>
      <c r="G6455" t="s">
        <v>118</v>
      </c>
      <c r="H6455" t="s">
        <v>118</v>
      </c>
    </row>
    <row r="6456" spans="1:8" x14ac:dyDescent="0.35">
      <c r="A6456">
        <v>6553</v>
      </c>
      <c r="B6456" t="s">
        <v>12354</v>
      </c>
      <c r="C6456">
        <v>2</v>
      </c>
      <c r="D6456" t="s">
        <v>12355</v>
      </c>
      <c r="E6456" t="s">
        <v>12356</v>
      </c>
      <c r="F6456" t="s">
        <v>118</v>
      </c>
      <c r="G6456" t="s">
        <v>118</v>
      </c>
      <c r="H6456" t="s">
        <v>118</v>
      </c>
    </row>
    <row r="6457" spans="1:8" ht="58" x14ac:dyDescent="0.35">
      <c r="A6457">
        <v>6554</v>
      </c>
      <c r="B6457" s="1" t="s">
        <v>12357</v>
      </c>
      <c r="C6457">
        <v>2</v>
      </c>
      <c r="D6457" t="s">
        <v>12358</v>
      </c>
      <c r="E6457" t="s">
        <v>12359</v>
      </c>
      <c r="F6457" t="s">
        <v>118</v>
      </c>
      <c r="G6457" t="s">
        <v>118</v>
      </c>
      <c r="H6457" t="s">
        <v>118</v>
      </c>
    </row>
    <row r="6458" spans="1:8" ht="58" x14ac:dyDescent="0.35">
      <c r="A6458">
        <v>6555</v>
      </c>
      <c r="B6458" s="1" t="s">
        <v>12360</v>
      </c>
      <c r="C6458">
        <v>2</v>
      </c>
      <c r="D6458" t="s">
        <v>12361</v>
      </c>
      <c r="E6458" t="s">
        <v>12362</v>
      </c>
      <c r="F6458" t="s">
        <v>118</v>
      </c>
      <c r="G6458" t="s">
        <v>118</v>
      </c>
      <c r="H6458" t="s">
        <v>118</v>
      </c>
    </row>
    <row r="6459" spans="1:8" ht="58" x14ac:dyDescent="0.35">
      <c r="A6459">
        <v>6556</v>
      </c>
      <c r="B6459" s="1" t="s">
        <v>12363</v>
      </c>
      <c r="C6459">
        <v>2</v>
      </c>
      <c r="D6459" t="s">
        <v>12364</v>
      </c>
      <c r="E6459" t="s">
        <v>12365</v>
      </c>
      <c r="F6459" t="s">
        <v>118</v>
      </c>
      <c r="G6459" t="s">
        <v>118</v>
      </c>
      <c r="H6459" t="s">
        <v>118</v>
      </c>
    </row>
    <row r="6460" spans="1:8" ht="203" x14ac:dyDescent="0.35">
      <c r="A6460">
        <v>6557</v>
      </c>
      <c r="B6460" s="1" t="s">
        <v>12366</v>
      </c>
      <c r="C6460">
        <v>2</v>
      </c>
      <c r="D6460" t="s">
        <v>12367</v>
      </c>
      <c r="E6460" t="s">
        <v>12368</v>
      </c>
      <c r="F6460" t="s">
        <v>118</v>
      </c>
      <c r="G6460" t="s">
        <v>118</v>
      </c>
      <c r="H6460" t="s">
        <v>118</v>
      </c>
    </row>
    <row r="6461" spans="1:8" x14ac:dyDescent="0.35">
      <c r="A6461">
        <v>6558</v>
      </c>
      <c r="B6461" t="s">
        <v>12369</v>
      </c>
      <c r="C6461">
        <v>2</v>
      </c>
      <c r="D6461" t="s">
        <v>12370</v>
      </c>
      <c r="E6461" t="s">
        <v>12371</v>
      </c>
      <c r="F6461" t="s">
        <v>118</v>
      </c>
      <c r="G6461" t="s">
        <v>118</v>
      </c>
      <c r="H6461" t="s">
        <v>118</v>
      </c>
    </row>
    <row r="6462" spans="1:8" ht="43.5" x14ac:dyDescent="0.35">
      <c r="A6462">
        <v>6559</v>
      </c>
      <c r="B6462" s="1" t="s">
        <v>12372</v>
      </c>
      <c r="C6462">
        <v>2</v>
      </c>
      <c r="D6462" t="s">
        <v>2583</v>
      </c>
      <c r="E6462" t="s">
        <v>2584</v>
      </c>
      <c r="F6462" t="s">
        <v>118</v>
      </c>
      <c r="G6462" t="s">
        <v>118</v>
      </c>
      <c r="H6462" t="s">
        <v>118</v>
      </c>
    </row>
    <row r="6463" spans="1:8" ht="72.5" x14ac:dyDescent="0.35">
      <c r="A6463">
        <v>6560</v>
      </c>
      <c r="B6463" s="1" t="s">
        <v>12373</v>
      </c>
      <c r="C6463">
        <v>2</v>
      </c>
      <c r="D6463" t="s">
        <v>12374</v>
      </c>
      <c r="E6463" t="s">
        <v>12375</v>
      </c>
      <c r="F6463" t="s">
        <v>118</v>
      </c>
      <c r="G6463" t="s">
        <v>118</v>
      </c>
      <c r="H6463" t="s">
        <v>118</v>
      </c>
    </row>
    <row r="6464" spans="1:8" x14ac:dyDescent="0.35">
      <c r="A6464">
        <v>6561</v>
      </c>
      <c r="B6464" t="s">
        <v>12376</v>
      </c>
      <c r="C6464">
        <v>2</v>
      </c>
      <c r="D6464" t="s">
        <v>4444</v>
      </c>
      <c r="E6464" t="s">
        <v>4445</v>
      </c>
      <c r="F6464" t="s">
        <v>118</v>
      </c>
      <c r="G6464" t="s">
        <v>118</v>
      </c>
      <c r="H6464" t="s">
        <v>118</v>
      </c>
    </row>
    <row r="6465" spans="1:8" x14ac:dyDescent="0.35">
      <c r="A6465">
        <v>6562</v>
      </c>
      <c r="B6465" t="s">
        <v>12377</v>
      </c>
      <c r="C6465">
        <v>2</v>
      </c>
      <c r="D6465" t="s">
        <v>1503</v>
      </c>
      <c r="E6465" t="s">
        <v>1504</v>
      </c>
      <c r="F6465" t="s">
        <v>118</v>
      </c>
      <c r="G6465" t="s">
        <v>118</v>
      </c>
      <c r="H6465" t="s">
        <v>118</v>
      </c>
    </row>
    <row r="6466" spans="1:8" x14ac:dyDescent="0.35">
      <c r="A6466">
        <v>6563</v>
      </c>
      <c r="B6466" t="s">
        <v>12378</v>
      </c>
      <c r="C6466">
        <v>2</v>
      </c>
      <c r="D6466" t="s">
        <v>12379</v>
      </c>
      <c r="E6466" t="s">
        <v>12380</v>
      </c>
      <c r="F6466" t="s">
        <v>118</v>
      </c>
      <c r="G6466" t="s">
        <v>118</v>
      </c>
      <c r="H6466" t="s">
        <v>118</v>
      </c>
    </row>
    <row r="6467" spans="1:8" ht="188.5" x14ac:dyDescent="0.35">
      <c r="A6467">
        <v>6564</v>
      </c>
      <c r="B6467" s="1" t="s">
        <v>12381</v>
      </c>
      <c r="C6467">
        <v>2</v>
      </c>
      <c r="D6467" t="s">
        <v>12382</v>
      </c>
      <c r="E6467" t="s">
        <v>12383</v>
      </c>
      <c r="F6467" t="s">
        <v>118</v>
      </c>
      <c r="G6467" t="s">
        <v>118</v>
      </c>
      <c r="H6467" t="s">
        <v>118</v>
      </c>
    </row>
    <row r="6468" spans="1:8" x14ac:dyDescent="0.35">
      <c r="A6468">
        <v>6565</v>
      </c>
      <c r="B6468" t="s">
        <v>12384</v>
      </c>
      <c r="C6468">
        <v>2</v>
      </c>
      <c r="D6468" t="s">
        <v>12385</v>
      </c>
      <c r="E6468" t="s">
        <v>12386</v>
      </c>
      <c r="F6468" t="s">
        <v>118</v>
      </c>
      <c r="G6468" t="s">
        <v>118</v>
      </c>
      <c r="H6468" t="s">
        <v>118</v>
      </c>
    </row>
    <row r="6469" spans="1:8" x14ac:dyDescent="0.35">
      <c r="A6469">
        <v>6566</v>
      </c>
      <c r="B6469" t="s">
        <v>12387</v>
      </c>
      <c r="C6469">
        <v>2</v>
      </c>
      <c r="D6469" t="s">
        <v>2984</v>
      </c>
      <c r="E6469" t="s">
        <v>2985</v>
      </c>
      <c r="F6469" t="s">
        <v>118</v>
      </c>
      <c r="G6469" t="s">
        <v>118</v>
      </c>
      <c r="H6469" t="s">
        <v>118</v>
      </c>
    </row>
    <row r="6470" spans="1:8" x14ac:dyDescent="0.35">
      <c r="A6470">
        <v>6567</v>
      </c>
      <c r="B6470" t="s">
        <v>12388</v>
      </c>
      <c r="C6470">
        <v>2</v>
      </c>
      <c r="D6470" t="s">
        <v>12389</v>
      </c>
      <c r="E6470" t="s">
        <v>12390</v>
      </c>
      <c r="F6470" t="s">
        <v>118</v>
      </c>
      <c r="G6470" t="s">
        <v>118</v>
      </c>
      <c r="H6470" t="s">
        <v>118</v>
      </c>
    </row>
    <row r="6471" spans="1:8" x14ac:dyDescent="0.35">
      <c r="A6471">
        <v>6568</v>
      </c>
      <c r="B6471" t="s">
        <v>12391</v>
      </c>
      <c r="C6471">
        <v>2</v>
      </c>
      <c r="D6471" t="s">
        <v>12392</v>
      </c>
      <c r="E6471" t="s">
        <v>12393</v>
      </c>
      <c r="F6471" t="s">
        <v>118</v>
      </c>
      <c r="G6471" t="s">
        <v>118</v>
      </c>
      <c r="H6471" t="s">
        <v>118</v>
      </c>
    </row>
    <row r="6472" spans="1:8" x14ac:dyDescent="0.35">
      <c r="A6472">
        <v>6569</v>
      </c>
      <c r="B6472" t="s">
        <v>12394</v>
      </c>
      <c r="C6472">
        <v>2</v>
      </c>
      <c r="D6472" t="s">
        <v>12395</v>
      </c>
      <c r="E6472" t="s">
        <v>12396</v>
      </c>
      <c r="F6472" t="s">
        <v>118</v>
      </c>
      <c r="G6472" t="s">
        <v>118</v>
      </c>
      <c r="H6472" t="s">
        <v>118</v>
      </c>
    </row>
    <row r="6473" spans="1:8" ht="58" x14ac:dyDescent="0.35">
      <c r="A6473">
        <v>6570</v>
      </c>
      <c r="B6473" s="1" t="s">
        <v>12397</v>
      </c>
      <c r="C6473">
        <v>2</v>
      </c>
      <c r="D6473" t="s">
        <v>12398</v>
      </c>
      <c r="E6473" t="s">
        <v>12399</v>
      </c>
      <c r="F6473" t="s">
        <v>118</v>
      </c>
      <c r="G6473" t="s">
        <v>118</v>
      </c>
      <c r="H6473" t="s">
        <v>118</v>
      </c>
    </row>
    <row r="6474" spans="1:8" x14ac:dyDescent="0.35">
      <c r="A6474">
        <v>6571</v>
      </c>
      <c r="B6474" t="s">
        <v>12400</v>
      </c>
      <c r="C6474">
        <v>2</v>
      </c>
      <c r="D6474" t="s">
        <v>12401</v>
      </c>
      <c r="E6474" t="s">
        <v>12402</v>
      </c>
      <c r="F6474" t="s">
        <v>118</v>
      </c>
      <c r="G6474" t="s">
        <v>118</v>
      </c>
      <c r="H6474" t="s">
        <v>118</v>
      </c>
    </row>
    <row r="6475" spans="1:8" x14ac:dyDescent="0.35">
      <c r="A6475">
        <v>6572</v>
      </c>
      <c r="B6475" t="s">
        <v>12403</v>
      </c>
      <c r="C6475">
        <v>2</v>
      </c>
      <c r="D6475" t="s">
        <v>12404</v>
      </c>
      <c r="E6475" t="s">
        <v>12405</v>
      </c>
      <c r="F6475" t="s">
        <v>118</v>
      </c>
      <c r="G6475" t="s">
        <v>118</v>
      </c>
      <c r="H6475" t="s">
        <v>118</v>
      </c>
    </row>
    <row r="6476" spans="1:8" x14ac:dyDescent="0.35">
      <c r="A6476">
        <v>6573</v>
      </c>
      <c r="B6476" t="s">
        <v>12406</v>
      </c>
      <c r="C6476">
        <v>2</v>
      </c>
      <c r="D6476" t="s">
        <v>12407</v>
      </c>
      <c r="E6476" t="s">
        <v>12408</v>
      </c>
      <c r="F6476" t="s">
        <v>118</v>
      </c>
      <c r="G6476" t="s">
        <v>118</v>
      </c>
      <c r="H6476" t="s">
        <v>118</v>
      </c>
    </row>
    <row r="6477" spans="1:8" x14ac:dyDescent="0.35">
      <c r="A6477">
        <v>6574</v>
      </c>
      <c r="B6477" t="s">
        <v>12409</v>
      </c>
      <c r="C6477">
        <v>2</v>
      </c>
      <c r="D6477" t="s">
        <v>12410</v>
      </c>
      <c r="E6477" t="s">
        <v>12411</v>
      </c>
      <c r="F6477" t="s">
        <v>118</v>
      </c>
      <c r="G6477" t="s">
        <v>118</v>
      </c>
      <c r="H6477" t="s">
        <v>118</v>
      </c>
    </row>
    <row r="6478" spans="1:8" x14ac:dyDescent="0.35">
      <c r="A6478">
        <v>6575</v>
      </c>
      <c r="B6478" t="s">
        <v>12412</v>
      </c>
      <c r="C6478">
        <v>2</v>
      </c>
      <c r="D6478" t="s">
        <v>12413</v>
      </c>
      <c r="E6478" t="s">
        <v>12414</v>
      </c>
      <c r="F6478" t="s">
        <v>118</v>
      </c>
      <c r="G6478" t="s">
        <v>118</v>
      </c>
      <c r="H6478" t="s">
        <v>118</v>
      </c>
    </row>
    <row r="6479" spans="1:8" x14ac:dyDescent="0.35">
      <c r="A6479">
        <v>6576</v>
      </c>
      <c r="B6479" t="s">
        <v>12415</v>
      </c>
      <c r="C6479">
        <v>2</v>
      </c>
      <c r="D6479" t="s">
        <v>12416</v>
      </c>
      <c r="E6479" t="s">
        <v>12417</v>
      </c>
      <c r="F6479" t="s">
        <v>118</v>
      </c>
      <c r="G6479" t="s">
        <v>118</v>
      </c>
      <c r="H6479" t="s">
        <v>118</v>
      </c>
    </row>
    <row r="6480" spans="1:8" x14ac:dyDescent="0.35">
      <c r="A6480">
        <v>6577</v>
      </c>
      <c r="B6480" t="s">
        <v>12418</v>
      </c>
      <c r="C6480">
        <v>2</v>
      </c>
      <c r="D6480" t="s">
        <v>190</v>
      </c>
      <c r="E6480" t="s">
        <v>191</v>
      </c>
      <c r="F6480" t="s">
        <v>118</v>
      </c>
      <c r="G6480" t="s">
        <v>118</v>
      </c>
      <c r="H6480" t="s">
        <v>118</v>
      </c>
    </row>
    <row r="6481" spans="1:8" x14ac:dyDescent="0.35">
      <c r="A6481">
        <v>6578</v>
      </c>
      <c r="B6481" t="s">
        <v>12419</v>
      </c>
      <c r="C6481">
        <v>2</v>
      </c>
      <c r="D6481" t="s">
        <v>2984</v>
      </c>
      <c r="E6481" t="s">
        <v>2985</v>
      </c>
      <c r="F6481" t="s">
        <v>118</v>
      </c>
      <c r="G6481" t="s">
        <v>118</v>
      </c>
      <c r="H6481" t="s">
        <v>118</v>
      </c>
    </row>
    <row r="6482" spans="1:8" x14ac:dyDescent="0.35">
      <c r="A6482">
        <v>6579</v>
      </c>
      <c r="B6482" t="s">
        <v>12420</v>
      </c>
      <c r="C6482">
        <v>2</v>
      </c>
      <c r="D6482" t="s">
        <v>4444</v>
      </c>
      <c r="E6482" t="s">
        <v>4445</v>
      </c>
      <c r="F6482" t="s">
        <v>118</v>
      </c>
      <c r="G6482" t="s">
        <v>118</v>
      </c>
      <c r="H6482" t="s">
        <v>118</v>
      </c>
    </row>
    <row r="6483" spans="1:8" x14ac:dyDescent="0.35">
      <c r="A6483">
        <v>6580</v>
      </c>
      <c r="B6483" t="s">
        <v>12421</v>
      </c>
      <c r="C6483">
        <v>2</v>
      </c>
      <c r="D6483" t="s">
        <v>1503</v>
      </c>
      <c r="E6483" t="s">
        <v>1504</v>
      </c>
      <c r="F6483" t="s">
        <v>118</v>
      </c>
      <c r="G6483" t="s">
        <v>118</v>
      </c>
      <c r="H6483" t="s">
        <v>118</v>
      </c>
    </row>
    <row r="6484" spans="1:8" x14ac:dyDescent="0.35">
      <c r="A6484">
        <v>6581</v>
      </c>
      <c r="B6484" t="s">
        <v>12422</v>
      </c>
      <c r="C6484">
        <v>2</v>
      </c>
      <c r="D6484" t="s">
        <v>2984</v>
      </c>
      <c r="E6484" t="s">
        <v>2985</v>
      </c>
      <c r="F6484" t="s">
        <v>118</v>
      </c>
      <c r="G6484" t="s">
        <v>118</v>
      </c>
      <c r="H6484" t="s">
        <v>118</v>
      </c>
    </row>
    <row r="6485" spans="1:8" x14ac:dyDescent="0.35">
      <c r="A6485">
        <v>6582</v>
      </c>
      <c r="B6485" t="s">
        <v>12423</v>
      </c>
      <c r="C6485">
        <v>2</v>
      </c>
      <c r="D6485" t="s">
        <v>4928</v>
      </c>
      <c r="E6485" t="s">
        <v>4929</v>
      </c>
      <c r="F6485" t="s">
        <v>118</v>
      </c>
      <c r="G6485" t="s">
        <v>118</v>
      </c>
      <c r="H6485" t="s">
        <v>118</v>
      </c>
    </row>
    <row r="6486" spans="1:8" x14ac:dyDescent="0.35">
      <c r="A6486">
        <v>6583</v>
      </c>
      <c r="B6486" t="s">
        <v>12424</v>
      </c>
      <c r="C6486">
        <v>2</v>
      </c>
      <c r="D6486" t="s">
        <v>2984</v>
      </c>
      <c r="E6486" t="s">
        <v>2985</v>
      </c>
      <c r="F6486" t="s">
        <v>118</v>
      </c>
      <c r="G6486" t="s">
        <v>118</v>
      </c>
      <c r="H6486" t="s">
        <v>118</v>
      </c>
    </row>
    <row r="6487" spans="1:8" x14ac:dyDescent="0.35">
      <c r="A6487">
        <v>6584</v>
      </c>
      <c r="B6487" t="s">
        <v>12425</v>
      </c>
      <c r="C6487">
        <v>2</v>
      </c>
      <c r="D6487" t="s">
        <v>12426</v>
      </c>
      <c r="E6487" t="s">
        <v>12427</v>
      </c>
      <c r="F6487" t="s">
        <v>118</v>
      </c>
      <c r="G6487" t="s">
        <v>118</v>
      </c>
      <c r="H6487" t="s">
        <v>118</v>
      </c>
    </row>
    <row r="6488" spans="1:8" x14ac:dyDescent="0.35">
      <c r="A6488">
        <v>6585</v>
      </c>
      <c r="B6488" t="s">
        <v>12428</v>
      </c>
      <c r="C6488">
        <v>2</v>
      </c>
      <c r="D6488" t="s">
        <v>2984</v>
      </c>
      <c r="E6488" t="s">
        <v>2985</v>
      </c>
      <c r="F6488" t="s">
        <v>118</v>
      </c>
      <c r="G6488" t="s">
        <v>118</v>
      </c>
      <c r="H6488" t="s">
        <v>118</v>
      </c>
    </row>
    <row r="6489" spans="1:8" ht="58" x14ac:dyDescent="0.35">
      <c r="A6489">
        <v>6586</v>
      </c>
      <c r="B6489" s="1" t="s">
        <v>12429</v>
      </c>
      <c r="C6489">
        <v>2</v>
      </c>
      <c r="D6489" t="s">
        <v>12430</v>
      </c>
      <c r="E6489" t="s">
        <v>12431</v>
      </c>
      <c r="F6489" t="s">
        <v>118</v>
      </c>
      <c r="G6489" t="s">
        <v>118</v>
      </c>
      <c r="H6489" t="s">
        <v>118</v>
      </c>
    </row>
    <row r="6490" spans="1:8" x14ac:dyDescent="0.35">
      <c r="A6490">
        <v>6587</v>
      </c>
      <c r="B6490" t="s">
        <v>12432</v>
      </c>
      <c r="C6490">
        <v>2</v>
      </c>
      <c r="D6490" t="s">
        <v>12433</v>
      </c>
      <c r="E6490" t="s">
        <v>12434</v>
      </c>
      <c r="F6490" t="s">
        <v>118</v>
      </c>
      <c r="G6490" t="s">
        <v>118</v>
      </c>
      <c r="H6490" t="s">
        <v>118</v>
      </c>
    </row>
    <row r="6491" spans="1:8" x14ac:dyDescent="0.35">
      <c r="A6491">
        <v>6588</v>
      </c>
      <c r="B6491" t="s">
        <v>12435</v>
      </c>
      <c r="C6491">
        <v>2</v>
      </c>
      <c r="D6491" t="s">
        <v>6855</v>
      </c>
      <c r="E6491" t="s">
        <v>6856</v>
      </c>
      <c r="F6491" t="s">
        <v>118</v>
      </c>
      <c r="G6491" t="s">
        <v>118</v>
      </c>
      <c r="H6491" t="s">
        <v>118</v>
      </c>
    </row>
    <row r="6492" spans="1:8" x14ac:dyDescent="0.35">
      <c r="A6492">
        <v>6589</v>
      </c>
      <c r="B6492" t="s">
        <v>12436</v>
      </c>
      <c r="C6492">
        <v>2</v>
      </c>
      <c r="D6492" t="s">
        <v>12437</v>
      </c>
      <c r="E6492" t="s">
        <v>12438</v>
      </c>
      <c r="F6492" t="s">
        <v>118</v>
      </c>
      <c r="G6492" t="s">
        <v>118</v>
      </c>
      <c r="H6492" t="s">
        <v>118</v>
      </c>
    </row>
    <row r="6493" spans="1:8" ht="58" x14ac:dyDescent="0.35">
      <c r="A6493">
        <v>6590</v>
      </c>
      <c r="B6493" s="1" t="s">
        <v>12439</v>
      </c>
      <c r="C6493">
        <v>2</v>
      </c>
      <c r="D6493" t="s">
        <v>2592</v>
      </c>
      <c r="E6493" t="s">
        <v>2593</v>
      </c>
      <c r="F6493" t="s">
        <v>118</v>
      </c>
      <c r="G6493" t="s">
        <v>118</v>
      </c>
      <c r="H6493" t="s">
        <v>118</v>
      </c>
    </row>
    <row r="6494" spans="1:8" x14ac:dyDescent="0.35">
      <c r="A6494">
        <v>6591</v>
      </c>
      <c r="B6494" t="s">
        <v>12440</v>
      </c>
      <c r="C6494">
        <v>2</v>
      </c>
      <c r="D6494" t="s">
        <v>2984</v>
      </c>
      <c r="E6494" t="s">
        <v>2985</v>
      </c>
      <c r="F6494" t="s">
        <v>118</v>
      </c>
      <c r="G6494" t="s">
        <v>118</v>
      </c>
      <c r="H6494" t="s">
        <v>118</v>
      </c>
    </row>
    <row r="6495" spans="1:8" x14ac:dyDescent="0.35">
      <c r="A6495">
        <v>6592</v>
      </c>
      <c r="B6495" t="s">
        <v>12441</v>
      </c>
      <c r="C6495">
        <v>2</v>
      </c>
      <c r="D6495" t="s">
        <v>4444</v>
      </c>
      <c r="E6495" t="s">
        <v>4445</v>
      </c>
      <c r="F6495" t="s">
        <v>118</v>
      </c>
      <c r="G6495" t="s">
        <v>118</v>
      </c>
      <c r="H6495" t="s">
        <v>118</v>
      </c>
    </row>
    <row r="6496" spans="1:8" x14ac:dyDescent="0.35">
      <c r="A6496">
        <v>6593</v>
      </c>
      <c r="B6496" t="s">
        <v>12442</v>
      </c>
      <c r="C6496">
        <v>2</v>
      </c>
      <c r="D6496" t="s">
        <v>4444</v>
      </c>
      <c r="E6496" t="s">
        <v>4445</v>
      </c>
      <c r="F6496" t="s">
        <v>118</v>
      </c>
      <c r="G6496" t="s">
        <v>118</v>
      </c>
      <c r="H6496" t="s">
        <v>118</v>
      </c>
    </row>
    <row r="6497" spans="1:8" x14ac:dyDescent="0.35">
      <c r="A6497">
        <v>6594</v>
      </c>
      <c r="B6497" t="s">
        <v>12443</v>
      </c>
      <c r="C6497">
        <v>2</v>
      </c>
      <c r="D6497" t="s">
        <v>12444</v>
      </c>
      <c r="E6497" t="s">
        <v>12445</v>
      </c>
      <c r="F6497" t="s">
        <v>118</v>
      </c>
      <c r="G6497" t="s">
        <v>118</v>
      </c>
      <c r="H6497" t="s">
        <v>118</v>
      </c>
    </row>
    <row r="6498" spans="1:8" ht="130.5" x14ac:dyDescent="0.35">
      <c r="A6498">
        <v>6595</v>
      </c>
      <c r="B6498" s="1" t="s">
        <v>12446</v>
      </c>
      <c r="C6498">
        <v>2</v>
      </c>
      <c r="D6498" t="s">
        <v>12447</v>
      </c>
      <c r="E6498" t="s">
        <v>12448</v>
      </c>
      <c r="F6498" t="s">
        <v>118</v>
      </c>
      <c r="G6498" t="s">
        <v>118</v>
      </c>
      <c r="H6498" t="s">
        <v>118</v>
      </c>
    </row>
    <row r="6499" spans="1:8" x14ac:dyDescent="0.35">
      <c r="A6499">
        <v>6596</v>
      </c>
      <c r="B6499" t="s">
        <v>12449</v>
      </c>
      <c r="C6499">
        <v>2</v>
      </c>
      <c r="D6499" t="s">
        <v>2984</v>
      </c>
      <c r="E6499" t="s">
        <v>2985</v>
      </c>
      <c r="F6499" t="s">
        <v>118</v>
      </c>
      <c r="G6499" t="s">
        <v>118</v>
      </c>
      <c r="H6499" t="s">
        <v>118</v>
      </c>
    </row>
    <row r="6500" spans="1:8" x14ac:dyDescent="0.35">
      <c r="A6500">
        <v>6597</v>
      </c>
      <c r="B6500" t="s">
        <v>12450</v>
      </c>
      <c r="C6500">
        <v>2</v>
      </c>
      <c r="D6500" t="s">
        <v>12451</v>
      </c>
      <c r="E6500" t="s">
        <v>12452</v>
      </c>
      <c r="F6500" t="s">
        <v>118</v>
      </c>
      <c r="G6500" t="s">
        <v>118</v>
      </c>
      <c r="H6500" t="s">
        <v>118</v>
      </c>
    </row>
    <row r="6501" spans="1:8" x14ac:dyDescent="0.35">
      <c r="A6501">
        <v>6598</v>
      </c>
      <c r="B6501" t="s">
        <v>12453</v>
      </c>
      <c r="C6501">
        <v>2</v>
      </c>
      <c r="D6501" t="s">
        <v>2984</v>
      </c>
      <c r="E6501" t="s">
        <v>2985</v>
      </c>
      <c r="F6501" t="s">
        <v>118</v>
      </c>
      <c r="G6501" t="s">
        <v>118</v>
      </c>
      <c r="H6501" t="s">
        <v>118</v>
      </c>
    </row>
    <row r="6502" spans="1:8" x14ac:dyDescent="0.35">
      <c r="A6502">
        <v>6599</v>
      </c>
      <c r="B6502" t="s">
        <v>12454</v>
      </c>
      <c r="C6502">
        <v>2</v>
      </c>
      <c r="D6502" t="s">
        <v>4444</v>
      </c>
      <c r="E6502" t="s">
        <v>4445</v>
      </c>
      <c r="F6502" t="s">
        <v>118</v>
      </c>
      <c r="G6502" t="s">
        <v>118</v>
      </c>
      <c r="H6502" t="s">
        <v>118</v>
      </c>
    </row>
    <row r="6503" spans="1:8" ht="43.5" x14ac:dyDescent="0.35">
      <c r="A6503">
        <v>6600</v>
      </c>
      <c r="B6503" s="1" t="s">
        <v>12455</v>
      </c>
      <c r="C6503">
        <v>2</v>
      </c>
      <c r="D6503" t="s">
        <v>5220</v>
      </c>
      <c r="E6503" t="s">
        <v>5221</v>
      </c>
      <c r="F6503" t="s">
        <v>118</v>
      </c>
      <c r="G6503" t="s">
        <v>118</v>
      </c>
      <c r="H6503" t="s">
        <v>118</v>
      </c>
    </row>
    <row r="6504" spans="1:8" x14ac:dyDescent="0.35">
      <c r="A6504">
        <v>6601</v>
      </c>
      <c r="B6504" t="s">
        <v>12456</v>
      </c>
      <c r="C6504">
        <v>2</v>
      </c>
      <c r="D6504" t="s">
        <v>12457</v>
      </c>
      <c r="E6504" t="s">
        <v>12458</v>
      </c>
      <c r="F6504" t="s">
        <v>118</v>
      </c>
      <c r="G6504" t="s">
        <v>118</v>
      </c>
      <c r="H6504" t="s">
        <v>118</v>
      </c>
    </row>
    <row r="6505" spans="1:8" x14ac:dyDescent="0.35">
      <c r="A6505">
        <v>6602</v>
      </c>
      <c r="B6505" t="s">
        <v>12459</v>
      </c>
      <c r="C6505">
        <v>2</v>
      </c>
      <c r="D6505" t="s">
        <v>93</v>
      </c>
      <c r="E6505" t="s">
        <v>94</v>
      </c>
      <c r="F6505" t="s">
        <v>118</v>
      </c>
      <c r="G6505" t="s">
        <v>118</v>
      </c>
      <c r="H6505" t="s">
        <v>118</v>
      </c>
    </row>
    <row r="6506" spans="1:8" x14ac:dyDescent="0.35">
      <c r="A6506">
        <v>6603</v>
      </c>
      <c r="B6506" t="s">
        <v>12460</v>
      </c>
      <c r="C6506">
        <v>2</v>
      </c>
      <c r="D6506" t="s">
        <v>12461</v>
      </c>
      <c r="E6506" t="s">
        <v>12462</v>
      </c>
      <c r="F6506" t="s">
        <v>118</v>
      </c>
      <c r="G6506" t="s">
        <v>118</v>
      </c>
      <c r="H6506" t="s">
        <v>118</v>
      </c>
    </row>
    <row r="6507" spans="1:8" x14ac:dyDescent="0.35">
      <c r="A6507">
        <v>6604</v>
      </c>
      <c r="B6507" t="s">
        <v>12463</v>
      </c>
      <c r="C6507">
        <v>2</v>
      </c>
      <c r="D6507" t="s">
        <v>12464</v>
      </c>
      <c r="E6507" t="s">
        <v>12465</v>
      </c>
      <c r="F6507" t="s">
        <v>118</v>
      </c>
      <c r="G6507" t="s">
        <v>118</v>
      </c>
      <c r="H6507" t="s">
        <v>118</v>
      </c>
    </row>
    <row r="6508" spans="1:8" x14ac:dyDescent="0.35">
      <c r="A6508">
        <v>6605</v>
      </c>
      <c r="B6508" t="s">
        <v>12466</v>
      </c>
      <c r="C6508">
        <v>2</v>
      </c>
      <c r="D6508" t="s">
        <v>77</v>
      </c>
      <c r="E6508" t="s">
        <v>78</v>
      </c>
      <c r="F6508" t="s">
        <v>118</v>
      </c>
      <c r="G6508" t="s">
        <v>118</v>
      </c>
      <c r="H6508" t="s">
        <v>118</v>
      </c>
    </row>
    <row r="6509" spans="1:8" x14ac:dyDescent="0.35">
      <c r="A6509">
        <v>6606</v>
      </c>
      <c r="B6509" t="s">
        <v>12467</v>
      </c>
      <c r="C6509">
        <v>2</v>
      </c>
      <c r="D6509" t="s">
        <v>624</v>
      </c>
      <c r="E6509" t="s">
        <v>625</v>
      </c>
      <c r="F6509" t="s">
        <v>118</v>
      </c>
      <c r="G6509" t="s">
        <v>118</v>
      </c>
      <c r="H6509" t="s">
        <v>118</v>
      </c>
    </row>
    <row r="6510" spans="1:8" x14ac:dyDescent="0.35">
      <c r="A6510">
        <v>6607</v>
      </c>
      <c r="B6510" t="s">
        <v>12468</v>
      </c>
      <c r="C6510">
        <v>2</v>
      </c>
      <c r="D6510" t="s">
        <v>1503</v>
      </c>
      <c r="E6510" t="s">
        <v>1504</v>
      </c>
      <c r="F6510" t="s">
        <v>118</v>
      </c>
      <c r="G6510" t="s">
        <v>118</v>
      </c>
      <c r="H6510" t="s">
        <v>118</v>
      </c>
    </row>
    <row r="6511" spans="1:8" x14ac:dyDescent="0.35">
      <c r="A6511">
        <v>6608</v>
      </c>
      <c r="B6511" t="s">
        <v>12469</v>
      </c>
      <c r="C6511">
        <v>2</v>
      </c>
      <c r="D6511" t="s">
        <v>1503</v>
      </c>
      <c r="E6511" t="s">
        <v>1504</v>
      </c>
      <c r="F6511" t="s">
        <v>118</v>
      </c>
      <c r="G6511" t="s">
        <v>118</v>
      </c>
      <c r="H6511" t="s">
        <v>118</v>
      </c>
    </row>
    <row r="6512" spans="1:8" ht="72.5" x14ac:dyDescent="0.35">
      <c r="A6512">
        <v>6609</v>
      </c>
      <c r="B6512" s="1" t="s">
        <v>12470</v>
      </c>
      <c r="C6512">
        <v>2</v>
      </c>
      <c r="D6512" t="s">
        <v>266</v>
      </c>
      <c r="E6512" t="s">
        <v>267</v>
      </c>
      <c r="F6512" t="s">
        <v>118</v>
      </c>
      <c r="G6512" t="s">
        <v>118</v>
      </c>
      <c r="H6512" t="s">
        <v>118</v>
      </c>
    </row>
    <row r="6513" spans="1:8" ht="275.5" x14ac:dyDescent="0.35">
      <c r="A6513">
        <v>6610</v>
      </c>
      <c r="B6513" s="1" t="s">
        <v>12471</v>
      </c>
      <c r="C6513">
        <v>2</v>
      </c>
      <c r="D6513" t="s">
        <v>12472</v>
      </c>
      <c r="E6513" t="s">
        <v>12473</v>
      </c>
      <c r="F6513" t="s">
        <v>118</v>
      </c>
      <c r="G6513" t="s">
        <v>118</v>
      </c>
      <c r="H6513" t="s">
        <v>118</v>
      </c>
    </row>
    <row r="6514" spans="1:8" ht="58" x14ac:dyDescent="0.35">
      <c r="A6514">
        <v>6611</v>
      </c>
      <c r="B6514" s="1" t="s">
        <v>12474</v>
      </c>
      <c r="C6514">
        <v>2</v>
      </c>
      <c r="D6514" t="s">
        <v>4534</v>
      </c>
      <c r="E6514" t="s">
        <v>4535</v>
      </c>
      <c r="F6514" t="s">
        <v>118</v>
      </c>
      <c r="G6514" t="s">
        <v>118</v>
      </c>
      <c r="H6514" t="s">
        <v>118</v>
      </c>
    </row>
    <row r="6515" spans="1:8" ht="58" x14ac:dyDescent="0.35">
      <c r="A6515">
        <v>6612</v>
      </c>
      <c r="B6515" s="1" t="s">
        <v>12475</v>
      </c>
      <c r="C6515">
        <v>2</v>
      </c>
      <c r="D6515" t="s">
        <v>3654</v>
      </c>
      <c r="E6515" t="s">
        <v>3655</v>
      </c>
      <c r="F6515" t="s">
        <v>118</v>
      </c>
      <c r="G6515" t="s">
        <v>118</v>
      </c>
      <c r="H6515" t="s">
        <v>118</v>
      </c>
    </row>
    <row r="6516" spans="1:8" x14ac:dyDescent="0.35">
      <c r="A6516">
        <v>6613</v>
      </c>
      <c r="B6516" t="s">
        <v>12476</v>
      </c>
      <c r="C6516">
        <v>2</v>
      </c>
      <c r="D6516" t="s">
        <v>12477</v>
      </c>
      <c r="E6516" t="s">
        <v>12478</v>
      </c>
      <c r="F6516" t="s">
        <v>118</v>
      </c>
      <c r="G6516" t="s">
        <v>118</v>
      </c>
      <c r="H6516" t="s">
        <v>118</v>
      </c>
    </row>
    <row r="6517" spans="1:8" x14ac:dyDescent="0.35">
      <c r="A6517">
        <v>6614</v>
      </c>
      <c r="B6517" t="s">
        <v>12479</v>
      </c>
      <c r="C6517">
        <v>2</v>
      </c>
      <c r="D6517" t="s">
        <v>624</v>
      </c>
      <c r="E6517" t="s">
        <v>625</v>
      </c>
      <c r="F6517" t="s">
        <v>118</v>
      </c>
      <c r="G6517" t="s">
        <v>118</v>
      </c>
      <c r="H6517" t="s">
        <v>118</v>
      </c>
    </row>
    <row r="6518" spans="1:8" x14ac:dyDescent="0.35">
      <c r="A6518">
        <v>6615</v>
      </c>
      <c r="B6518" t="s">
        <v>12480</v>
      </c>
      <c r="C6518">
        <v>2</v>
      </c>
      <c r="D6518" t="s">
        <v>12481</v>
      </c>
      <c r="E6518" t="s">
        <v>12482</v>
      </c>
      <c r="F6518" t="s">
        <v>118</v>
      </c>
      <c r="G6518" t="s">
        <v>118</v>
      </c>
      <c r="H6518" t="s">
        <v>118</v>
      </c>
    </row>
    <row r="6519" spans="1:8" x14ac:dyDescent="0.35">
      <c r="A6519">
        <v>6616</v>
      </c>
      <c r="B6519" t="s">
        <v>12483</v>
      </c>
      <c r="C6519">
        <v>2</v>
      </c>
      <c r="D6519" t="s">
        <v>12484</v>
      </c>
      <c r="E6519" t="s">
        <v>12485</v>
      </c>
      <c r="F6519" t="s">
        <v>118</v>
      </c>
      <c r="G6519" t="s">
        <v>118</v>
      </c>
      <c r="H6519" t="s">
        <v>118</v>
      </c>
    </row>
    <row r="6520" spans="1:8" ht="58" x14ac:dyDescent="0.35">
      <c r="A6520">
        <v>6617</v>
      </c>
      <c r="B6520" s="1" t="s">
        <v>12486</v>
      </c>
      <c r="C6520">
        <v>2</v>
      </c>
      <c r="D6520" t="s">
        <v>3654</v>
      </c>
      <c r="E6520" t="s">
        <v>3655</v>
      </c>
      <c r="F6520" t="s">
        <v>118</v>
      </c>
      <c r="G6520" t="s">
        <v>118</v>
      </c>
      <c r="H6520" t="s">
        <v>118</v>
      </c>
    </row>
    <row r="6521" spans="1:8" x14ac:dyDescent="0.35">
      <c r="A6521">
        <v>6618</v>
      </c>
      <c r="B6521" t="s">
        <v>12487</v>
      </c>
      <c r="C6521">
        <v>2</v>
      </c>
      <c r="D6521" t="s">
        <v>12488</v>
      </c>
      <c r="E6521" t="s">
        <v>12489</v>
      </c>
      <c r="F6521" t="s">
        <v>118</v>
      </c>
      <c r="G6521" t="s">
        <v>118</v>
      </c>
      <c r="H6521" t="s">
        <v>118</v>
      </c>
    </row>
    <row r="6522" spans="1:8" ht="58" x14ac:dyDescent="0.35">
      <c r="A6522">
        <v>6619</v>
      </c>
      <c r="B6522" s="1" t="s">
        <v>12490</v>
      </c>
      <c r="C6522">
        <v>2</v>
      </c>
      <c r="D6522" t="s">
        <v>2872</v>
      </c>
      <c r="E6522" t="s">
        <v>2873</v>
      </c>
      <c r="F6522" t="s">
        <v>118</v>
      </c>
      <c r="G6522" t="s">
        <v>118</v>
      </c>
      <c r="H6522" t="s">
        <v>118</v>
      </c>
    </row>
    <row r="6523" spans="1:8" ht="174" x14ac:dyDescent="0.35">
      <c r="A6523">
        <v>6620</v>
      </c>
      <c r="B6523" s="1" t="s">
        <v>12491</v>
      </c>
      <c r="C6523">
        <v>2</v>
      </c>
      <c r="D6523" t="s">
        <v>12492</v>
      </c>
      <c r="E6523" t="s">
        <v>12493</v>
      </c>
      <c r="F6523" t="s">
        <v>118</v>
      </c>
      <c r="G6523" t="s">
        <v>118</v>
      </c>
      <c r="H6523" t="s">
        <v>118</v>
      </c>
    </row>
    <row r="6524" spans="1:8" ht="72.5" x14ac:dyDescent="0.35">
      <c r="A6524">
        <v>6621</v>
      </c>
      <c r="B6524" s="1" t="s">
        <v>12494</v>
      </c>
      <c r="C6524">
        <v>2</v>
      </c>
      <c r="D6524" t="s">
        <v>266</v>
      </c>
      <c r="E6524" t="s">
        <v>267</v>
      </c>
      <c r="F6524" t="s">
        <v>118</v>
      </c>
      <c r="G6524" t="s">
        <v>118</v>
      </c>
      <c r="H6524" t="s">
        <v>118</v>
      </c>
    </row>
    <row r="6525" spans="1:8" ht="58" x14ac:dyDescent="0.35">
      <c r="A6525">
        <v>6622</v>
      </c>
      <c r="B6525" s="1" t="s">
        <v>12495</v>
      </c>
      <c r="C6525">
        <v>2</v>
      </c>
      <c r="D6525" t="s">
        <v>266</v>
      </c>
      <c r="E6525" t="s">
        <v>267</v>
      </c>
      <c r="F6525" t="s">
        <v>118</v>
      </c>
      <c r="G6525" t="s">
        <v>118</v>
      </c>
      <c r="H6525" t="s">
        <v>118</v>
      </c>
    </row>
    <row r="6526" spans="1:8" x14ac:dyDescent="0.35">
      <c r="A6526">
        <v>6623</v>
      </c>
      <c r="B6526" t="s">
        <v>12496</v>
      </c>
      <c r="C6526">
        <v>2</v>
      </c>
      <c r="D6526" t="s">
        <v>2984</v>
      </c>
      <c r="E6526" t="s">
        <v>2985</v>
      </c>
      <c r="F6526" t="s">
        <v>118</v>
      </c>
      <c r="G6526" t="s">
        <v>118</v>
      </c>
      <c r="H6526" t="s">
        <v>118</v>
      </c>
    </row>
    <row r="6527" spans="1:8" ht="58" x14ac:dyDescent="0.35">
      <c r="A6527">
        <v>6624</v>
      </c>
      <c r="B6527" s="1" t="s">
        <v>12497</v>
      </c>
      <c r="C6527">
        <v>2</v>
      </c>
      <c r="D6527" t="s">
        <v>266</v>
      </c>
      <c r="E6527" t="s">
        <v>267</v>
      </c>
      <c r="F6527" t="s">
        <v>118</v>
      </c>
      <c r="G6527" t="s">
        <v>118</v>
      </c>
      <c r="H6527" t="s">
        <v>118</v>
      </c>
    </row>
    <row r="6528" spans="1:8" ht="116" x14ac:dyDescent="0.35">
      <c r="A6528">
        <v>6625</v>
      </c>
      <c r="B6528" s="1" t="s">
        <v>12498</v>
      </c>
      <c r="C6528">
        <v>2</v>
      </c>
      <c r="D6528" t="s">
        <v>12499</v>
      </c>
      <c r="E6528" t="s">
        <v>12500</v>
      </c>
      <c r="F6528" t="s">
        <v>118</v>
      </c>
      <c r="G6528" t="s">
        <v>118</v>
      </c>
      <c r="H6528" t="s">
        <v>118</v>
      </c>
    </row>
    <row r="6529" spans="1:8" ht="58" x14ac:dyDescent="0.35">
      <c r="A6529">
        <v>6626</v>
      </c>
      <c r="B6529" s="1" t="s">
        <v>12501</v>
      </c>
      <c r="C6529">
        <v>2</v>
      </c>
      <c r="D6529" t="s">
        <v>266</v>
      </c>
      <c r="E6529" t="s">
        <v>267</v>
      </c>
      <c r="F6529" t="s">
        <v>118</v>
      </c>
      <c r="G6529" t="s">
        <v>118</v>
      </c>
      <c r="H6529" t="s">
        <v>118</v>
      </c>
    </row>
    <row r="6530" spans="1:8" x14ac:dyDescent="0.35">
      <c r="A6530">
        <v>6627</v>
      </c>
      <c r="B6530" t="s">
        <v>12502</v>
      </c>
      <c r="C6530">
        <v>2</v>
      </c>
      <c r="D6530" t="s">
        <v>12503</v>
      </c>
      <c r="E6530" t="s">
        <v>12504</v>
      </c>
      <c r="F6530" t="s">
        <v>118</v>
      </c>
      <c r="G6530" t="s">
        <v>118</v>
      </c>
      <c r="H6530" t="s">
        <v>118</v>
      </c>
    </row>
    <row r="6531" spans="1:8" x14ac:dyDescent="0.35">
      <c r="A6531">
        <v>6628</v>
      </c>
      <c r="B6531" t="s">
        <v>12505</v>
      </c>
      <c r="C6531">
        <v>2</v>
      </c>
      <c r="D6531" t="s">
        <v>12506</v>
      </c>
      <c r="E6531" t="s">
        <v>12507</v>
      </c>
      <c r="F6531" t="s">
        <v>118</v>
      </c>
      <c r="G6531" t="s">
        <v>118</v>
      </c>
      <c r="H6531" t="s">
        <v>118</v>
      </c>
    </row>
    <row r="6532" spans="1:8" ht="87" x14ac:dyDescent="0.35">
      <c r="A6532">
        <v>6629</v>
      </c>
      <c r="B6532" s="1" t="s">
        <v>12508</v>
      </c>
      <c r="C6532">
        <v>2</v>
      </c>
      <c r="D6532" t="s">
        <v>12509</v>
      </c>
      <c r="E6532" t="s">
        <v>12510</v>
      </c>
      <c r="F6532" t="s">
        <v>118</v>
      </c>
      <c r="G6532" t="s">
        <v>118</v>
      </c>
      <c r="H6532" t="s">
        <v>118</v>
      </c>
    </row>
    <row r="6533" spans="1:8" x14ac:dyDescent="0.35">
      <c r="A6533">
        <v>6630</v>
      </c>
      <c r="B6533" t="s">
        <v>12511</v>
      </c>
      <c r="C6533">
        <v>2</v>
      </c>
      <c r="D6533" t="s">
        <v>2984</v>
      </c>
      <c r="E6533" t="s">
        <v>2985</v>
      </c>
      <c r="F6533" t="s">
        <v>118</v>
      </c>
      <c r="G6533" t="s">
        <v>118</v>
      </c>
      <c r="H6533" t="s">
        <v>118</v>
      </c>
    </row>
    <row r="6534" spans="1:8" x14ac:dyDescent="0.35">
      <c r="A6534">
        <v>6631</v>
      </c>
      <c r="B6534" t="s">
        <v>12512</v>
      </c>
      <c r="C6534">
        <v>2</v>
      </c>
      <c r="D6534" t="s">
        <v>12513</v>
      </c>
      <c r="E6534" t="s">
        <v>12514</v>
      </c>
      <c r="F6534" t="s">
        <v>118</v>
      </c>
      <c r="G6534" t="s">
        <v>118</v>
      </c>
      <c r="H6534" t="s">
        <v>118</v>
      </c>
    </row>
    <row r="6535" spans="1:8" ht="116" x14ac:dyDescent="0.35">
      <c r="A6535">
        <v>6632</v>
      </c>
      <c r="B6535" s="1" t="s">
        <v>12515</v>
      </c>
      <c r="C6535">
        <v>2</v>
      </c>
      <c r="D6535" t="s">
        <v>12516</v>
      </c>
      <c r="E6535" t="s">
        <v>12517</v>
      </c>
      <c r="F6535" t="s">
        <v>118</v>
      </c>
      <c r="G6535" t="s">
        <v>118</v>
      </c>
      <c r="H6535" t="s">
        <v>118</v>
      </c>
    </row>
    <row r="6536" spans="1:8" ht="43.5" x14ac:dyDescent="0.35">
      <c r="A6536">
        <v>6633</v>
      </c>
      <c r="B6536" s="1" t="s">
        <v>12518</v>
      </c>
      <c r="C6536">
        <v>2</v>
      </c>
      <c r="D6536" t="s">
        <v>5220</v>
      </c>
      <c r="E6536" t="s">
        <v>5221</v>
      </c>
      <c r="F6536" t="s">
        <v>118</v>
      </c>
      <c r="G6536" t="s">
        <v>118</v>
      </c>
      <c r="H6536" t="s">
        <v>118</v>
      </c>
    </row>
    <row r="6537" spans="1:8" x14ac:dyDescent="0.35">
      <c r="A6537">
        <v>6634</v>
      </c>
      <c r="B6537" t="s">
        <v>12519</v>
      </c>
      <c r="C6537">
        <v>2</v>
      </c>
      <c r="D6537" t="s">
        <v>4174</v>
      </c>
      <c r="E6537" t="s">
        <v>4175</v>
      </c>
      <c r="F6537" t="s">
        <v>118</v>
      </c>
      <c r="G6537" t="s">
        <v>118</v>
      </c>
      <c r="H6537" t="s">
        <v>118</v>
      </c>
    </row>
    <row r="6538" spans="1:8" x14ac:dyDescent="0.35">
      <c r="A6538">
        <v>6635</v>
      </c>
      <c r="B6538" t="s">
        <v>12520</v>
      </c>
      <c r="C6538">
        <v>2</v>
      </c>
      <c r="D6538" t="s">
        <v>4444</v>
      </c>
      <c r="E6538" t="s">
        <v>4445</v>
      </c>
      <c r="F6538" t="s">
        <v>118</v>
      </c>
      <c r="G6538" t="s">
        <v>118</v>
      </c>
      <c r="H6538" t="s">
        <v>118</v>
      </c>
    </row>
    <row r="6539" spans="1:8" x14ac:dyDescent="0.35">
      <c r="A6539">
        <v>6636</v>
      </c>
      <c r="B6539" t="s">
        <v>12521</v>
      </c>
      <c r="C6539">
        <v>2</v>
      </c>
      <c r="D6539" t="s">
        <v>12522</v>
      </c>
      <c r="E6539" t="s">
        <v>12523</v>
      </c>
      <c r="F6539" t="s">
        <v>118</v>
      </c>
      <c r="G6539" t="s">
        <v>118</v>
      </c>
      <c r="H6539" t="s">
        <v>118</v>
      </c>
    </row>
    <row r="6540" spans="1:8" x14ac:dyDescent="0.35">
      <c r="A6540">
        <v>6637</v>
      </c>
      <c r="B6540" t="s">
        <v>12524</v>
      </c>
      <c r="C6540">
        <v>2</v>
      </c>
      <c r="D6540" t="s">
        <v>12525</v>
      </c>
      <c r="E6540" t="s">
        <v>12526</v>
      </c>
      <c r="F6540" t="s">
        <v>118</v>
      </c>
      <c r="G6540" t="s">
        <v>118</v>
      </c>
      <c r="H6540" t="s">
        <v>118</v>
      </c>
    </row>
    <row r="6541" spans="1:8" ht="43.5" x14ac:dyDescent="0.35">
      <c r="A6541">
        <v>6638</v>
      </c>
      <c r="B6541" s="1" t="s">
        <v>12527</v>
      </c>
      <c r="C6541">
        <v>2</v>
      </c>
      <c r="D6541" t="s">
        <v>5220</v>
      </c>
      <c r="E6541" t="s">
        <v>5221</v>
      </c>
      <c r="F6541" t="s">
        <v>118</v>
      </c>
      <c r="G6541" t="s">
        <v>118</v>
      </c>
      <c r="H6541" t="s">
        <v>118</v>
      </c>
    </row>
    <row r="6542" spans="1:8" x14ac:dyDescent="0.35">
      <c r="A6542">
        <v>6639</v>
      </c>
      <c r="B6542" t="s">
        <v>12528</v>
      </c>
      <c r="C6542">
        <v>2</v>
      </c>
      <c r="D6542" t="s">
        <v>12451</v>
      </c>
      <c r="E6542" t="s">
        <v>12452</v>
      </c>
      <c r="F6542" t="s">
        <v>118</v>
      </c>
      <c r="G6542" t="s">
        <v>118</v>
      </c>
      <c r="H6542" t="s">
        <v>118</v>
      </c>
    </row>
    <row r="6543" spans="1:8" ht="116" x14ac:dyDescent="0.35">
      <c r="A6543">
        <v>6640</v>
      </c>
      <c r="B6543" s="1" t="s">
        <v>12529</v>
      </c>
      <c r="C6543">
        <v>2</v>
      </c>
      <c r="D6543" t="s">
        <v>12530</v>
      </c>
      <c r="E6543" t="s">
        <v>12531</v>
      </c>
      <c r="F6543" t="s">
        <v>118</v>
      </c>
      <c r="G6543" t="s">
        <v>118</v>
      </c>
      <c r="H6543" t="s">
        <v>118</v>
      </c>
    </row>
    <row r="6544" spans="1:8" x14ac:dyDescent="0.35">
      <c r="A6544">
        <v>6641</v>
      </c>
      <c r="B6544" t="s">
        <v>12532</v>
      </c>
      <c r="C6544">
        <v>2</v>
      </c>
      <c r="D6544" t="s">
        <v>1503</v>
      </c>
      <c r="E6544" t="s">
        <v>1504</v>
      </c>
      <c r="F6544" t="s">
        <v>118</v>
      </c>
      <c r="G6544" t="s">
        <v>118</v>
      </c>
      <c r="H6544" t="s">
        <v>118</v>
      </c>
    </row>
    <row r="6545" spans="1:8" ht="116" x14ac:dyDescent="0.35">
      <c r="A6545">
        <v>6642</v>
      </c>
      <c r="B6545" s="1" t="s">
        <v>12533</v>
      </c>
      <c r="C6545">
        <v>2</v>
      </c>
      <c r="D6545" t="s">
        <v>12534</v>
      </c>
      <c r="E6545" t="s">
        <v>12535</v>
      </c>
      <c r="F6545" t="s">
        <v>118</v>
      </c>
      <c r="G6545" t="s">
        <v>118</v>
      </c>
      <c r="H6545" t="s">
        <v>118</v>
      </c>
    </row>
    <row r="6546" spans="1:8" x14ac:dyDescent="0.35">
      <c r="A6546">
        <v>6643</v>
      </c>
      <c r="B6546" t="s">
        <v>12536</v>
      </c>
      <c r="C6546">
        <v>2</v>
      </c>
      <c r="D6546" t="s">
        <v>12537</v>
      </c>
      <c r="E6546" t="s">
        <v>12538</v>
      </c>
      <c r="F6546" t="s">
        <v>118</v>
      </c>
      <c r="G6546" t="s">
        <v>118</v>
      </c>
      <c r="H6546" t="s">
        <v>118</v>
      </c>
    </row>
    <row r="6547" spans="1:8" ht="43.5" x14ac:dyDescent="0.35">
      <c r="A6547">
        <v>6644</v>
      </c>
      <c r="B6547" s="1" t="s">
        <v>12539</v>
      </c>
      <c r="C6547">
        <v>2</v>
      </c>
      <c r="D6547" t="s">
        <v>5220</v>
      </c>
      <c r="E6547" t="s">
        <v>5221</v>
      </c>
      <c r="F6547" t="s">
        <v>118</v>
      </c>
      <c r="G6547" t="s">
        <v>118</v>
      </c>
      <c r="H6547" t="s">
        <v>118</v>
      </c>
    </row>
    <row r="6548" spans="1:8" x14ac:dyDescent="0.35">
      <c r="A6548">
        <v>6645</v>
      </c>
      <c r="B6548" t="s">
        <v>12540</v>
      </c>
      <c r="C6548">
        <v>2</v>
      </c>
      <c r="D6548" t="s">
        <v>12541</v>
      </c>
      <c r="E6548" t="s">
        <v>12542</v>
      </c>
      <c r="F6548" t="s">
        <v>118</v>
      </c>
      <c r="G6548" t="s">
        <v>118</v>
      </c>
      <c r="H6548" t="s">
        <v>118</v>
      </c>
    </row>
    <row r="6549" spans="1:8" x14ac:dyDescent="0.35">
      <c r="A6549">
        <v>6646</v>
      </c>
      <c r="B6549" t="s">
        <v>12543</v>
      </c>
      <c r="C6549">
        <v>2</v>
      </c>
      <c r="D6549" t="s">
        <v>12544</v>
      </c>
      <c r="E6549" t="s">
        <v>12545</v>
      </c>
      <c r="F6549" t="s">
        <v>118</v>
      </c>
      <c r="G6549" t="s">
        <v>118</v>
      </c>
      <c r="H6549" t="s">
        <v>118</v>
      </c>
    </row>
    <row r="6550" spans="1:8" x14ac:dyDescent="0.35">
      <c r="A6550">
        <v>6647</v>
      </c>
      <c r="B6550" t="s">
        <v>12546</v>
      </c>
      <c r="C6550">
        <v>2</v>
      </c>
      <c r="D6550" t="s">
        <v>12547</v>
      </c>
      <c r="E6550" t="s">
        <v>12548</v>
      </c>
      <c r="F6550" t="s">
        <v>118</v>
      </c>
      <c r="G6550" t="s">
        <v>118</v>
      </c>
      <c r="H6550" t="s">
        <v>118</v>
      </c>
    </row>
    <row r="6551" spans="1:8" ht="43.5" x14ac:dyDescent="0.35">
      <c r="A6551">
        <v>6648</v>
      </c>
      <c r="B6551" s="1" t="s">
        <v>12549</v>
      </c>
      <c r="C6551">
        <v>2</v>
      </c>
      <c r="D6551" t="s">
        <v>1776</v>
      </c>
      <c r="E6551" t="s">
        <v>1777</v>
      </c>
      <c r="F6551" t="s">
        <v>118</v>
      </c>
      <c r="G6551" t="s">
        <v>118</v>
      </c>
      <c r="H6551" t="s">
        <v>118</v>
      </c>
    </row>
    <row r="6552" spans="1:8" ht="58" x14ac:dyDescent="0.35">
      <c r="A6552">
        <v>6649</v>
      </c>
      <c r="B6552" s="1" t="s">
        <v>12550</v>
      </c>
      <c r="C6552">
        <v>2</v>
      </c>
      <c r="D6552" t="s">
        <v>2448</v>
      </c>
      <c r="E6552" t="s">
        <v>2449</v>
      </c>
      <c r="F6552" t="s">
        <v>118</v>
      </c>
      <c r="G6552" t="s">
        <v>118</v>
      </c>
      <c r="H6552" t="s">
        <v>118</v>
      </c>
    </row>
    <row r="6553" spans="1:8" ht="159.5" x14ac:dyDescent="0.35">
      <c r="A6553">
        <v>6650</v>
      </c>
      <c r="B6553" s="1" t="s">
        <v>12551</v>
      </c>
      <c r="C6553">
        <v>2</v>
      </c>
      <c r="D6553" t="s">
        <v>12552</v>
      </c>
      <c r="E6553" t="s">
        <v>12553</v>
      </c>
      <c r="F6553" t="s">
        <v>118</v>
      </c>
      <c r="G6553" t="s">
        <v>118</v>
      </c>
      <c r="H6553" t="s">
        <v>118</v>
      </c>
    </row>
    <row r="6554" spans="1:8" ht="159.5" x14ac:dyDescent="0.35">
      <c r="A6554">
        <v>6651</v>
      </c>
      <c r="B6554" s="1" t="s">
        <v>12554</v>
      </c>
      <c r="C6554">
        <v>2</v>
      </c>
      <c r="D6554" t="s">
        <v>12555</v>
      </c>
      <c r="E6554" t="s">
        <v>12556</v>
      </c>
      <c r="F6554" t="s">
        <v>118</v>
      </c>
      <c r="G6554" t="s">
        <v>118</v>
      </c>
      <c r="H6554" t="s">
        <v>118</v>
      </c>
    </row>
    <row r="6555" spans="1:8" ht="159.5" x14ac:dyDescent="0.35">
      <c r="A6555">
        <v>6652</v>
      </c>
      <c r="B6555" s="1" t="s">
        <v>12557</v>
      </c>
      <c r="C6555">
        <v>2</v>
      </c>
      <c r="D6555" t="s">
        <v>12558</v>
      </c>
      <c r="E6555" t="s">
        <v>12559</v>
      </c>
      <c r="F6555" t="s">
        <v>118</v>
      </c>
      <c r="G6555" t="s">
        <v>118</v>
      </c>
      <c r="H6555" t="s">
        <v>118</v>
      </c>
    </row>
    <row r="6556" spans="1:8" x14ac:dyDescent="0.35">
      <c r="A6556">
        <v>6653</v>
      </c>
      <c r="B6556" t="s">
        <v>12560</v>
      </c>
      <c r="C6556">
        <v>2</v>
      </c>
      <c r="D6556" t="s">
        <v>12561</v>
      </c>
      <c r="E6556" t="s">
        <v>12562</v>
      </c>
      <c r="F6556" t="s">
        <v>118</v>
      </c>
      <c r="G6556" t="s">
        <v>118</v>
      </c>
      <c r="H6556" t="s">
        <v>118</v>
      </c>
    </row>
    <row r="6557" spans="1:8" x14ac:dyDescent="0.35">
      <c r="A6557">
        <v>6654</v>
      </c>
      <c r="B6557" t="s">
        <v>12563</v>
      </c>
      <c r="C6557">
        <v>2</v>
      </c>
      <c r="D6557" t="s">
        <v>207</v>
      </c>
      <c r="E6557" t="s">
        <v>208</v>
      </c>
      <c r="F6557" t="s">
        <v>118</v>
      </c>
      <c r="G6557" t="s">
        <v>118</v>
      </c>
      <c r="H6557" t="s">
        <v>118</v>
      </c>
    </row>
    <row r="6558" spans="1:8" ht="43.5" x14ac:dyDescent="0.35">
      <c r="A6558">
        <v>6655</v>
      </c>
      <c r="B6558" s="1" t="s">
        <v>12564</v>
      </c>
      <c r="C6558">
        <v>2</v>
      </c>
      <c r="D6558" t="s">
        <v>12565</v>
      </c>
      <c r="E6558" t="s">
        <v>12566</v>
      </c>
      <c r="F6558" t="s">
        <v>118</v>
      </c>
      <c r="G6558" t="s">
        <v>118</v>
      </c>
      <c r="H6558" t="s">
        <v>118</v>
      </c>
    </row>
    <row r="6559" spans="1:8" x14ac:dyDescent="0.35">
      <c r="A6559">
        <v>6656</v>
      </c>
      <c r="B6559" t="s">
        <v>12567</v>
      </c>
      <c r="C6559">
        <v>2</v>
      </c>
      <c r="D6559" t="s">
        <v>12568</v>
      </c>
      <c r="E6559" t="s">
        <v>12569</v>
      </c>
      <c r="F6559" t="s">
        <v>118</v>
      </c>
      <c r="G6559" t="s">
        <v>118</v>
      </c>
      <c r="H6559" t="s">
        <v>118</v>
      </c>
    </row>
    <row r="6560" spans="1:8" ht="72.5" x14ac:dyDescent="0.35">
      <c r="A6560">
        <v>6657</v>
      </c>
      <c r="B6560" s="1" t="s">
        <v>12570</v>
      </c>
      <c r="C6560">
        <v>2</v>
      </c>
      <c r="D6560" t="s">
        <v>2592</v>
      </c>
      <c r="E6560" t="s">
        <v>2593</v>
      </c>
      <c r="F6560" t="s">
        <v>118</v>
      </c>
      <c r="G6560" t="s">
        <v>118</v>
      </c>
      <c r="H6560" t="s">
        <v>118</v>
      </c>
    </row>
    <row r="6561" spans="1:8" x14ac:dyDescent="0.35">
      <c r="A6561">
        <v>6658</v>
      </c>
      <c r="B6561" t="s">
        <v>12571</v>
      </c>
      <c r="C6561">
        <v>2</v>
      </c>
      <c r="D6561" t="s">
        <v>12541</v>
      </c>
      <c r="E6561" t="s">
        <v>12542</v>
      </c>
      <c r="F6561" t="s">
        <v>118</v>
      </c>
      <c r="G6561" t="s">
        <v>118</v>
      </c>
      <c r="H6561" t="s">
        <v>118</v>
      </c>
    </row>
    <row r="6562" spans="1:8" ht="87" x14ac:dyDescent="0.35">
      <c r="A6562">
        <v>6659</v>
      </c>
      <c r="B6562" s="1" t="s">
        <v>12572</v>
      </c>
      <c r="C6562">
        <v>2</v>
      </c>
      <c r="D6562" t="s">
        <v>2592</v>
      </c>
      <c r="E6562" t="s">
        <v>2593</v>
      </c>
      <c r="F6562" t="s">
        <v>118</v>
      </c>
      <c r="G6562" t="s">
        <v>118</v>
      </c>
      <c r="H6562" t="s">
        <v>118</v>
      </c>
    </row>
    <row r="6563" spans="1:8" x14ac:dyDescent="0.35">
      <c r="A6563">
        <v>6660</v>
      </c>
      <c r="B6563" t="s">
        <v>12573</v>
      </c>
      <c r="C6563">
        <v>2</v>
      </c>
      <c r="D6563" t="s">
        <v>12574</v>
      </c>
      <c r="E6563" t="s">
        <v>12575</v>
      </c>
      <c r="F6563" t="s">
        <v>118</v>
      </c>
      <c r="G6563" t="s">
        <v>118</v>
      </c>
      <c r="H6563" t="s">
        <v>118</v>
      </c>
    </row>
    <row r="6564" spans="1:8" x14ac:dyDescent="0.35">
      <c r="A6564">
        <v>6661</v>
      </c>
      <c r="B6564" t="s">
        <v>12576</v>
      </c>
      <c r="C6564">
        <v>2</v>
      </c>
      <c r="D6564" t="s">
        <v>207</v>
      </c>
      <c r="E6564" t="s">
        <v>208</v>
      </c>
      <c r="F6564" t="s">
        <v>118</v>
      </c>
      <c r="G6564" t="s">
        <v>118</v>
      </c>
      <c r="H6564" t="s">
        <v>118</v>
      </c>
    </row>
    <row r="6565" spans="1:8" x14ac:dyDescent="0.35">
      <c r="A6565">
        <v>6662</v>
      </c>
      <c r="B6565" t="s">
        <v>12577</v>
      </c>
      <c r="C6565">
        <v>2</v>
      </c>
      <c r="D6565" t="s">
        <v>12578</v>
      </c>
      <c r="E6565" t="s">
        <v>12579</v>
      </c>
      <c r="F6565" t="s">
        <v>118</v>
      </c>
      <c r="G6565" t="s">
        <v>118</v>
      </c>
      <c r="H6565" t="s">
        <v>118</v>
      </c>
    </row>
    <row r="6566" spans="1:8" x14ac:dyDescent="0.35">
      <c r="A6566">
        <v>6663</v>
      </c>
      <c r="B6566" t="s">
        <v>12580</v>
      </c>
      <c r="C6566">
        <v>2</v>
      </c>
      <c r="D6566" t="s">
        <v>207</v>
      </c>
      <c r="E6566" t="s">
        <v>208</v>
      </c>
      <c r="F6566" t="s">
        <v>118</v>
      </c>
      <c r="G6566" t="s">
        <v>118</v>
      </c>
      <c r="H6566" t="s">
        <v>118</v>
      </c>
    </row>
    <row r="6567" spans="1:8" x14ac:dyDescent="0.35">
      <c r="A6567">
        <v>6664</v>
      </c>
      <c r="B6567" t="s">
        <v>12581</v>
      </c>
      <c r="C6567">
        <v>2</v>
      </c>
      <c r="D6567" t="s">
        <v>12582</v>
      </c>
      <c r="E6567" t="s">
        <v>12583</v>
      </c>
      <c r="F6567" t="s">
        <v>118</v>
      </c>
      <c r="G6567" t="s">
        <v>118</v>
      </c>
      <c r="H6567" t="s">
        <v>118</v>
      </c>
    </row>
    <row r="6568" spans="1:8" x14ac:dyDescent="0.35">
      <c r="A6568">
        <v>6665</v>
      </c>
      <c r="B6568" t="s">
        <v>12584</v>
      </c>
      <c r="C6568">
        <v>2</v>
      </c>
      <c r="D6568" t="s">
        <v>11639</v>
      </c>
      <c r="E6568" t="s">
        <v>11640</v>
      </c>
      <c r="F6568" t="s">
        <v>118</v>
      </c>
      <c r="G6568" t="s">
        <v>118</v>
      </c>
      <c r="H6568" t="s">
        <v>118</v>
      </c>
    </row>
    <row r="6569" spans="1:8" ht="43.5" x14ac:dyDescent="0.35">
      <c r="A6569">
        <v>6666</v>
      </c>
      <c r="B6569" s="1" t="s">
        <v>12585</v>
      </c>
      <c r="C6569">
        <v>2</v>
      </c>
      <c r="D6569" t="s">
        <v>1776</v>
      </c>
      <c r="E6569" t="s">
        <v>1777</v>
      </c>
      <c r="F6569" t="s">
        <v>118</v>
      </c>
      <c r="G6569" t="s">
        <v>118</v>
      </c>
      <c r="H6569" t="s">
        <v>118</v>
      </c>
    </row>
    <row r="6570" spans="1:8" x14ac:dyDescent="0.35">
      <c r="A6570">
        <v>6667</v>
      </c>
      <c r="B6570" t="s">
        <v>12586</v>
      </c>
      <c r="C6570">
        <v>2</v>
      </c>
      <c r="D6570" t="s">
        <v>941</v>
      </c>
      <c r="E6570" t="s">
        <v>942</v>
      </c>
      <c r="F6570" t="s">
        <v>118</v>
      </c>
      <c r="G6570" t="s">
        <v>118</v>
      </c>
      <c r="H6570" t="s">
        <v>118</v>
      </c>
    </row>
    <row r="6571" spans="1:8" ht="72.5" x14ac:dyDescent="0.35">
      <c r="A6571">
        <v>6668</v>
      </c>
      <c r="B6571" s="1" t="s">
        <v>12587</v>
      </c>
      <c r="C6571">
        <v>2</v>
      </c>
      <c r="D6571" t="s">
        <v>12561</v>
      </c>
      <c r="E6571" t="s">
        <v>12562</v>
      </c>
      <c r="F6571" t="s">
        <v>118</v>
      </c>
      <c r="G6571" t="s">
        <v>118</v>
      </c>
      <c r="H6571" t="s">
        <v>118</v>
      </c>
    </row>
    <row r="6572" spans="1:8" x14ac:dyDescent="0.35">
      <c r="A6572">
        <v>6669</v>
      </c>
      <c r="B6572" t="s">
        <v>12588</v>
      </c>
      <c r="C6572">
        <v>2</v>
      </c>
      <c r="D6572" t="s">
        <v>12589</v>
      </c>
      <c r="E6572" t="s">
        <v>12590</v>
      </c>
      <c r="F6572" t="s">
        <v>118</v>
      </c>
      <c r="G6572" t="s">
        <v>118</v>
      </c>
      <c r="H6572" t="s">
        <v>118</v>
      </c>
    </row>
    <row r="6573" spans="1:8" ht="29" x14ac:dyDescent="0.35">
      <c r="A6573">
        <v>6670</v>
      </c>
      <c r="B6573" s="1" t="s">
        <v>12591</v>
      </c>
      <c r="C6573">
        <v>2</v>
      </c>
      <c r="D6573" t="s">
        <v>174</v>
      </c>
      <c r="E6573" t="s">
        <v>175</v>
      </c>
      <c r="F6573" t="s">
        <v>118</v>
      </c>
      <c r="G6573" t="s">
        <v>118</v>
      </c>
      <c r="H6573" t="s">
        <v>118</v>
      </c>
    </row>
    <row r="6574" spans="1:8" ht="43.5" x14ac:dyDescent="0.35">
      <c r="A6574">
        <v>6671</v>
      </c>
      <c r="B6574" s="1" t="s">
        <v>12592</v>
      </c>
      <c r="C6574">
        <v>2</v>
      </c>
      <c r="D6574" t="s">
        <v>77</v>
      </c>
      <c r="E6574" t="s">
        <v>78</v>
      </c>
      <c r="F6574" t="s">
        <v>118</v>
      </c>
      <c r="G6574" t="s">
        <v>118</v>
      </c>
      <c r="H6574" t="s">
        <v>118</v>
      </c>
    </row>
    <row r="6575" spans="1:8" ht="58" x14ac:dyDescent="0.35">
      <c r="A6575">
        <v>6672</v>
      </c>
      <c r="B6575" s="1" t="s">
        <v>12593</v>
      </c>
      <c r="C6575">
        <v>2</v>
      </c>
      <c r="D6575" t="s">
        <v>1236</v>
      </c>
      <c r="E6575" t="s">
        <v>1237</v>
      </c>
      <c r="F6575" t="s">
        <v>118</v>
      </c>
      <c r="G6575" t="s">
        <v>118</v>
      </c>
      <c r="H6575" t="s">
        <v>118</v>
      </c>
    </row>
    <row r="6576" spans="1:8" ht="58" x14ac:dyDescent="0.35">
      <c r="A6576">
        <v>6673</v>
      </c>
      <c r="B6576" s="1" t="s">
        <v>12594</v>
      </c>
      <c r="C6576">
        <v>2</v>
      </c>
      <c r="D6576" t="s">
        <v>4916</v>
      </c>
      <c r="E6576" t="s">
        <v>4917</v>
      </c>
      <c r="F6576" t="s">
        <v>118</v>
      </c>
      <c r="G6576" t="s">
        <v>118</v>
      </c>
      <c r="H6576" t="s">
        <v>118</v>
      </c>
    </row>
    <row r="6577" spans="1:8" x14ac:dyDescent="0.35">
      <c r="A6577">
        <v>6674</v>
      </c>
      <c r="B6577" t="s">
        <v>12595</v>
      </c>
      <c r="C6577">
        <v>2</v>
      </c>
      <c r="D6577" t="s">
        <v>12374</v>
      </c>
      <c r="E6577" t="s">
        <v>12375</v>
      </c>
      <c r="F6577" t="s">
        <v>118</v>
      </c>
      <c r="G6577" t="s">
        <v>118</v>
      </c>
      <c r="H6577" t="s">
        <v>118</v>
      </c>
    </row>
    <row r="6578" spans="1:8" ht="72.5" x14ac:dyDescent="0.35">
      <c r="A6578">
        <v>6675</v>
      </c>
      <c r="B6578" s="1" t="s">
        <v>12596</v>
      </c>
      <c r="C6578">
        <v>2</v>
      </c>
      <c r="D6578" t="s">
        <v>4118</v>
      </c>
      <c r="E6578" t="s">
        <v>4119</v>
      </c>
      <c r="F6578" t="s">
        <v>118</v>
      </c>
      <c r="G6578" t="s">
        <v>118</v>
      </c>
      <c r="H6578" t="s">
        <v>118</v>
      </c>
    </row>
    <row r="6579" spans="1:8" ht="43.5" x14ac:dyDescent="0.35">
      <c r="A6579">
        <v>6676</v>
      </c>
      <c r="B6579" s="1" t="s">
        <v>12597</v>
      </c>
      <c r="C6579">
        <v>2</v>
      </c>
      <c r="D6579" t="s">
        <v>5220</v>
      </c>
      <c r="E6579" t="s">
        <v>5221</v>
      </c>
      <c r="F6579" t="s">
        <v>118</v>
      </c>
      <c r="G6579" t="s">
        <v>118</v>
      </c>
      <c r="H6579" t="s">
        <v>118</v>
      </c>
    </row>
    <row r="6580" spans="1:8" ht="159.5" x14ac:dyDescent="0.35">
      <c r="A6580">
        <v>6677</v>
      </c>
      <c r="B6580" s="1" t="s">
        <v>12598</v>
      </c>
      <c r="C6580">
        <v>2</v>
      </c>
      <c r="D6580" t="s">
        <v>12599</v>
      </c>
      <c r="E6580" t="s">
        <v>12600</v>
      </c>
      <c r="F6580" t="s">
        <v>118</v>
      </c>
      <c r="G6580" t="s">
        <v>118</v>
      </c>
      <c r="H6580" t="s">
        <v>118</v>
      </c>
    </row>
    <row r="6581" spans="1:8" x14ac:dyDescent="0.35">
      <c r="A6581">
        <v>6678</v>
      </c>
      <c r="B6581" t="s">
        <v>12601</v>
      </c>
      <c r="C6581">
        <v>2</v>
      </c>
      <c r="D6581" t="s">
        <v>4118</v>
      </c>
      <c r="E6581" t="s">
        <v>4119</v>
      </c>
      <c r="F6581" t="s">
        <v>118</v>
      </c>
      <c r="G6581" t="s">
        <v>118</v>
      </c>
      <c r="H6581" t="s">
        <v>118</v>
      </c>
    </row>
    <row r="6582" spans="1:8" ht="159.5" x14ac:dyDescent="0.35">
      <c r="A6582">
        <v>6679</v>
      </c>
      <c r="B6582" s="1" t="s">
        <v>12602</v>
      </c>
      <c r="C6582">
        <v>2</v>
      </c>
      <c r="D6582" t="s">
        <v>12603</v>
      </c>
      <c r="E6582" t="s">
        <v>12604</v>
      </c>
      <c r="F6582" t="s">
        <v>118</v>
      </c>
      <c r="G6582" t="s">
        <v>118</v>
      </c>
      <c r="H6582" t="s">
        <v>118</v>
      </c>
    </row>
    <row r="6583" spans="1:8" x14ac:dyDescent="0.35">
      <c r="A6583">
        <v>6680</v>
      </c>
      <c r="B6583" t="s">
        <v>12605</v>
      </c>
      <c r="C6583">
        <v>2</v>
      </c>
      <c r="D6583" t="s">
        <v>4118</v>
      </c>
      <c r="E6583" t="s">
        <v>4119</v>
      </c>
      <c r="F6583" t="s">
        <v>118</v>
      </c>
      <c r="G6583" t="s">
        <v>118</v>
      </c>
      <c r="H6583" t="s">
        <v>118</v>
      </c>
    </row>
    <row r="6584" spans="1:8" x14ac:dyDescent="0.35">
      <c r="A6584">
        <v>6681</v>
      </c>
      <c r="B6584" t="s">
        <v>12606</v>
      </c>
      <c r="C6584">
        <v>2</v>
      </c>
      <c r="D6584" t="s">
        <v>4115</v>
      </c>
      <c r="E6584" t="s">
        <v>4116</v>
      </c>
      <c r="F6584" t="s">
        <v>118</v>
      </c>
      <c r="G6584" t="s">
        <v>118</v>
      </c>
      <c r="H6584" t="s">
        <v>118</v>
      </c>
    </row>
    <row r="6585" spans="1:8" ht="159.5" x14ac:dyDescent="0.35">
      <c r="A6585">
        <v>6682</v>
      </c>
      <c r="B6585" s="1" t="s">
        <v>12607</v>
      </c>
      <c r="C6585">
        <v>2</v>
      </c>
      <c r="D6585" t="s">
        <v>12608</v>
      </c>
      <c r="E6585" t="s">
        <v>12609</v>
      </c>
      <c r="F6585" t="s">
        <v>118</v>
      </c>
      <c r="G6585" t="s">
        <v>118</v>
      </c>
      <c r="H6585" t="s">
        <v>118</v>
      </c>
    </row>
    <row r="6586" spans="1:8" ht="159.5" x14ac:dyDescent="0.35">
      <c r="A6586">
        <v>6683</v>
      </c>
      <c r="B6586" s="1" t="s">
        <v>12610</v>
      </c>
      <c r="C6586">
        <v>2</v>
      </c>
      <c r="D6586" t="s">
        <v>12611</v>
      </c>
      <c r="E6586" t="s">
        <v>12612</v>
      </c>
      <c r="F6586" t="s">
        <v>118</v>
      </c>
      <c r="G6586" t="s">
        <v>118</v>
      </c>
      <c r="H6586" t="s">
        <v>118</v>
      </c>
    </row>
    <row r="6587" spans="1:8" x14ac:dyDescent="0.35">
      <c r="A6587">
        <v>6684</v>
      </c>
      <c r="B6587" t="s">
        <v>12613</v>
      </c>
      <c r="C6587">
        <v>2</v>
      </c>
      <c r="D6587" t="s">
        <v>2984</v>
      </c>
      <c r="E6587" t="s">
        <v>2985</v>
      </c>
      <c r="F6587" t="s">
        <v>118</v>
      </c>
      <c r="G6587" t="s">
        <v>118</v>
      </c>
      <c r="H6587" t="s">
        <v>118</v>
      </c>
    </row>
    <row r="6588" spans="1:8" ht="159.5" x14ac:dyDescent="0.35">
      <c r="A6588">
        <v>6685</v>
      </c>
      <c r="B6588" s="1" t="s">
        <v>12614</v>
      </c>
      <c r="C6588">
        <v>2</v>
      </c>
      <c r="D6588" t="s">
        <v>12615</v>
      </c>
      <c r="E6588" t="s">
        <v>12616</v>
      </c>
      <c r="F6588" t="s">
        <v>118</v>
      </c>
      <c r="G6588" t="s">
        <v>118</v>
      </c>
      <c r="H6588" t="s">
        <v>118</v>
      </c>
    </row>
    <row r="6589" spans="1:8" ht="159.5" x14ac:dyDescent="0.35">
      <c r="A6589">
        <v>6686</v>
      </c>
      <c r="B6589" s="1" t="s">
        <v>12617</v>
      </c>
      <c r="C6589">
        <v>2</v>
      </c>
      <c r="D6589" t="s">
        <v>12618</v>
      </c>
      <c r="E6589" t="s">
        <v>12619</v>
      </c>
      <c r="F6589" t="s">
        <v>118</v>
      </c>
      <c r="G6589" t="s">
        <v>118</v>
      </c>
      <c r="H6589" t="s">
        <v>118</v>
      </c>
    </row>
    <row r="6590" spans="1:8" ht="72.5" x14ac:dyDescent="0.35">
      <c r="A6590">
        <v>6687</v>
      </c>
      <c r="B6590" s="1" t="s">
        <v>12620</v>
      </c>
      <c r="C6590">
        <v>2</v>
      </c>
      <c r="D6590" t="s">
        <v>1304</v>
      </c>
      <c r="E6590" t="s">
        <v>1305</v>
      </c>
      <c r="F6590" t="s">
        <v>118</v>
      </c>
      <c r="G6590" t="s">
        <v>118</v>
      </c>
      <c r="H6590" t="s">
        <v>118</v>
      </c>
    </row>
    <row r="6591" spans="1:8" x14ac:dyDescent="0.35">
      <c r="A6591">
        <v>6688</v>
      </c>
      <c r="B6591" t="s">
        <v>12621</v>
      </c>
      <c r="C6591">
        <v>2</v>
      </c>
      <c r="D6591" t="s">
        <v>12622</v>
      </c>
      <c r="E6591" t="s">
        <v>12623</v>
      </c>
      <c r="F6591" t="s">
        <v>118</v>
      </c>
      <c r="G6591" t="s">
        <v>118</v>
      </c>
      <c r="H6591" t="s">
        <v>118</v>
      </c>
    </row>
    <row r="6592" spans="1:8" x14ac:dyDescent="0.35">
      <c r="A6592">
        <v>6689</v>
      </c>
      <c r="B6592" t="s">
        <v>12624</v>
      </c>
      <c r="C6592">
        <v>2</v>
      </c>
      <c r="D6592" t="s">
        <v>12541</v>
      </c>
      <c r="E6592" t="s">
        <v>12542</v>
      </c>
      <c r="F6592" t="s">
        <v>118</v>
      </c>
      <c r="G6592" t="s">
        <v>118</v>
      </c>
      <c r="H6592" t="s">
        <v>118</v>
      </c>
    </row>
    <row r="6593" spans="1:8" x14ac:dyDescent="0.35">
      <c r="A6593">
        <v>6690</v>
      </c>
      <c r="B6593" t="s">
        <v>12625</v>
      </c>
      <c r="C6593">
        <v>2</v>
      </c>
      <c r="D6593" t="s">
        <v>12626</v>
      </c>
      <c r="E6593" t="s">
        <v>12627</v>
      </c>
      <c r="F6593" t="s">
        <v>118</v>
      </c>
      <c r="G6593" t="s">
        <v>118</v>
      </c>
      <c r="H6593" t="s">
        <v>118</v>
      </c>
    </row>
    <row r="6594" spans="1:8" ht="58" x14ac:dyDescent="0.35">
      <c r="A6594">
        <v>6691</v>
      </c>
      <c r="B6594" s="1" t="s">
        <v>12628</v>
      </c>
      <c r="C6594">
        <v>2</v>
      </c>
      <c r="D6594" t="s">
        <v>2592</v>
      </c>
      <c r="E6594" t="s">
        <v>2593</v>
      </c>
      <c r="F6594" t="s">
        <v>118</v>
      </c>
      <c r="G6594" t="s">
        <v>118</v>
      </c>
      <c r="H6594" t="s">
        <v>118</v>
      </c>
    </row>
    <row r="6595" spans="1:8" x14ac:dyDescent="0.35">
      <c r="A6595">
        <v>6692</v>
      </c>
      <c r="B6595" t="s">
        <v>12629</v>
      </c>
      <c r="C6595">
        <v>2</v>
      </c>
      <c r="D6595" t="s">
        <v>12630</v>
      </c>
      <c r="E6595" t="s">
        <v>12631</v>
      </c>
      <c r="F6595" t="s">
        <v>118</v>
      </c>
      <c r="G6595" t="s">
        <v>118</v>
      </c>
      <c r="H6595" t="s">
        <v>118</v>
      </c>
    </row>
    <row r="6596" spans="1:8" x14ac:dyDescent="0.35">
      <c r="A6596">
        <v>6693</v>
      </c>
      <c r="B6596" t="s">
        <v>12632</v>
      </c>
      <c r="C6596">
        <v>2</v>
      </c>
      <c r="D6596" t="s">
        <v>1603</v>
      </c>
      <c r="E6596" t="s">
        <v>1604</v>
      </c>
      <c r="F6596" t="s">
        <v>118</v>
      </c>
      <c r="G6596" t="s">
        <v>118</v>
      </c>
      <c r="H6596" t="s">
        <v>118</v>
      </c>
    </row>
    <row r="6597" spans="1:8" ht="58" x14ac:dyDescent="0.35">
      <c r="A6597">
        <v>6694</v>
      </c>
      <c r="B6597" s="1" t="s">
        <v>12633</v>
      </c>
      <c r="C6597">
        <v>2</v>
      </c>
      <c r="D6597" t="s">
        <v>712</v>
      </c>
      <c r="E6597" t="s">
        <v>713</v>
      </c>
      <c r="F6597" t="s">
        <v>118</v>
      </c>
      <c r="G6597" t="s">
        <v>118</v>
      </c>
      <c r="H6597" t="s">
        <v>118</v>
      </c>
    </row>
    <row r="6598" spans="1:8" ht="58" x14ac:dyDescent="0.35">
      <c r="A6598">
        <v>6695</v>
      </c>
      <c r="B6598" s="1" t="s">
        <v>12634</v>
      </c>
      <c r="C6598">
        <v>2</v>
      </c>
      <c r="D6598" t="s">
        <v>2592</v>
      </c>
      <c r="E6598" t="s">
        <v>2593</v>
      </c>
      <c r="F6598" t="s">
        <v>118</v>
      </c>
      <c r="G6598" t="s">
        <v>118</v>
      </c>
      <c r="H6598" t="s">
        <v>118</v>
      </c>
    </row>
    <row r="6599" spans="1:8" ht="101.5" x14ac:dyDescent="0.35">
      <c r="A6599">
        <v>6696</v>
      </c>
      <c r="B6599" s="1" t="s">
        <v>12635</v>
      </c>
      <c r="C6599">
        <v>2</v>
      </c>
      <c r="D6599" t="s">
        <v>12636</v>
      </c>
      <c r="E6599" t="s">
        <v>12637</v>
      </c>
      <c r="F6599" t="s">
        <v>118</v>
      </c>
      <c r="G6599" t="s">
        <v>118</v>
      </c>
      <c r="H6599" t="s">
        <v>118</v>
      </c>
    </row>
    <row r="6600" spans="1:8" ht="58" x14ac:dyDescent="0.35">
      <c r="A6600">
        <v>6697</v>
      </c>
      <c r="B6600" s="1" t="s">
        <v>12638</v>
      </c>
      <c r="C6600">
        <v>2</v>
      </c>
      <c r="D6600" t="s">
        <v>712</v>
      </c>
      <c r="E6600" t="s">
        <v>713</v>
      </c>
      <c r="F6600" t="s">
        <v>118</v>
      </c>
      <c r="G6600" t="s">
        <v>118</v>
      </c>
      <c r="H6600" t="s">
        <v>118</v>
      </c>
    </row>
    <row r="6601" spans="1:8" ht="58" x14ac:dyDescent="0.35">
      <c r="A6601">
        <v>6698</v>
      </c>
      <c r="B6601" s="1" t="s">
        <v>12639</v>
      </c>
      <c r="C6601">
        <v>2</v>
      </c>
      <c r="D6601" t="s">
        <v>2592</v>
      </c>
      <c r="E6601" t="s">
        <v>2593</v>
      </c>
      <c r="F6601" t="s">
        <v>118</v>
      </c>
      <c r="G6601" t="s">
        <v>118</v>
      </c>
      <c r="H6601" t="s">
        <v>118</v>
      </c>
    </row>
    <row r="6602" spans="1:8" ht="58" x14ac:dyDescent="0.35">
      <c r="A6602">
        <v>6699</v>
      </c>
      <c r="B6602" s="1" t="s">
        <v>12640</v>
      </c>
      <c r="C6602">
        <v>2</v>
      </c>
      <c r="D6602" t="s">
        <v>712</v>
      </c>
      <c r="E6602" t="s">
        <v>713</v>
      </c>
      <c r="F6602" t="s">
        <v>118</v>
      </c>
      <c r="G6602" t="s">
        <v>118</v>
      </c>
      <c r="H6602" t="s">
        <v>118</v>
      </c>
    </row>
    <row r="6603" spans="1:8" x14ac:dyDescent="0.35">
      <c r="A6603">
        <v>6700</v>
      </c>
      <c r="B6603" t="s">
        <v>12641</v>
      </c>
      <c r="C6603">
        <v>2</v>
      </c>
      <c r="D6603" t="s">
        <v>12541</v>
      </c>
      <c r="E6603" t="s">
        <v>12542</v>
      </c>
      <c r="F6603" t="s">
        <v>118</v>
      </c>
      <c r="G6603" t="s">
        <v>118</v>
      </c>
      <c r="H6603" t="s">
        <v>118</v>
      </c>
    </row>
    <row r="6604" spans="1:8" x14ac:dyDescent="0.35">
      <c r="A6604">
        <v>6701</v>
      </c>
      <c r="B6604" t="s">
        <v>12642</v>
      </c>
      <c r="C6604">
        <v>2</v>
      </c>
      <c r="D6604" t="s">
        <v>5445</v>
      </c>
      <c r="E6604" t="s">
        <v>5446</v>
      </c>
      <c r="F6604" t="s">
        <v>118</v>
      </c>
      <c r="G6604" t="s">
        <v>118</v>
      </c>
      <c r="H6604" t="s">
        <v>118</v>
      </c>
    </row>
    <row r="6605" spans="1:8" ht="58" x14ac:dyDescent="0.35">
      <c r="A6605">
        <v>6702</v>
      </c>
      <c r="B6605" s="1" t="s">
        <v>12643</v>
      </c>
      <c r="C6605">
        <v>2</v>
      </c>
      <c r="D6605" t="s">
        <v>2592</v>
      </c>
      <c r="E6605" t="s">
        <v>2593</v>
      </c>
      <c r="F6605" t="s">
        <v>118</v>
      </c>
      <c r="G6605" t="s">
        <v>118</v>
      </c>
      <c r="H6605" t="s">
        <v>118</v>
      </c>
    </row>
    <row r="6606" spans="1:8" x14ac:dyDescent="0.35">
      <c r="A6606">
        <v>6703</v>
      </c>
      <c r="B6606" t="s">
        <v>12644</v>
      </c>
      <c r="C6606">
        <v>2</v>
      </c>
      <c r="D6606" t="s">
        <v>12645</v>
      </c>
      <c r="E6606" t="s">
        <v>12646</v>
      </c>
      <c r="F6606" t="s">
        <v>118</v>
      </c>
      <c r="G6606" t="s">
        <v>118</v>
      </c>
      <c r="H6606" t="s">
        <v>118</v>
      </c>
    </row>
    <row r="6607" spans="1:8" x14ac:dyDescent="0.35">
      <c r="A6607">
        <v>6704</v>
      </c>
      <c r="B6607" t="s">
        <v>12647</v>
      </c>
      <c r="C6607">
        <v>2</v>
      </c>
      <c r="D6607" t="s">
        <v>12648</v>
      </c>
      <c r="E6607" t="s">
        <v>12649</v>
      </c>
      <c r="F6607" t="s">
        <v>118</v>
      </c>
      <c r="G6607" t="s">
        <v>118</v>
      </c>
      <c r="H6607" t="s">
        <v>118</v>
      </c>
    </row>
    <row r="6608" spans="1:8" ht="58" x14ac:dyDescent="0.35">
      <c r="A6608">
        <v>6705</v>
      </c>
      <c r="B6608" s="1" t="s">
        <v>12650</v>
      </c>
      <c r="C6608">
        <v>2</v>
      </c>
      <c r="D6608" t="s">
        <v>12651</v>
      </c>
      <c r="E6608" t="s">
        <v>12652</v>
      </c>
      <c r="F6608" t="s">
        <v>118</v>
      </c>
      <c r="G6608" t="s">
        <v>118</v>
      </c>
      <c r="H6608" t="s">
        <v>118</v>
      </c>
    </row>
    <row r="6609" spans="1:8" x14ac:dyDescent="0.35">
      <c r="A6609">
        <v>6706</v>
      </c>
      <c r="B6609" t="s">
        <v>12653</v>
      </c>
      <c r="C6609">
        <v>2</v>
      </c>
      <c r="D6609" t="s">
        <v>1503</v>
      </c>
      <c r="E6609" t="s">
        <v>1504</v>
      </c>
      <c r="F6609" t="s">
        <v>118</v>
      </c>
      <c r="G6609" t="s">
        <v>118</v>
      </c>
      <c r="H6609" t="s">
        <v>118</v>
      </c>
    </row>
    <row r="6610" spans="1:8" x14ac:dyDescent="0.35">
      <c r="A6610">
        <v>6707</v>
      </c>
      <c r="B6610" t="s">
        <v>12654</v>
      </c>
      <c r="C6610">
        <v>2</v>
      </c>
      <c r="D6610" t="s">
        <v>2984</v>
      </c>
      <c r="E6610" t="s">
        <v>2985</v>
      </c>
      <c r="F6610" t="s">
        <v>118</v>
      </c>
      <c r="G6610" t="s">
        <v>118</v>
      </c>
      <c r="H6610" t="s">
        <v>118</v>
      </c>
    </row>
    <row r="6611" spans="1:8" ht="72.5" x14ac:dyDescent="0.35">
      <c r="A6611">
        <v>6708</v>
      </c>
      <c r="B6611" s="1" t="s">
        <v>12655</v>
      </c>
      <c r="C6611">
        <v>2</v>
      </c>
      <c r="D6611" t="s">
        <v>2592</v>
      </c>
      <c r="E6611" t="s">
        <v>2593</v>
      </c>
      <c r="F6611" t="s">
        <v>118</v>
      </c>
      <c r="G6611" t="s">
        <v>118</v>
      </c>
      <c r="H6611" t="s">
        <v>118</v>
      </c>
    </row>
    <row r="6612" spans="1:8" ht="43.5" x14ac:dyDescent="0.35">
      <c r="A6612">
        <v>6709</v>
      </c>
      <c r="B6612" s="1" t="s">
        <v>12656</v>
      </c>
      <c r="C6612">
        <v>2</v>
      </c>
      <c r="D6612" t="s">
        <v>2984</v>
      </c>
      <c r="E6612" t="s">
        <v>2985</v>
      </c>
      <c r="F6612" t="s">
        <v>118</v>
      </c>
      <c r="G6612" t="s">
        <v>118</v>
      </c>
      <c r="H6612" t="s">
        <v>118</v>
      </c>
    </row>
    <row r="6613" spans="1:8" x14ac:dyDescent="0.35">
      <c r="A6613">
        <v>6710</v>
      </c>
      <c r="B6613" t="s">
        <v>12657</v>
      </c>
      <c r="C6613">
        <v>2</v>
      </c>
      <c r="D6613" t="s">
        <v>12541</v>
      </c>
      <c r="E6613" t="s">
        <v>12542</v>
      </c>
      <c r="F6613" t="s">
        <v>118</v>
      </c>
      <c r="G6613" t="s">
        <v>118</v>
      </c>
      <c r="H6613" t="s">
        <v>118</v>
      </c>
    </row>
    <row r="6614" spans="1:8" x14ac:dyDescent="0.35">
      <c r="A6614">
        <v>6711</v>
      </c>
      <c r="B6614" t="s">
        <v>12658</v>
      </c>
      <c r="C6614">
        <v>2</v>
      </c>
      <c r="D6614" t="s">
        <v>12541</v>
      </c>
      <c r="E6614" t="s">
        <v>12542</v>
      </c>
      <c r="F6614" t="s">
        <v>118</v>
      </c>
      <c r="G6614" t="s">
        <v>118</v>
      </c>
      <c r="H6614" t="s">
        <v>118</v>
      </c>
    </row>
    <row r="6615" spans="1:8" x14ac:dyDescent="0.35">
      <c r="A6615">
        <v>6712</v>
      </c>
      <c r="B6615" t="s">
        <v>12659</v>
      </c>
      <c r="C6615">
        <v>2</v>
      </c>
      <c r="D6615" t="s">
        <v>12541</v>
      </c>
      <c r="E6615" t="s">
        <v>12542</v>
      </c>
      <c r="F6615" t="s">
        <v>118</v>
      </c>
      <c r="G6615" t="s">
        <v>118</v>
      </c>
      <c r="H6615" t="s">
        <v>118</v>
      </c>
    </row>
    <row r="6616" spans="1:8" x14ac:dyDescent="0.35">
      <c r="A6616">
        <v>6713</v>
      </c>
      <c r="B6616" t="s">
        <v>12660</v>
      </c>
      <c r="C6616">
        <v>2</v>
      </c>
      <c r="D6616" t="s">
        <v>207</v>
      </c>
      <c r="E6616" t="s">
        <v>208</v>
      </c>
      <c r="F6616" t="s">
        <v>118</v>
      </c>
      <c r="G6616" t="s">
        <v>118</v>
      </c>
      <c r="H6616" t="s">
        <v>118</v>
      </c>
    </row>
    <row r="6617" spans="1:8" ht="58" x14ac:dyDescent="0.35">
      <c r="A6617">
        <v>6714</v>
      </c>
      <c r="B6617" s="1" t="s">
        <v>12661</v>
      </c>
      <c r="C6617">
        <v>2</v>
      </c>
      <c r="D6617" t="s">
        <v>712</v>
      </c>
      <c r="E6617" t="s">
        <v>713</v>
      </c>
      <c r="F6617" t="s">
        <v>118</v>
      </c>
      <c r="G6617" t="s">
        <v>118</v>
      </c>
      <c r="H6617" t="s">
        <v>118</v>
      </c>
    </row>
    <row r="6618" spans="1:8" x14ac:dyDescent="0.35">
      <c r="A6618">
        <v>6715</v>
      </c>
      <c r="B6618" t="s">
        <v>12662</v>
      </c>
      <c r="C6618">
        <v>2</v>
      </c>
      <c r="D6618" t="s">
        <v>207</v>
      </c>
      <c r="E6618" t="s">
        <v>208</v>
      </c>
      <c r="F6618" t="s">
        <v>118</v>
      </c>
      <c r="G6618" t="s">
        <v>118</v>
      </c>
      <c r="H6618" t="s">
        <v>118</v>
      </c>
    </row>
    <row r="6619" spans="1:8" x14ac:dyDescent="0.35">
      <c r="A6619">
        <v>6716</v>
      </c>
      <c r="B6619" t="s">
        <v>12663</v>
      </c>
      <c r="C6619">
        <v>2</v>
      </c>
      <c r="D6619" t="s">
        <v>207</v>
      </c>
      <c r="E6619" t="s">
        <v>208</v>
      </c>
      <c r="F6619" t="s">
        <v>118</v>
      </c>
      <c r="G6619" t="s">
        <v>118</v>
      </c>
      <c r="H6619" t="s">
        <v>118</v>
      </c>
    </row>
    <row r="6620" spans="1:8" x14ac:dyDescent="0.35">
      <c r="A6620">
        <v>6717</v>
      </c>
      <c r="B6620" t="s">
        <v>12664</v>
      </c>
      <c r="C6620">
        <v>2</v>
      </c>
      <c r="D6620" t="s">
        <v>12665</v>
      </c>
      <c r="E6620" t="s">
        <v>12666</v>
      </c>
      <c r="F6620" t="s">
        <v>118</v>
      </c>
      <c r="G6620" t="s">
        <v>118</v>
      </c>
      <c r="H6620" t="s">
        <v>118</v>
      </c>
    </row>
    <row r="6621" spans="1:8" x14ac:dyDescent="0.35">
      <c r="A6621">
        <v>6718</v>
      </c>
      <c r="B6621" t="s">
        <v>12667</v>
      </c>
      <c r="C6621">
        <v>2</v>
      </c>
      <c r="D6621" t="s">
        <v>12668</v>
      </c>
      <c r="E6621" t="s">
        <v>12669</v>
      </c>
      <c r="F6621" t="s">
        <v>118</v>
      </c>
      <c r="G6621" t="s">
        <v>118</v>
      </c>
      <c r="H6621" t="s">
        <v>118</v>
      </c>
    </row>
    <row r="6622" spans="1:8" x14ac:dyDescent="0.35">
      <c r="A6622">
        <v>6719</v>
      </c>
      <c r="B6622" t="s">
        <v>12670</v>
      </c>
      <c r="C6622">
        <v>2</v>
      </c>
      <c r="D6622" t="s">
        <v>22</v>
      </c>
      <c r="E6622" t="s">
        <v>23</v>
      </c>
      <c r="F6622" t="s">
        <v>118</v>
      </c>
      <c r="G6622" t="s">
        <v>118</v>
      </c>
      <c r="H6622" t="s">
        <v>118</v>
      </c>
    </row>
    <row r="6623" spans="1:8" x14ac:dyDescent="0.35">
      <c r="A6623">
        <v>6720</v>
      </c>
      <c r="B6623" t="s">
        <v>12671</v>
      </c>
      <c r="C6623">
        <v>2</v>
      </c>
      <c r="D6623" t="s">
        <v>12672</v>
      </c>
      <c r="E6623" t="s">
        <v>12673</v>
      </c>
      <c r="F6623" t="s">
        <v>118</v>
      </c>
      <c r="G6623" t="s">
        <v>118</v>
      </c>
      <c r="H6623" t="s">
        <v>118</v>
      </c>
    </row>
    <row r="6624" spans="1:8" ht="58" x14ac:dyDescent="0.35">
      <c r="A6624">
        <v>6721</v>
      </c>
      <c r="B6624" s="1" t="s">
        <v>12674</v>
      </c>
      <c r="C6624">
        <v>2</v>
      </c>
      <c r="D6624" t="s">
        <v>2592</v>
      </c>
      <c r="E6624" t="s">
        <v>2593</v>
      </c>
      <c r="F6624" t="s">
        <v>118</v>
      </c>
      <c r="G6624" t="s">
        <v>118</v>
      </c>
      <c r="H6624" t="s">
        <v>118</v>
      </c>
    </row>
    <row r="6625" spans="1:8" x14ac:dyDescent="0.35">
      <c r="A6625">
        <v>6722</v>
      </c>
      <c r="B6625" t="s">
        <v>12675</v>
      </c>
      <c r="C6625">
        <v>2</v>
      </c>
      <c r="D6625" t="s">
        <v>12676</v>
      </c>
      <c r="E6625" t="s">
        <v>12677</v>
      </c>
      <c r="F6625" t="s">
        <v>118</v>
      </c>
      <c r="G6625" t="s">
        <v>118</v>
      </c>
      <c r="H6625" t="s">
        <v>118</v>
      </c>
    </row>
    <row r="6626" spans="1:8" x14ac:dyDescent="0.35">
      <c r="A6626">
        <v>6723</v>
      </c>
      <c r="B6626" t="s">
        <v>12678</v>
      </c>
      <c r="C6626">
        <v>2</v>
      </c>
      <c r="D6626" t="s">
        <v>12679</v>
      </c>
      <c r="E6626" t="s">
        <v>12680</v>
      </c>
      <c r="F6626" t="s">
        <v>118</v>
      </c>
      <c r="G6626" t="s">
        <v>118</v>
      </c>
      <c r="H6626" t="s">
        <v>118</v>
      </c>
    </row>
    <row r="6627" spans="1:8" x14ac:dyDescent="0.35">
      <c r="A6627">
        <v>6724</v>
      </c>
      <c r="B6627" t="s">
        <v>12681</v>
      </c>
      <c r="C6627">
        <v>2</v>
      </c>
      <c r="D6627" t="s">
        <v>12682</v>
      </c>
      <c r="E6627" t="s">
        <v>12683</v>
      </c>
      <c r="F6627" t="s">
        <v>118</v>
      </c>
      <c r="G6627" t="s">
        <v>118</v>
      </c>
      <c r="H6627" t="s">
        <v>118</v>
      </c>
    </row>
    <row r="6628" spans="1:8" ht="72.5" x14ac:dyDescent="0.35">
      <c r="A6628">
        <v>6725</v>
      </c>
      <c r="B6628" s="1" t="s">
        <v>12684</v>
      </c>
      <c r="C6628">
        <v>2</v>
      </c>
      <c r="D6628" t="s">
        <v>12685</v>
      </c>
      <c r="E6628" t="s">
        <v>12686</v>
      </c>
      <c r="F6628" t="s">
        <v>118</v>
      </c>
      <c r="G6628" t="s">
        <v>118</v>
      </c>
      <c r="H6628" t="s">
        <v>118</v>
      </c>
    </row>
    <row r="6629" spans="1:8" x14ac:dyDescent="0.35">
      <c r="A6629">
        <v>6726</v>
      </c>
      <c r="B6629" t="s">
        <v>12687</v>
      </c>
      <c r="C6629">
        <v>2</v>
      </c>
      <c r="D6629" t="s">
        <v>12688</v>
      </c>
      <c r="E6629" t="s">
        <v>12689</v>
      </c>
      <c r="F6629" t="s">
        <v>118</v>
      </c>
      <c r="G6629" t="s">
        <v>118</v>
      </c>
      <c r="H6629" t="s">
        <v>118</v>
      </c>
    </row>
    <row r="6630" spans="1:8" x14ac:dyDescent="0.35">
      <c r="A6630">
        <v>6727</v>
      </c>
      <c r="B6630" t="s">
        <v>12690</v>
      </c>
      <c r="C6630">
        <v>2</v>
      </c>
      <c r="D6630" t="s">
        <v>12691</v>
      </c>
      <c r="E6630" t="s">
        <v>12692</v>
      </c>
      <c r="F6630" t="s">
        <v>118</v>
      </c>
      <c r="G6630" t="s">
        <v>118</v>
      </c>
      <c r="H6630" t="s">
        <v>118</v>
      </c>
    </row>
    <row r="6631" spans="1:8" ht="58" x14ac:dyDescent="0.35">
      <c r="A6631">
        <v>6728</v>
      </c>
      <c r="B6631" s="1" t="s">
        <v>12693</v>
      </c>
      <c r="C6631">
        <v>2</v>
      </c>
      <c r="D6631" t="s">
        <v>5220</v>
      </c>
      <c r="E6631" t="s">
        <v>5221</v>
      </c>
      <c r="F6631" t="s">
        <v>118</v>
      </c>
      <c r="G6631" t="s">
        <v>118</v>
      </c>
      <c r="H6631" t="s">
        <v>118</v>
      </c>
    </row>
    <row r="6632" spans="1:8" ht="58" x14ac:dyDescent="0.35">
      <c r="A6632">
        <v>6729</v>
      </c>
      <c r="B6632" s="1" t="s">
        <v>12694</v>
      </c>
      <c r="C6632">
        <v>2</v>
      </c>
      <c r="D6632" t="s">
        <v>2592</v>
      </c>
      <c r="E6632" t="s">
        <v>2593</v>
      </c>
      <c r="F6632" t="s">
        <v>118</v>
      </c>
      <c r="G6632" t="s">
        <v>118</v>
      </c>
      <c r="H6632" t="s">
        <v>118</v>
      </c>
    </row>
    <row r="6633" spans="1:8" ht="72.5" x14ac:dyDescent="0.35">
      <c r="A6633">
        <v>6730</v>
      </c>
      <c r="B6633" s="1" t="s">
        <v>12695</v>
      </c>
      <c r="C6633">
        <v>2</v>
      </c>
      <c r="D6633" t="s">
        <v>12696</v>
      </c>
      <c r="E6633" t="s">
        <v>12697</v>
      </c>
      <c r="F6633" t="s">
        <v>118</v>
      </c>
      <c r="G6633" t="s">
        <v>118</v>
      </c>
      <c r="H6633" t="s">
        <v>118</v>
      </c>
    </row>
    <row r="6634" spans="1:8" x14ac:dyDescent="0.35">
      <c r="A6634">
        <v>6731</v>
      </c>
      <c r="B6634" t="s">
        <v>12698</v>
      </c>
      <c r="C6634">
        <v>2</v>
      </c>
      <c r="D6634" t="s">
        <v>12699</v>
      </c>
      <c r="E6634" t="s">
        <v>12700</v>
      </c>
      <c r="F6634" t="s">
        <v>118</v>
      </c>
      <c r="G6634" t="s">
        <v>118</v>
      </c>
      <c r="H6634" t="s">
        <v>118</v>
      </c>
    </row>
    <row r="6635" spans="1:8" ht="203" x14ac:dyDescent="0.35">
      <c r="A6635">
        <v>6732</v>
      </c>
      <c r="B6635" s="1" t="s">
        <v>12701</v>
      </c>
      <c r="C6635">
        <v>2</v>
      </c>
      <c r="D6635" t="s">
        <v>12702</v>
      </c>
      <c r="E6635" t="s">
        <v>12703</v>
      </c>
      <c r="F6635" t="s">
        <v>118</v>
      </c>
      <c r="G6635" t="s">
        <v>118</v>
      </c>
      <c r="H6635" t="s">
        <v>118</v>
      </c>
    </row>
    <row r="6636" spans="1:8" x14ac:dyDescent="0.35">
      <c r="A6636">
        <v>6733</v>
      </c>
      <c r="B6636" t="s">
        <v>12704</v>
      </c>
      <c r="C6636">
        <v>2</v>
      </c>
      <c r="D6636" t="s">
        <v>1503</v>
      </c>
      <c r="E6636" t="s">
        <v>1504</v>
      </c>
      <c r="F6636" t="s">
        <v>118</v>
      </c>
      <c r="G6636" t="s">
        <v>118</v>
      </c>
      <c r="H6636" t="s">
        <v>118</v>
      </c>
    </row>
    <row r="6637" spans="1:8" ht="87" x14ac:dyDescent="0.35">
      <c r="A6637">
        <v>6734</v>
      </c>
      <c r="B6637" s="1" t="s">
        <v>12705</v>
      </c>
      <c r="C6637">
        <v>2</v>
      </c>
      <c r="D6637" t="s">
        <v>3621</v>
      </c>
      <c r="E6637" t="s">
        <v>3622</v>
      </c>
      <c r="F6637" t="s">
        <v>118</v>
      </c>
      <c r="G6637" t="s">
        <v>118</v>
      </c>
      <c r="H6637" t="s">
        <v>118</v>
      </c>
    </row>
    <row r="6638" spans="1:8" x14ac:dyDescent="0.35">
      <c r="A6638">
        <v>6735</v>
      </c>
      <c r="B6638" t="s">
        <v>12706</v>
      </c>
      <c r="C6638">
        <v>2</v>
      </c>
      <c r="D6638" t="s">
        <v>12707</v>
      </c>
      <c r="E6638" t="s">
        <v>12708</v>
      </c>
      <c r="F6638" t="s">
        <v>118</v>
      </c>
      <c r="G6638" t="s">
        <v>118</v>
      </c>
      <c r="H6638" t="s">
        <v>118</v>
      </c>
    </row>
    <row r="6639" spans="1:8" ht="101.5" x14ac:dyDescent="0.35">
      <c r="A6639">
        <v>6736</v>
      </c>
      <c r="B6639" s="1" t="s">
        <v>12709</v>
      </c>
      <c r="C6639">
        <v>2</v>
      </c>
      <c r="D6639" t="s">
        <v>12710</v>
      </c>
      <c r="E6639" t="s">
        <v>12711</v>
      </c>
      <c r="F6639" t="s">
        <v>118</v>
      </c>
      <c r="G6639" t="s">
        <v>118</v>
      </c>
      <c r="H6639" t="s">
        <v>118</v>
      </c>
    </row>
    <row r="6640" spans="1:8" ht="43.5" x14ac:dyDescent="0.35">
      <c r="A6640">
        <v>6737</v>
      </c>
      <c r="B6640" s="1" t="s">
        <v>12712</v>
      </c>
      <c r="C6640">
        <v>2</v>
      </c>
      <c r="D6640" t="s">
        <v>2872</v>
      </c>
      <c r="E6640" t="s">
        <v>2873</v>
      </c>
      <c r="F6640" t="s">
        <v>118</v>
      </c>
      <c r="G6640" t="s">
        <v>118</v>
      </c>
      <c r="H6640" t="s">
        <v>118</v>
      </c>
    </row>
    <row r="6641" spans="1:8" x14ac:dyDescent="0.35">
      <c r="A6641">
        <v>6738</v>
      </c>
      <c r="B6641" t="s">
        <v>12713</v>
      </c>
      <c r="C6641">
        <v>2</v>
      </c>
      <c r="D6641" t="s">
        <v>12714</v>
      </c>
      <c r="E6641" t="s">
        <v>12715</v>
      </c>
      <c r="F6641" t="s">
        <v>118</v>
      </c>
      <c r="G6641" t="s">
        <v>118</v>
      </c>
      <c r="H6641" t="s">
        <v>118</v>
      </c>
    </row>
    <row r="6642" spans="1:8" ht="87" x14ac:dyDescent="0.35">
      <c r="A6642">
        <v>6739</v>
      </c>
      <c r="B6642" s="1" t="s">
        <v>12716</v>
      </c>
      <c r="C6642">
        <v>2</v>
      </c>
      <c r="D6642" t="s">
        <v>3621</v>
      </c>
      <c r="E6642" t="s">
        <v>3622</v>
      </c>
      <c r="F6642" t="s">
        <v>118</v>
      </c>
      <c r="G6642" t="s">
        <v>118</v>
      </c>
      <c r="H6642" t="s">
        <v>118</v>
      </c>
    </row>
    <row r="6643" spans="1:8" ht="116" x14ac:dyDescent="0.35">
      <c r="A6643">
        <v>6740</v>
      </c>
      <c r="B6643" s="1" t="s">
        <v>12717</v>
      </c>
      <c r="C6643">
        <v>2</v>
      </c>
      <c r="D6643" t="s">
        <v>12718</v>
      </c>
      <c r="E6643" t="s">
        <v>12719</v>
      </c>
      <c r="F6643" t="s">
        <v>118</v>
      </c>
      <c r="G6643" t="s">
        <v>118</v>
      </c>
      <c r="H6643" t="s">
        <v>118</v>
      </c>
    </row>
    <row r="6644" spans="1:8" ht="116" x14ac:dyDescent="0.35">
      <c r="A6644">
        <v>6741</v>
      </c>
      <c r="B6644" s="1" t="s">
        <v>12720</v>
      </c>
      <c r="C6644">
        <v>2</v>
      </c>
      <c r="D6644" t="s">
        <v>12721</v>
      </c>
      <c r="E6644" t="s">
        <v>12722</v>
      </c>
      <c r="F6644" t="s">
        <v>118</v>
      </c>
      <c r="G6644" t="s">
        <v>118</v>
      </c>
      <c r="H6644" t="s">
        <v>118</v>
      </c>
    </row>
    <row r="6645" spans="1:8" ht="116" x14ac:dyDescent="0.35">
      <c r="A6645">
        <v>6742</v>
      </c>
      <c r="B6645" s="1" t="s">
        <v>12723</v>
      </c>
      <c r="C6645">
        <v>2</v>
      </c>
      <c r="D6645" t="s">
        <v>12724</v>
      </c>
      <c r="E6645" t="s">
        <v>12725</v>
      </c>
      <c r="F6645" t="s">
        <v>118</v>
      </c>
      <c r="G6645" t="s">
        <v>118</v>
      </c>
      <c r="H6645" t="s">
        <v>118</v>
      </c>
    </row>
    <row r="6646" spans="1:8" ht="43.5" x14ac:dyDescent="0.35">
      <c r="A6646">
        <v>6743</v>
      </c>
      <c r="B6646" s="1" t="s">
        <v>12726</v>
      </c>
      <c r="C6646">
        <v>2</v>
      </c>
      <c r="D6646" t="s">
        <v>2872</v>
      </c>
      <c r="E6646" t="s">
        <v>2873</v>
      </c>
      <c r="F6646" t="s">
        <v>118</v>
      </c>
      <c r="G6646" t="s">
        <v>118</v>
      </c>
      <c r="H6646" t="s">
        <v>118</v>
      </c>
    </row>
    <row r="6647" spans="1:8" x14ac:dyDescent="0.35">
      <c r="A6647">
        <v>6744</v>
      </c>
      <c r="B6647" t="s">
        <v>12727</v>
      </c>
      <c r="C6647">
        <v>2</v>
      </c>
      <c r="D6647" t="s">
        <v>12728</v>
      </c>
      <c r="E6647" t="s">
        <v>12729</v>
      </c>
      <c r="F6647" t="s">
        <v>118</v>
      </c>
      <c r="G6647" t="s">
        <v>118</v>
      </c>
      <c r="H6647" t="s">
        <v>118</v>
      </c>
    </row>
    <row r="6648" spans="1:8" ht="101.5" x14ac:dyDescent="0.35">
      <c r="A6648">
        <v>6745</v>
      </c>
      <c r="B6648" s="1" t="s">
        <v>12730</v>
      </c>
      <c r="C6648">
        <v>2</v>
      </c>
      <c r="D6648" t="s">
        <v>12731</v>
      </c>
      <c r="E6648" t="s">
        <v>12732</v>
      </c>
      <c r="F6648" t="s">
        <v>118</v>
      </c>
      <c r="G6648" t="s">
        <v>118</v>
      </c>
      <c r="H6648" t="s">
        <v>118</v>
      </c>
    </row>
    <row r="6649" spans="1:8" ht="43.5" x14ac:dyDescent="0.35">
      <c r="A6649">
        <v>6746</v>
      </c>
      <c r="B6649" s="1" t="s">
        <v>12733</v>
      </c>
      <c r="C6649">
        <v>2</v>
      </c>
      <c r="D6649" t="s">
        <v>2872</v>
      </c>
      <c r="E6649" t="s">
        <v>2873</v>
      </c>
      <c r="F6649" t="s">
        <v>118</v>
      </c>
      <c r="G6649" t="s">
        <v>118</v>
      </c>
      <c r="H6649" t="s">
        <v>118</v>
      </c>
    </row>
    <row r="6650" spans="1:8" ht="43.5" x14ac:dyDescent="0.35">
      <c r="A6650">
        <v>6747</v>
      </c>
      <c r="B6650" s="1" t="s">
        <v>12734</v>
      </c>
      <c r="C6650">
        <v>2</v>
      </c>
      <c r="D6650" t="s">
        <v>5220</v>
      </c>
      <c r="E6650" t="s">
        <v>5221</v>
      </c>
      <c r="F6650" t="s">
        <v>118</v>
      </c>
      <c r="G6650" t="s">
        <v>118</v>
      </c>
      <c r="H6650" t="s">
        <v>118</v>
      </c>
    </row>
    <row r="6651" spans="1:8" ht="101.5" x14ac:dyDescent="0.35">
      <c r="A6651">
        <v>6748</v>
      </c>
      <c r="B6651" s="1" t="s">
        <v>12735</v>
      </c>
      <c r="C6651">
        <v>2</v>
      </c>
      <c r="D6651" t="s">
        <v>12731</v>
      </c>
      <c r="E6651" t="s">
        <v>12732</v>
      </c>
      <c r="F6651" t="s">
        <v>118</v>
      </c>
      <c r="G6651" t="s">
        <v>118</v>
      </c>
      <c r="H6651" t="s">
        <v>118</v>
      </c>
    </row>
    <row r="6652" spans="1:8" ht="101.5" x14ac:dyDescent="0.35">
      <c r="A6652">
        <v>6749</v>
      </c>
      <c r="B6652" s="1" t="s">
        <v>12736</v>
      </c>
      <c r="C6652">
        <v>2</v>
      </c>
      <c r="D6652" t="s">
        <v>12737</v>
      </c>
      <c r="E6652" t="s">
        <v>12738</v>
      </c>
      <c r="F6652" t="s">
        <v>118</v>
      </c>
      <c r="G6652" t="s">
        <v>118</v>
      </c>
      <c r="H6652" t="s">
        <v>118</v>
      </c>
    </row>
    <row r="6653" spans="1:8" x14ac:dyDescent="0.35">
      <c r="A6653">
        <v>6750</v>
      </c>
      <c r="B6653" t="s">
        <v>12739</v>
      </c>
      <c r="C6653">
        <v>2</v>
      </c>
      <c r="D6653" t="s">
        <v>12740</v>
      </c>
      <c r="E6653" t="s">
        <v>12741</v>
      </c>
      <c r="F6653" t="s">
        <v>118</v>
      </c>
      <c r="G6653" t="s">
        <v>118</v>
      </c>
      <c r="H6653" t="s">
        <v>118</v>
      </c>
    </row>
    <row r="6654" spans="1:8" ht="87" x14ac:dyDescent="0.35">
      <c r="A6654">
        <v>6751</v>
      </c>
      <c r="B6654" s="1" t="s">
        <v>12742</v>
      </c>
      <c r="C6654">
        <v>2</v>
      </c>
      <c r="D6654" t="s">
        <v>2432</v>
      </c>
      <c r="E6654" t="s">
        <v>2433</v>
      </c>
      <c r="F6654" t="s">
        <v>118</v>
      </c>
      <c r="G6654" t="s">
        <v>118</v>
      </c>
      <c r="H6654" t="s">
        <v>118</v>
      </c>
    </row>
    <row r="6655" spans="1:8" ht="101.5" x14ac:dyDescent="0.35">
      <c r="A6655">
        <v>6752</v>
      </c>
      <c r="B6655" s="1" t="s">
        <v>12743</v>
      </c>
      <c r="C6655">
        <v>2</v>
      </c>
      <c r="D6655" t="s">
        <v>12744</v>
      </c>
      <c r="E6655" t="s">
        <v>12745</v>
      </c>
      <c r="F6655" t="s">
        <v>118</v>
      </c>
      <c r="G6655" t="s">
        <v>118</v>
      </c>
      <c r="H6655" t="s">
        <v>118</v>
      </c>
    </row>
    <row r="6656" spans="1:8" ht="58" x14ac:dyDescent="0.35">
      <c r="A6656">
        <v>6753</v>
      </c>
      <c r="B6656" s="1" t="s">
        <v>12746</v>
      </c>
      <c r="C6656">
        <v>2</v>
      </c>
      <c r="D6656" t="s">
        <v>12747</v>
      </c>
      <c r="E6656" t="s">
        <v>12748</v>
      </c>
      <c r="F6656" t="s">
        <v>118</v>
      </c>
      <c r="G6656" t="s">
        <v>118</v>
      </c>
      <c r="H6656" t="s">
        <v>118</v>
      </c>
    </row>
    <row r="6657" spans="1:8" x14ac:dyDescent="0.35">
      <c r="A6657">
        <v>6754</v>
      </c>
      <c r="B6657" t="s">
        <v>12749</v>
      </c>
      <c r="C6657">
        <v>2</v>
      </c>
      <c r="D6657" t="s">
        <v>2984</v>
      </c>
      <c r="E6657" t="s">
        <v>2985</v>
      </c>
      <c r="F6657" t="s">
        <v>118</v>
      </c>
      <c r="G6657" t="s">
        <v>118</v>
      </c>
      <c r="H6657" t="s">
        <v>118</v>
      </c>
    </row>
    <row r="6658" spans="1:8" ht="101.5" x14ac:dyDescent="0.35">
      <c r="A6658">
        <v>6755</v>
      </c>
      <c r="B6658" s="1" t="s">
        <v>12750</v>
      </c>
      <c r="C6658">
        <v>2</v>
      </c>
      <c r="D6658" t="s">
        <v>12751</v>
      </c>
      <c r="E6658" t="s">
        <v>12752</v>
      </c>
      <c r="F6658" t="s">
        <v>118</v>
      </c>
      <c r="G6658" t="s">
        <v>118</v>
      </c>
      <c r="H6658" t="s">
        <v>118</v>
      </c>
    </row>
    <row r="6659" spans="1:8" ht="58" x14ac:dyDescent="0.35">
      <c r="A6659">
        <v>6756</v>
      </c>
      <c r="B6659" s="1" t="s">
        <v>12753</v>
      </c>
      <c r="C6659">
        <v>2</v>
      </c>
      <c r="D6659" t="s">
        <v>2872</v>
      </c>
      <c r="E6659" t="s">
        <v>2873</v>
      </c>
      <c r="F6659" t="s">
        <v>118</v>
      </c>
      <c r="G6659" t="s">
        <v>118</v>
      </c>
      <c r="H6659" t="s">
        <v>118</v>
      </c>
    </row>
    <row r="6660" spans="1:8" ht="145" x14ac:dyDescent="0.35">
      <c r="A6660">
        <v>6757</v>
      </c>
      <c r="B6660" s="1" t="s">
        <v>12754</v>
      </c>
      <c r="C6660">
        <v>2</v>
      </c>
      <c r="D6660" t="s">
        <v>12755</v>
      </c>
      <c r="E6660" t="s">
        <v>12756</v>
      </c>
      <c r="F6660" t="s">
        <v>118</v>
      </c>
      <c r="G6660" t="s">
        <v>118</v>
      </c>
      <c r="H6660" t="s">
        <v>118</v>
      </c>
    </row>
    <row r="6661" spans="1:8" ht="101.5" x14ac:dyDescent="0.35">
      <c r="A6661">
        <v>6758</v>
      </c>
      <c r="B6661" s="1" t="s">
        <v>12757</v>
      </c>
      <c r="C6661">
        <v>2</v>
      </c>
      <c r="D6661" t="s">
        <v>12758</v>
      </c>
      <c r="E6661" t="s">
        <v>12759</v>
      </c>
      <c r="F6661" t="s">
        <v>118</v>
      </c>
      <c r="G6661" t="s">
        <v>118</v>
      </c>
      <c r="H6661" t="s">
        <v>118</v>
      </c>
    </row>
    <row r="6662" spans="1:8" x14ac:dyDescent="0.35">
      <c r="A6662">
        <v>6759</v>
      </c>
      <c r="B6662" t="s">
        <v>12760</v>
      </c>
      <c r="C6662">
        <v>2</v>
      </c>
      <c r="D6662" t="s">
        <v>12761</v>
      </c>
      <c r="E6662" t="s">
        <v>12762</v>
      </c>
      <c r="F6662" t="s">
        <v>118</v>
      </c>
      <c r="G6662" t="s">
        <v>118</v>
      </c>
      <c r="H6662" t="s">
        <v>118</v>
      </c>
    </row>
    <row r="6663" spans="1:8" ht="72.5" x14ac:dyDescent="0.35">
      <c r="A6663">
        <v>6760</v>
      </c>
      <c r="B6663" s="1" t="s">
        <v>12763</v>
      </c>
      <c r="C6663">
        <v>2</v>
      </c>
      <c r="D6663" t="s">
        <v>12764</v>
      </c>
      <c r="E6663" t="s">
        <v>12765</v>
      </c>
      <c r="F6663" t="s">
        <v>118</v>
      </c>
      <c r="G6663" t="s">
        <v>118</v>
      </c>
      <c r="H6663" t="s">
        <v>118</v>
      </c>
    </row>
    <row r="6664" spans="1:8" ht="43.5" x14ac:dyDescent="0.35">
      <c r="A6664">
        <v>6761</v>
      </c>
      <c r="B6664" s="1" t="s">
        <v>12766</v>
      </c>
      <c r="C6664">
        <v>2</v>
      </c>
      <c r="D6664" t="s">
        <v>2872</v>
      </c>
      <c r="E6664" t="s">
        <v>2873</v>
      </c>
      <c r="F6664" t="s">
        <v>118</v>
      </c>
      <c r="G6664" t="s">
        <v>118</v>
      </c>
      <c r="H6664" t="s">
        <v>118</v>
      </c>
    </row>
    <row r="6665" spans="1:8" ht="43.5" x14ac:dyDescent="0.35">
      <c r="A6665">
        <v>6762</v>
      </c>
      <c r="B6665" s="1" t="s">
        <v>12767</v>
      </c>
      <c r="C6665">
        <v>2</v>
      </c>
      <c r="D6665" t="s">
        <v>2872</v>
      </c>
      <c r="E6665" t="s">
        <v>2873</v>
      </c>
      <c r="F6665" t="s">
        <v>118</v>
      </c>
      <c r="G6665" t="s">
        <v>118</v>
      </c>
      <c r="H6665" t="s">
        <v>118</v>
      </c>
    </row>
    <row r="6666" spans="1:8" ht="43.5" x14ac:dyDescent="0.35">
      <c r="A6666">
        <v>6763</v>
      </c>
      <c r="B6666" s="1" t="s">
        <v>12768</v>
      </c>
      <c r="C6666">
        <v>2</v>
      </c>
      <c r="D6666" t="s">
        <v>2872</v>
      </c>
      <c r="E6666" t="s">
        <v>2873</v>
      </c>
      <c r="F6666" t="s">
        <v>118</v>
      </c>
      <c r="G6666" t="s">
        <v>118</v>
      </c>
      <c r="H6666" t="s">
        <v>118</v>
      </c>
    </row>
    <row r="6667" spans="1:8" x14ac:dyDescent="0.35">
      <c r="A6667">
        <v>6764</v>
      </c>
      <c r="B6667" t="s">
        <v>12769</v>
      </c>
      <c r="C6667">
        <v>2</v>
      </c>
      <c r="D6667" t="s">
        <v>12770</v>
      </c>
      <c r="E6667" t="s">
        <v>12771</v>
      </c>
      <c r="F6667" t="s">
        <v>118</v>
      </c>
      <c r="G6667" t="s">
        <v>118</v>
      </c>
      <c r="H6667" t="s">
        <v>118</v>
      </c>
    </row>
    <row r="6668" spans="1:8" ht="87" x14ac:dyDescent="0.35">
      <c r="A6668">
        <v>6765</v>
      </c>
      <c r="B6668" s="1" t="s">
        <v>12772</v>
      </c>
      <c r="C6668">
        <v>2</v>
      </c>
      <c r="D6668" t="s">
        <v>3621</v>
      </c>
      <c r="E6668" t="s">
        <v>3622</v>
      </c>
      <c r="F6668" t="s">
        <v>118</v>
      </c>
      <c r="G6668" t="s">
        <v>118</v>
      </c>
      <c r="H6668" t="s">
        <v>118</v>
      </c>
    </row>
    <row r="6669" spans="1:8" x14ac:dyDescent="0.35">
      <c r="A6669">
        <v>6766</v>
      </c>
      <c r="B6669" t="s">
        <v>12773</v>
      </c>
      <c r="C6669">
        <v>2</v>
      </c>
      <c r="D6669" t="s">
        <v>12774</v>
      </c>
      <c r="E6669" t="s">
        <v>12775</v>
      </c>
      <c r="F6669" t="s">
        <v>118</v>
      </c>
      <c r="G6669" t="s">
        <v>118</v>
      </c>
      <c r="H6669" t="s">
        <v>118</v>
      </c>
    </row>
    <row r="6670" spans="1:8" x14ac:dyDescent="0.35">
      <c r="A6670">
        <v>6767</v>
      </c>
      <c r="B6670" t="s">
        <v>12776</v>
      </c>
      <c r="C6670">
        <v>2</v>
      </c>
      <c r="D6670" t="s">
        <v>12777</v>
      </c>
      <c r="E6670" t="s">
        <v>12778</v>
      </c>
      <c r="F6670" t="s">
        <v>118</v>
      </c>
      <c r="G6670" t="s">
        <v>118</v>
      </c>
      <c r="H6670" t="s">
        <v>118</v>
      </c>
    </row>
    <row r="6671" spans="1:8" ht="159.5" x14ac:dyDescent="0.35">
      <c r="A6671">
        <v>6768</v>
      </c>
      <c r="B6671" s="1" t="s">
        <v>12779</v>
      </c>
      <c r="C6671">
        <v>2</v>
      </c>
      <c r="D6671" t="s">
        <v>12780</v>
      </c>
      <c r="E6671" t="s">
        <v>12781</v>
      </c>
      <c r="F6671" t="s">
        <v>118</v>
      </c>
      <c r="G6671" t="s">
        <v>118</v>
      </c>
      <c r="H6671" t="s">
        <v>118</v>
      </c>
    </row>
    <row r="6672" spans="1:8" ht="130.5" x14ac:dyDescent="0.35">
      <c r="A6672">
        <v>6769</v>
      </c>
      <c r="B6672" s="1" t="s">
        <v>12782</v>
      </c>
      <c r="C6672">
        <v>2</v>
      </c>
      <c r="D6672" t="s">
        <v>12783</v>
      </c>
      <c r="E6672" t="s">
        <v>12784</v>
      </c>
      <c r="F6672" t="s">
        <v>118</v>
      </c>
      <c r="G6672" t="s">
        <v>118</v>
      </c>
      <c r="H6672" t="s">
        <v>118</v>
      </c>
    </row>
    <row r="6673" spans="1:8" x14ac:dyDescent="0.35">
      <c r="A6673">
        <v>6770</v>
      </c>
      <c r="B6673" t="s">
        <v>12785</v>
      </c>
      <c r="C6673">
        <v>2</v>
      </c>
      <c r="D6673" t="s">
        <v>12786</v>
      </c>
      <c r="E6673" t="s">
        <v>12787</v>
      </c>
      <c r="F6673" t="s">
        <v>118</v>
      </c>
      <c r="G6673" t="s">
        <v>118</v>
      </c>
      <c r="H6673" t="s">
        <v>118</v>
      </c>
    </row>
    <row r="6674" spans="1:8" ht="116" x14ac:dyDescent="0.35">
      <c r="A6674">
        <v>6771</v>
      </c>
      <c r="B6674" s="1" t="s">
        <v>12788</v>
      </c>
      <c r="C6674">
        <v>2</v>
      </c>
      <c r="D6674" t="s">
        <v>12789</v>
      </c>
      <c r="E6674" t="s">
        <v>12790</v>
      </c>
      <c r="F6674" t="s">
        <v>118</v>
      </c>
      <c r="G6674" t="s">
        <v>118</v>
      </c>
      <c r="H6674" t="s">
        <v>118</v>
      </c>
    </row>
    <row r="6675" spans="1:8" x14ac:dyDescent="0.35">
      <c r="A6675">
        <v>6772</v>
      </c>
      <c r="B6675" t="s">
        <v>12791</v>
      </c>
      <c r="C6675">
        <v>2</v>
      </c>
      <c r="D6675" t="s">
        <v>12792</v>
      </c>
      <c r="E6675" t="s">
        <v>12793</v>
      </c>
      <c r="F6675" t="s">
        <v>118</v>
      </c>
      <c r="G6675" t="s">
        <v>118</v>
      </c>
      <c r="H6675" t="s">
        <v>118</v>
      </c>
    </row>
    <row r="6676" spans="1:8" x14ac:dyDescent="0.35">
      <c r="A6676">
        <v>6773</v>
      </c>
      <c r="B6676" t="s">
        <v>12794</v>
      </c>
      <c r="C6676">
        <v>2</v>
      </c>
      <c r="D6676" t="s">
        <v>12795</v>
      </c>
      <c r="E6676" t="s">
        <v>12796</v>
      </c>
      <c r="F6676" t="s">
        <v>118</v>
      </c>
      <c r="G6676" t="s">
        <v>118</v>
      </c>
      <c r="H6676" t="s">
        <v>118</v>
      </c>
    </row>
    <row r="6677" spans="1:8" x14ac:dyDescent="0.35">
      <c r="A6677">
        <v>6774</v>
      </c>
      <c r="B6677" t="s">
        <v>12797</v>
      </c>
      <c r="C6677">
        <v>2</v>
      </c>
      <c r="D6677" t="s">
        <v>12798</v>
      </c>
      <c r="E6677" t="s">
        <v>12799</v>
      </c>
      <c r="F6677" t="s">
        <v>118</v>
      </c>
      <c r="G6677" t="s">
        <v>118</v>
      </c>
      <c r="H6677" t="s">
        <v>118</v>
      </c>
    </row>
    <row r="6678" spans="1:8" x14ac:dyDescent="0.35">
      <c r="A6678">
        <v>6775</v>
      </c>
      <c r="B6678" t="s">
        <v>12800</v>
      </c>
      <c r="C6678">
        <v>2</v>
      </c>
      <c r="D6678" t="s">
        <v>12801</v>
      </c>
      <c r="E6678" t="s">
        <v>12802</v>
      </c>
      <c r="F6678" t="s">
        <v>118</v>
      </c>
      <c r="G6678" t="s">
        <v>118</v>
      </c>
      <c r="H6678" t="s">
        <v>118</v>
      </c>
    </row>
    <row r="6679" spans="1:8" x14ac:dyDescent="0.35">
      <c r="A6679">
        <v>6776</v>
      </c>
      <c r="B6679" t="s">
        <v>12803</v>
      </c>
      <c r="C6679">
        <v>2</v>
      </c>
      <c r="D6679" t="s">
        <v>12804</v>
      </c>
      <c r="E6679" t="s">
        <v>12805</v>
      </c>
      <c r="F6679" t="s">
        <v>118</v>
      </c>
      <c r="G6679" t="s">
        <v>118</v>
      </c>
      <c r="H6679" t="s">
        <v>118</v>
      </c>
    </row>
    <row r="6680" spans="1:8" ht="43.5" x14ac:dyDescent="0.35">
      <c r="A6680">
        <v>6777</v>
      </c>
      <c r="B6680" s="1" t="s">
        <v>12806</v>
      </c>
      <c r="C6680">
        <v>2</v>
      </c>
      <c r="D6680" t="s">
        <v>5220</v>
      </c>
      <c r="E6680" t="s">
        <v>5221</v>
      </c>
      <c r="F6680" t="s">
        <v>118</v>
      </c>
      <c r="G6680" t="s">
        <v>118</v>
      </c>
      <c r="H6680" t="s">
        <v>118</v>
      </c>
    </row>
    <row r="6681" spans="1:8" ht="43.5" x14ac:dyDescent="0.35">
      <c r="A6681">
        <v>6778</v>
      </c>
      <c r="B6681" s="1" t="s">
        <v>12807</v>
      </c>
      <c r="C6681">
        <v>2</v>
      </c>
      <c r="D6681" t="s">
        <v>2872</v>
      </c>
      <c r="E6681" t="s">
        <v>2873</v>
      </c>
      <c r="F6681" t="s">
        <v>118</v>
      </c>
      <c r="G6681" t="s">
        <v>118</v>
      </c>
      <c r="H6681" t="s">
        <v>118</v>
      </c>
    </row>
    <row r="6682" spans="1:8" x14ac:dyDescent="0.35">
      <c r="A6682">
        <v>6779</v>
      </c>
      <c r="B6682" t="s">
        <v>12808</v>
      </c>
      <c r="C6682">
        <v>2</v>
      </c>
      <c r="D6682" t="s">
        <v>3470</v>
      </c>
      <c r="E6682" t="s">
        <v>3471</v>
      </c>
      <c r="F6682" t="s">
        <v>118</v>
      </c>
      <c r="G6682" t="s">
        <v>118</v>
      </c>
      <c r="H6682" t="s">
        <v>118</v>
      </c>
    </row>
    <row r="6683" spans="1:8" ht="101.5" x14ac:dyDescent="0.35">
      <c r="A6683">
        <v>6780</v>
      </c>
      <c r="B6683" s="1" t="s">
        <v>12809</v>
      </c>
      <c r="C6683">
        <v>2</v>
      </c>
      <c r="D6683" t="s">
        <v>12810</v>
      </c>
      <c r="E6683" t="s">
        <v>12811</v>
      </c>
      <c r="F6683" t="s">
        <v>118</v>
      </c>
      <c r="G6683" t="s">
        <v>118</v>
      </c>
      <c r="H6683" t="s">
        <v>118</v>
      </c>
    </row>
    <row r="6684" spans="1:8" ht="43.5" x14ac:dyDescent="0.35">
      <c r="A6684">
        <v>6781</v>
      </c>
      <c r="B6684" s="1" t="s">
        <v>12812</v>
      </c>
      <c r="C6684">
        <v>2</v>
      </c>
      <c r="D6684" t="s">
        <v>2872</v>
      </c>
      <c r="E6684" t="s">
        <v>2873</v>
      </c>
      <c r="F6684" t="s">
        <v>118</v>
      </c>
      <c r="G6684" t="s">
        <v>118</v>
      </c>
      <c r="H6684" t="s">
        <v>118</v>
      </c>
    </row>
    <row r="6685" spans="1:8" ht="43.5" x14ac:dyDescent="0.35">
      <c r="A6685">
        <v>6782</v>
      </c>
      <c r="B6685" s="1" t="s">
        <v>12813</v>
      </c>
      <c r="C6685">
        <v>2</v>
      </c>
      <c r="D6685" t="s">
        <v>2872</v>
      </c>
      <c r="E6685" t="s">
        <v>2873</v>
      </c>
      <c r="F6685" t="s">
        <v>118</v>
      </c>
      <c r="G6685" t="s">
        <v>118</v>
      </c>
      <c r="H6685" t="s">
        <v>118</v>
      </c>
    </row>
    <row r="6686" spans="1:8" ht="43.5" x14ac:dyDescent="0.35">
      <c r="A6686">
        <v>6783</v>
      </c>
      <c r="B6686" s="1" t="s">
        <v>12814</v>
      </c>
      <c r="C6686">
        <v>2</v>
      </c>
      <c r="D6686" t="s">
        <v>2872</v>
      </c>
      <c r="E6686" t="s">
        <v>2873</v>
      </c>
      <c r="F6686" t="s">
        <v>118</v>
      </c>
      <c r="G6686" t="s">
        <v>118</v>
      </c>
      <c r="H6686" t="s">
        <v>118</v>
      </c>
    </row>
    <row r="6687" spans="1:8" ht="43.5" x14ac:dyDescent="0.35">
      <c r="A6687">
        <v>6784</v>
      </c>
      <c r="B6687" s="1" t="s">
        <v>12815</v>
      </c>
      <c r="C6687">
        <v>2</v>
      </c>
      <c r="D6687" t="s">
        <v>2872</v>
      </c>
      <c r="E6687" t="s">
        <v>2873</v>
      </c>
      <c r="F6687" t="s">
        <v>118</v>
      </c>
      <c r="G6687" t="s">
        <v>118</v>
      </c>
      <c r="H6687" t="s">
        <v>118</v>
      </c>
    </row>
    <row r="6688" spans="1:8" ht="43.5" x14ac:dyDescent="0.35">
      <c r="A6688">
        <v>6785</v>
      </c>
      <c r="B6688" s="1" t="s">
        <v>12816</v>
      </c>
      <c r="C6688">
        <v>2</v>
      </c>
      <c r="D6688" t="s">
        <v>2872</v>
      </c>
      <c r="E6688" t="s">
        <v>2873</v>
      </c>
      <c r="F6688" t="s">
        <v>118</v>
      </c>
      <c r="G6688" t="s">
        <v>118</v>
      </c>
      <c r="H6688" t="s">
        <v>118</v>
      </c>
    </row>
    <row r="6689" spans="1:8" ht="43.5" x14ac:dyDescent="0.35">
      <c r="A6689">
        <v>6786</v>
      </c>
      <c r="B6689" s="1" t="s">
        <v>12817</v>
      </c>
      <c r="C6689">
        <v>2</v>
      </c>
      <c r="D6689" t="s">
        <v>2872</v>
      </c>
      <c r="E6689" t="s">
        <v>2873</v>
      </c>
      <c r="F6689" t="s">
        <v>118</v>
      </c>
      <c r="G6689" t="s">
        <v>118</v>
      </c>
      <c r="H6689" t="s">
        <v>118</v>
      </c>
    </row>
    <row r="6690" spans="1:8" ht="130.5" x14ac:dyDescent="0.35">
      <c r="A6690">
        <v>6787</v>
      </c>
      <c r="B6690" s="1" t="s">
        <v>12818</v>
      </c>
      <c r="C6690">
        <v>2</v>
      </c>
      <c r="D6690" t="s">
        <v>12819</v>
      </c>
      <c r="E6690" t="s">
        <v>12820</v>
      </c>
      <c r="F6690" t="s">
        <v>118</v>
      </c>
      <c r="G6690" t="s">
        <v>118</v>
      </c>
      <c r="H6690" t="s">
        <v>118</v>
      </c>
    </row>
    <row r="6691" spans="1:8" ht="116" x14ac:dyDescent="0.35">
      <c r="A6691">
        <v>6788</v>
      </c>
      <c r="B6691" s="1" t="s">
        <v>12821</v>
      </c>
      <c r="C6691">
        <v>2</v>
      </c>
      <c r="D6691" t="s">
        <v>12822</v>
      </c>
      <c r="E6691" t="s">
        <v>12823</v>
      </c>
      <c r="F6691" t="s">
        <v>118</v>
      </c>
      <c r="G6691" t="s">
        <v>118</v>
      </c>
      <c r="H6691" t="s">
        <v>118</v>
      </c>
    </row>
    <row r="6692" spans="1:8" x14ac:dyDescent="0.35">
      <c r="A6692">
        <v>6789</v>
      </c>
      <c r="B6692" t="s">
        <v>12824</v>
      </c>
      <c r="C6692">
        <v>2</v>
      </c>
      <c r="D6692" t="s">
        <v>2984</v>
      </c>
      <c r="E6692" t="s">
        <v>2985</v>
      </c>
      <c r="F6692" t="s">
        <v>118</v>
      </c>
      <c r="G6692" t="s">
        <v>118</v>
      </c>
      <c r="H6692" t="s">
        <v>118</v>
      </c>
    </row>
    <row r="6693" spans="1:8" ht="43.5" x14ac:dyDescent="0.35">
      <c r="A6693">
        <v>6790</v>
      </c>
      <c r="B6693" s="1" t="s">
        <v>12825</v>
      </c>
      <c r="C6693">
        <v>2</v>
      </c>
      <c r="D6693" t="s">
        <v>2872</v>
      </c>
      <c r="E6693" t="s">
        <v>2873</v>
      </c>
      <c r="F6693" t="s">
        <v>118</v>
      </c>
      <c r="G6693" t="s">
        <v>118</v>
      </c>
      <c r="H6693" t="s">
        <v>118</v>
      </c>
    </row>
    <row r="6694" spans="1:8" ht="43.5" x14ac:dyDescent="0.35">
      <c r="A6694">
        <v>6791</v>
      </c>
      <c r="B6694" s="1" t="s">
        <v>12826</v>
      </c>
      <c r="C6694">
        <v>2</v>
      </c>
      <c r="D6694" t="s">
        <v>2872</v>
      </c>
      <c r="E6694" t="s">
        <v>2873</v>
      </c>
      <c r="F6694" t="s">
        <v>118</v>
      </c>
      <c r="G6694" t="s">
        <v>118</v>
      </c>
      <c r="H6694" t="s">
        <v>118</v>
      </c>
    </row>
    <row r="6695" spans="1:8" x14ac:dyDescent="0.35">
      <c r="A6695">
        <v>6792</v>
      </c>
      <c r="B6695" t="s">
        <v>12827</v>
      </c>
      <c r="C6695">
        <v>2</v>
      </c>
      <c r="D6695" t="s">
        <v>4032</v>
      </c>
      <c r="E6695" t="s">
        <v>4033</v>
      </c>
      <c r="F6695" t="s">
        <v>118</v>
      </c>
      <c r="G6695" t="s">
        <v>118</v>
      </c>
      <c r="H6695" t="s">
        <v>118</v>
      </c>
    </row>
    <row r="6696" spans="1:8" x14ac:dyDescent="0.35">
      <c r="A6696">
        <v>6793</v>
      </c>
      <c r="B6696" t="s">
        <v>12828</v>
      </c>
      <c r="C6696">
        <v>2</v>
      </c>
      <c r="D6696" t="s">
        <v>12829</v>
      </c>
      <c r="E6696" t="s">
        <v>12830</v>
      </c>
      <c r="F6696" t="s">
        <v>118</v>
      </c>
      <c r="G6696" t="s">
        <v>118</v>
      </c>
      <c r="H6696" t="s">
        <v>118</v>
      </c>
    </row>
    <row r="6697" spans="1:8" ht="43.5" x14ac:dyDescent="0.35">
      <c r="A6697">
        <v>6794</v>
      </c>
      <c r="B6697" s="1" t="s">
        <v>12831</v>
      </c>
      <c r="C6697">
        <v>2</v>
      </c>
      <c r="D6697" t="s">
        <v>2872</v>
      </c>
      <c r="E6697" t="s">
        <v>2873</v>
      </c>
      <c r="F6697" t="s">
        <v>118</v>
      </c>
      <c r="G6697" t="s">
        <v>118</v>
      </c>
      <c r="H6697" t="s">
        <v>118</v>
      </c>
    </row>
    <row r="6698" spans="1:8" ht="43.5" x14ac:dyDescent="0.35">
      <c r="A6698">
        <v>6795</v>
      </c>
      <c r="B6698" s="1" t="s">
        <v>12832</v>
      </c>
      <c r="C6698">
        <v>2</v>
      </c>
      <c r="D6698" t="s">
        <v>2872</v>
      </c>
      <c r="E6698" t="s">
        <v>2873</v>
      </c>
      <c r="F6698" t="s">
        <v>118</v>
      </c>
      <c r="G6698" t="s">
        <v>118</v>
      </c>
      <c r="H6698" t="s">
        <v>118</v>
      </c>
    </row>
    <row r="6699" spans="1:8" ht="87" x14ac:dyDescent="0.35">
      <c r="A6699">
        <v>6796</v>
      </c>
      <c r="B6699" s="1" t="s">
        <v>12833</v>
      </c>
      <c r="C6699">
        <v>2</v>
      </c>
      <c r="D6699" t="s">
        <v>3621</v>
      </c>
      <c r="E6699" t="s">
        <v>3622</v>
      </c>
      <c r="F6699" t="s">
        <v>118</v>
      </c>
      <c r="G6699" t="s">
        <v>118</v>
      </c>
      <c r="H6699" t="s">
        <v>118</v>
      </c>
    </row>
    <row r="6700" spans="1:8" x14ac:dyDescent="0.35">
      <c r="A6700">
        <v>6797</v>
      </c>
      <c r="B6700" t="s">
        <v>12834</v>
      </c>
      <c r="C6700">
        <v>2</v>
      </c>
      <c r="D6700" t="s">
        <v>1776</v>
      </c>
      <c r="E6700" t="s">
        <v>1777</v>
      </c>
      <c r="F6700" t="s">
        <v>118</v>
      </c>
      <c r="G6700" t="s">
        <v>118</v>
      </c>
      <c r="H6700" t="s">
        <v>118</v>
      </c>
    </row>
    <row r="6701" spans="1:8" x14ac:dyDescent="0.35">
      <c r="A6701">
        <v>6798</v>
      </c>
      <c r="B6701" t="s">
        <v>12835</v>
      </c>
      <c r="C6701">
        <v>2</v>
      </c>
      <c r="D6701" t="s">
        <v>12836</v>
      </c>
      <c r="E6701" t="s">
        <v>12837</v>
      </c>
      <c r="F6701" t="s">
        <v>118</v>
      </c>
      <c r="G6701" t="s">
        <v>118</v>
      </c>
      <c r="H6701" t="s">
        <v>118</v>
      </c>
    </row>
    <row r="6702" spans="1:8" x14ac:dyDescent="0.35">
      <c r="A6702">
        <v>6799</v>
      </c>
      <c r="B6702" t="s">
        <v>12838</v>
      </c>
      <c r="C6702">
        <v>2</v>
      </c>
      <c r="D6702" t="s">
        <v>12839</v>
      </c>
      <c r="E6702" t="s">
        <v>12840</v>
      </c>
      <c r="F6702" t="s">
        <v>118</v>
      </c>
      <c r="G6702" t="s">
        <v>118</v>
      </c>
      <c r="H6702" t="s">
        <v>118</v>
      </c>
    </row>
    <row r="6703" spans="1:8" ht="43.5" x14ac:dyDescent="0.35">
      <c r="A6703">
        <v>6800</v>
      </c>
      <c r="B6703" s="1" t="s">
        <v>12841</v>
      </c>
      <c r="C6703">
        <v>2</v>
      </c>
      <c r="D6703" t="s">
        <v>2872</v>
      </c>
      <c r="E6703" t="s">
        <v>2873</v>
      </c>
      <c r="F6703" t="s">
        <v>118</v>
      </c>
      <c r="G6703" t="s">
        <v>118</v>
      </c>
      <c r="H6703" t="s">
        <v>118</v>
      </c>
    </row>
    <row r="6704" spans="1:8" x14ac:dyDescent="0.35">
      <c r="A6704">
        <v>6801</v>
      </c>
      <c r="B6704" t="s">
        <v>12842</v>
      </c>
      <c r="C6704">
        <v>2</v>
      </c>
      <c r="D6704" t="s">
        <v>12843</v>
      </c>
      <c r="E6704" t="s">
        <v>12844</v>
      </c>
      <c r="F6704" t="s">
        <v>118</v>
      </c>
      <c r="G6704" t="s">
        <v>118</v>
      </c>
      <c r="H6704" t="s">
        <v>118</v>
      </c>
    </row>
    <row r="6705" spans="1:8" ht="130.5" x14ac:dyDescent="0.35">
      <c r="A6705">
        <v>6802</v>
      </c>
      <c r="B6705" s="1" t="s">
        <v>12845</v>
      </c>
      <c r="C6705">
        <v>2</v>
      </c>
      <c r="D6705" t="s">
        <v>12846</v>
      </c>
      <c r="E6705" t="s">
        <v>12847</v>
      </c>
      <c r="F6705" t="s">
        <v>118</v>
      </c>
      <c r="G6705" t="s">
        <v>118</v>
      </c>
      <c r="H6705" t="s">
        <v>118</v>
      </c>
    </row>
    <row r="6706" spans="1:8" x14ac:dyDescent="0.35">
      <c r="A6706">
        <v>6803</v>
      </c>
      <c r="B6706" t="s">
        <v>12848</v>
      </c>
      <c r="C6706">
        <v>2</v>
      </c>
      <c r="D6706" t="s">
        <v>2984</v>
      </c>
      <c r="E6706" t="s">
        <v>2985</v>
      </c>
      <c r="F6706" t="s">
        <v>118</v>
      </c>
      <c r="G6706" t="s">
        <v>118</v>
      </c>
      <c r="H6706" t="s">
        <v>118</v>
      </c>
    </row>
    <row r="6707" spans="1:8" x14ac:dyDescent="0.35">
      <c r="A6707">
        <v>6804</v>
      </c>
      <c r="B6707" t="s">
        <v>12849</v>
      </c>
      <c r="C6707">
        <v>2</v>
      </c>
      <c r="D6707" t="s">
        <v>3470</v>
      </c>
      <c r="E6707" t="s">
        <v>3471</v>
      </c>
      <c r="F6707" t="s">
        <v>118</v>
      </c>
      <c r="G6707" t="s">
        <v>118</v>
      </c>
      <c r="H6707" t="s">
        <v>118</v>
      </c>
    </row>
    <row r="6708" spans="1:8" ht="87" x14ac:dyDescent="0.35">
      <c r="A6708">
        <v>6805</v>
      </c>
      <c r="B6708" s="1" t="s">
        <v>12850</v>
      </c>
      <c r="C6708">
        <v>2</v>
      </c>
      <c r="D6708" t="s">
        <v>3621</v>
      </c>
      <c r="E6708" t="s">
        <v>3622</v>
      </c>
      <c r="F6708" t="s">
        <v>118</v>
      </c>
      <c r="G6708" t="s">
        <v>118</v>
      </c>
      <c r="H6708" t="s">
        <v>118</v>
      </c>
    </row>
    <row r="6709" spans="1:8" ht="101.5" x14ac:dyDescent="0.35">
      <c r="A6709">
        <v>6806</v>
      </c>
      <c r="B6709" s="1" t="s">
        <v>12851</v>
      </c>
      <c r="C6709">
        <v>2</v>
      </c>
      <c r="D6709" t="s">
        <v>12852</v>
      </c>
      <c r="E6709" t="s">
        <v>12853</v>
      </c>
      <c r="F6709" t="s">
        <v>118</v>
      </c>
      <c r="G6709" t="s">
        <v>118</v>
      </c>
      <c r="H6709" t="s">
        <v>118</v>
      </c>
    </row>
    <row r="6710" spans="1:8" ht="43.5" x14ac:dyDescent="0.35">
      <c r="A6710">
        <v>6807</v>
      </c>
      <c r="B6710" s="1" t="s">
        <v>12854</v>
      </c>
      <c r="C6710">
        <v>2</v>
      </c>
      <c r="D6710" t="s">
        <v>2872</v>
      </c>
      <c r="E6710" t="s">
        <v>2873</v>
      </c>
      <c r="F6710" t="s">
        <v>118</v>
      </c>
      <c r="G6710" t="s">
        <v>118</v>
      </c>
      <c r="H6710" t="s">
        <v>118</v>
      </c>
    </row>
    <row r="6711" spans="1:8" ht="101.5" x14ac:dyDescent="0.35">
      <c r="A6711">
        <v>6808</v>
      </c>
      <c r="B6711" s="1" t="s">
        <v>12855</v>
      </c>
      <c r="C6711">
        <v>2</v>
      </c>
      <c r="D6711" t="s">
        <v>12856</v>
      </c>
      <c r="E6711" t="s">
        <v>12857</v>
      </c>
      <c r="F6711" t="s">
        <v>118</v>
      </c>
      <c r="G6711" t="s">
        <v>118</v>
      </c>
      <c r="H6711" t="s">
        <v>118</v>
      </c>
    </row>
    <row r="6712" spans="1:8" ht="43.5" x14ac:dyDescent="0.35">
      <c r="A6712">
        <v>6809</v>
      </c>
      <c r="B6712" s="1" t="s">
        <v>12858</v>
      </c>
      <c r="C6712">
        <v>2</v>
      </c>
      <c r="D6712" t="s">
        <v>2872</v>
      </c>
      <c r="E6712" t="s">
        <v>2873</v>
      </c>
      <c r="F6712" t="s">
        <v>118</v>
      </c>
      <c r="G6712" t="s">
        <v>118</v>
      </c>
      <c r="H6712" t="s">
        <v>118</v>
      </c>
    </row>
    <row r="6713" spans="1:8" ht="43.5" x14ac:dyDescent="0.35">
      <c r="A6713">
        <v>6810</v>
      </c>
      <c r="B6713" s="1" t="s">
        <v>12859</v>
      </c>
      <c r="C6713">
        <v>2</v>
      </c>
      <c r="D6713" t="s">
        <v>2872</v>
      </c>
      <c r="E6713" t="s">
        <v>2873</v>
      </c>
      <c r="F6713" t="s">
        <v>118</v>
      </c>
      <c r="G6713" t="s">
        <v>118</v>
      </c>
      <c r="H6713" t="s">
        <v>118</v>
      </c>
    </row>
    <row r="6714" spans="1:8" ht="58" x14ac:dyDescent="0.35">
      <c r="A6714">
        <v>6811</v>
      </c>
      <c r="B6714" s="1" t="s">
        <v>12860</v>
      </c>
      <c r="C6714">
        <v>2</v>
      </c>
      <c r="D6714" t="s">
        <v>4236</v>
      </c>
      <c r="E6714" t="s">
        <v>4237</v>
      </c>
      <c r="F6714" t="s">
        <v>118</v>
      </c>
      <c r="G6714" t="s">
        <v>118</v>
      </c>
      <c r="H6714" t="s">
        <v>118</v>
      </c>
    </row>
    <row r="6715" spans="1:8" x14ac:dyDescent="0.35">
      <c r="A6715">
        <v>6812</v>
      </c>
      <c r="B6715" t="s">
        <v>12861</v>
      </c>
      <c r="C6715">
        <v>2</v>
      </c>
      <c r="D6715" t="s">
        <v>4686</v>
      </c>
      <c r="E6715" t="s">
        <v>4687</v>
      </c>
      <c r="F6715" t="s">
        <v>118</v>
      </c>
      <c r="G6715" t="s">
        <v>118</v>
      </c>
      <c r="H6715" t="s">
        <v>118</v>
      </c>
    </row>
    <row r="6716" spans="1:8" x14ac:dyDescent="0.35">
      <c r="A6716">
        <v>6813</v>
      </c>
      <c r="B6716" t="s">
        <v>12862</v>
      </c>
      <c r="C6716">
        <v>2</v>
      </c>
      <c r="D6716" t="s">
        <v>12863</v>
      </c>
      <c r="E6716" t="s">
        <v>12864</v>
      </c>
      <c r="F6716" t="s">
        <v>118</v>
      </c>
      <c r="G6716" t="s">
        <v>118</v>
      </c>
      <c r="H6716" t="s">
        <v>118</v>
      </c>
    </row>
    <row r="6717" spans="1:8" ht="87" x14ac:dyDescent="0.35">
      <c r="A6717">
        <v>6814</v>
      </c>
      <c r="B6717" s="1" t="s">
        <v>12865</v>
      </c>
      <c r="C6717">
        <v>2</v>
      </c>
      <c r="D6717" t="s">
        <v>3621</v>
      </c>
      <c r="E6717" t="s">
        <v>3622</v>
      </c>
      <c r="F6717" t="s">
        <v>118</v>
      </c>
      <c r="G6717" t="s">
        <v>118</v>
      </c>
      <c r="H6717" t="s">
        <v>118</v>
      </c>
    </row>
    <row r="6718" spans="1:8" x14ac:dyDescent="0.35">
      <c r="A6718">
        <v>6815</v>
      </c>
      <c r="B6718" t="s">
        <v>12866</v>
      </c>
      <c r="C6718">
        <v>2</v>
      </c>
      <c r="D6718" t="s">
        <v>12867</v>
      </c>
      <c r="E6718" t="s">
        <v>12868</v>
      </c>
      <c r="F6718" t="s">
        <v>118</v>
      </c>
      <c r="G6718" t="s">
        <v>118</v>
      </c>
      <c r="H6718" t="s">
        <v>118</v>
      </c>
    </row>
    <row r="6719" spans="1:8" ht="116" x14ac:dyDescent="0.35">
      <c r="A6719">
        <v>6816</v>
      </c>
      <c r="B6719" s="1" t="s">
        <v>12869</v>
      </c>
      <c r="C6719">
        <v>2</v>
      </c>
      <c r="D6719" t="s">
        <v>12870</v>
      </c>
      <c r="E6719" t="s">
        <v>12871</v>
      </c>
      <c r="F6719" t="s">
        <v>118</v>
      </c>
      <c r="G6719" t="s">
        <v>118</v>
      </c>
      <c r="H6719" t="s">
        <v>118</v>
      </c>
    </row>
    <row r="6720" spans="1:8" ht="43.5" x14ac:dyDescent="0.35">
      <c r="A6720">
        <v>6817</v>
      </c>
      <c r="B6720" s="1" t="s">
        <v>12872</v>
      </c>
      <c r="C6720">
        <v>2</v>
      </c>
      <c r="D6720" t="s">
        <v>2872</v>
      </c>
      <c r="E6720" t="s">
        <v>2873</v>
      </c>
      <c r="F6720" t="s">
        <v>118</v>
      </c>
      <c r="G6720" t="s">
        <v>118</v>
      </c>
      <c r="H6720" t="s">
        <v>118</v>
      </c>
    </row>
    <row r="6721" spans="1:8" ht="101.5" x14ac:dyDescent="0.35">
      <c r="A6721">
        <v>6818</v>
      </c>
      <c r="B6721" s="1" t="s">
        <v>12873</v>
      </c>
      <c r="C6721">
        <v>2</v>
      </c>
      <c r="D6721" t="s">
        <v>12758</v>
      </c>
      <c r="E6721" t="s">
        <v>12759</v>
      </c>
      <c r="F6721" t="s">
        <v>118</v>
      </c>
      <c r="G6721" t="s">
        <v>118</v>
      </c>
      <c r="H6721" t="s">
        <v>118</v>
      </c>
    </row>
    <row r="6722" spans="1:8" x14ac:dyDescent="0.35">
      <c r="A6722">
        <v>6819</v>
      </c>
      <c r="B6722" t="s">
        <v>12874</v>
      </c>
      <c r="C6722">
        <v>2</v>
      </c>
      <c r="D6722" t="s">
        <v>1776</v>
      </c>
      <c r="E6722" t="s">
        <v>1777</v>
      </c>
      <c r="F6722" t="s">
        <v>118</v>
      </c>
      <c r="G6722" t="s">
        <v>118</v>
      </c>
      <c r="H6722" t="s">
        <v>118</v>
      </c>
    </row>
    <row r="6723" spans="1:8" x14ac:dyDescent="0.35">
      <c r="A6723">
        <v>6820</v>
      </c>
      <c r="B6723" t="s">
        <v>12875</v>
      </c>
      <c r="C6723">
        <v>2</v>
      </c>
      <c r="D6723" t="s">
        <v>12876</v>
      </c>
      <c r="E6723" t="s">
        <v>12877</v>
      </c>
      <c r="F6723" t="s">
        <v>118</v>
      </c>
      <c r="G6723" t="s">
        <v>118</v>
      </c>
      <c r="H6723" t="s">
        <v>118</v>
      </c>
    </row>
    <row r="6724" spans="1:8" x14ac:dyDescent="0.35">
      <c r="A6724">
        <v>6821</v>
      </c>
      <c r="B6724" t="s">
        <v>12878</v>
      </c>
      <c r="C6724">
        <v>2</v>
      </c>
      <c r="D6724" t="s">
        <v>1503</v>
      </c>
      <c r="E6724" t="s">
        <v>1504</v>
      </c>
      <c r="F6724" t="s">
        <v>118</v>
      </c>
      <c r="G6724" t="s">
        <v>118</v>
      </c>
      <c r="H6724" t="s">
        <v>118</v>
      </c>
    </row>
    <row r="6725" spans="1:8" x14ac:dyDescent="0.35">
      <c r="A6725">
        <v>6822</v>
      </c>
      <c r="B6725" t="s">
        <v>12879</v>
      </c>
      <c r="C6725">
        <v>2</v>
      </c>
      <c r="D6725" t="s">
        <v>1503</v>
      </c>
      <c r="E6725" t="s">
        <v>1504</v>
      </c>
      <c r="F6725" t="s">
        <v>118</v>
      </c>
      <c r="G6725" t="s">
        <v>118</v>
      </c>
      <c r="H6725" t="s">
        <v>118</v>
      </c>
    </row>
    <row r="6726" spans="1:8" x14ac:dyDescent="0.35">
      <c r="A6726">
        <v>6823</v>
      </c>
      <c r="B6726" t="s">
        <v>12880</v>
      </c>
      <c r="C6726">
        <v>2</v>
      </c>
      <c r="D6726" t="s">
        <v>3263</v>
      </c>
      <c r="E6726" t="s">
        <v>3264</v>
      </c>
      <c r="F6726" t="s">
        <v>118</v>
      </c>
      <c r="G6726" t="s">
        <v>118</v>
      </c>
      <c r="H6726" t="s">
        <v>118</v>
      </c>
    </row>
    <row r="6727" spans="1:8" ht="101.5" x14ac:dyDescent="0.35">
      <c r="A6727">
        <v>6824</v>
      </c>
      <c r="B6727" s="1" t="s">
        <v>12881</v>
      </c>
      <c r="C6727">
        <v>2</v>
      </c>
      <c r="D6727" t="s">
        <v>12882</v>
      </c>
      <c r="E6727" t="s">
        <v>12883</v>
      </c>
      <c r="F6727" t="s">
        <v>118</v>
      </c>
      <c r="G6727" t="s">
        <v>118</v>
      </c>
      <c r="H6727" t="s">
        <v>118</v>
      </c>
    </row>
    <row r="6728" spans="1:8" ht="101.5" x14ac:dyDescent="0.35">
      <c r="A6728">
        <v>6825</v>
      </c>
      <c r="B6728" s="1" t="s">
        <v>12884</v>
      </c>
      <c r="C6728">
        <v>2</v>
      </c>
      <c r="D6728" t="s">
        <v>12885</v>
      </c>
      <c r="E6728" t="s">
        <v>12886</v>
      </c>
      <c r="F6728" t="s">
        <v>118</v>
      </c>
      <c r="G6728" t="s">
        <v>118</v>
      </c>
      <c r="H6728" t="s">
        <v>118</v>
      </c>
    </row>
    <row r="6729" spans="1:8" x14ac:dyDescent="0.35">
      <c r="A6729">
        <v>6826</v>
      </c>
      <c r="B6729" t="s">
        <v>12887</v>
      </c>
      <c r="C6729">
        <v>2</v>
      </c>
      <c r="D6729" t="s">
        <v>12888</v>
      </c>
      <c r="E6729" t="s">
        <v>12889</v>
      </c>
      <c r="F6729" t="s">
        <v>118</v>
      </c>
      <c r="G6729" t="s">
        <v>118</v>
      </c>
      <c r="H6729" t="s">
        <v>118</v>
      </c>
    </row>
    <row r="6730" spans="1:8" x14ac:dyDescent="0.35">
      <c r="A6730">
        <v>6827</v>
      </c>
      <c r="B6730" t="s">
        <v>12890</v>
      </c>
      <c r="C6730">
        <v>2</v>
      </c>
      <c r="D6730" t="s">
        <v>3470</v>
      </c>
      <c r="E6730" t="s">
        <v>3471</v>
      </c>
      <c r="F6730" t="s">
        <v>118</v>
      </c>
      <c r="G6730" t="s">
        <v>118</v>
      </c>
      <c r="H6730" t="s">
        <v>118</v>
      </c>
    </row>
    <row r="6731" spans="1:8" x14ac:dyDescent="0.35">
      <c r="A6731">
        <v>6828</v>
      </c>
      <c r="B6731" t="s">
        <v>12891</v>
      </c>
      <c r="C6731">
        <v>2</v>
      </c>
      <c r="D6731" t="s">
        <v>2984</v>
      </c>
      <c r="E6731" t="s">
        <v>2985</v>
      </c>
      <c r="F6731" t="s">
        <v>118</v>
      </c>
      <c r="G6731" t="s">
        <v>118</v>
      </c>
      <c r="H6731" t="s">
        <v>118</v>
      </c>
    </row>
    <row r="6732" spans="1:8" ht="101.5" x14ac:dyDescent="0.35">
      <c r="A6732">
        <v>6829</v>
      </c>
      <c r="B6732" s="1" t="s">
        <v>12892</v>
      </c>
      <c r="C6732">
        <v>2</v>
      </c>
      <c r="D6732" t="s">
        <v>12893</v>
      </c>
      <c r="E6732" t="s">
        <v>12894</v>
      </c>
      <c r="F6732" t="s">
        <v>118</v>
      </c>
      <c r="G6732" t="s">
        <v>118</v>
      </c>
      <c r="H6732" t="s">
        <v>118</v>
      </c>
    </row>
    <row r="6733" spans="1:8" x14ac:dyDescent="0.35">
      <c r="A6733">
        <v>6830</v>
      </c>
      <c r="B6733" t="s">
        <v>12895</v>
      </c>
      <c r="C6733">
        <v>2</v>
      </c>
      <c r="D6733" t="s">
        <v>1503</v>
      </c>
      <c r="E6733" t="s">
        <v>1504</v>
      </c>
      <c r="F6733" t="s">
        <v>118</v>
      </c>
      <c r="G6733" t="s">
        <v>118</v>
      </c>
      <c r="H6733" t="s">
        <v>118</v>
      </c>
    </row>
    <row r="6734" spans="1:8" ht="203" x14ac:dyDescent="0.35">
      <c r="A6734">
        <v>6831</v>
      </c>
      <c r="B6734" s="1" t="s">
        <v>12896</v>
      </c>
      <c r="C6734">
        <v>2</v>
      </c>
      <c r="D6734" t="s">
        <v>12897</v>
      </c>
      <c r="E6734" t="s">
        <v>12898</v>
      </c>
      <c r="F6734" t="s">
        <v>118</v>
      </c>
      <c r="G6734" t="s">
        <v>118</v>
      </c>
      <c r="H6734" t="s">
        <v>118</v>
      </c>
    </row>
    <row r="6735" spans="1:8" x14ac:dyDescent="0.35">
      <c r="A6735">
        <v>6832</v>
      </c>
      <c r="B6735" t="s">
        <v>12899</v>
      </c>
      <c r="C6735">
        <v>2</v>
      </c>
      <c r="D6735" t="s">
        <v>12900</v>
      </c>
      <c r="E6735" t="s">
        <v>12901</v>
      </c>
      <c r="F6735" t="s">
        <v>118</v>
      </c>
      <c r="G6735" t="s">
        <v>118</v>
      </c>
      <c r="H6735" t="s">
        <v>118</v>
      </c>
    </row>
    <row r="6736" spans="1:8" ht="116" x14ac:dyDescent="0.35">
      <c r="A6736">
        <v>6833</v>
      </c>
      <c r="B6736" s="1" t="s">
        <v>12902</v>
      </c>
      <c r="C6736">
        <v>2</v>
      </c>
      <c r="D6736" t="s">
        <v>12903</v>
      </c>
      <c r="E6736" t="s">
        <v>12904</v>
      </c>
      <c r="F6736" t="s">
        <v>118</v>
      </c>
      <c r="G6736" t="s">
        <v>118</v>
      </c>
      <c r="H6736" t="s">
        <v>118</v>
      </c>
    </row>
    <row r="6737" spans="1:8" x14ac:dyDescent="0.35">
      <c r="A6737">
        <v>6834</v>
      </c>
      <c r="B6737" t="s">
        <v>12905</v>
      </c>
      <c r="C6737">
        <v>2</v>
      </c>
      <c r="D6737" t="s">
        <v>12906</v>
      </c>
      <c r="E6737" t="s">
        <v>12907</v>
      </c>
      <c r="F6737" t="s">
        <v>118</v>
      </c>
      <c r="G6737" t="s">
        <v>118</v>
      </c>
      <c r="H6737" t="s">
        <v>118</v>
      </c>
    </row>
    <row r="6738" spans="1:8" ht="43.5" x14ac:dyDescent="0.35">
      <c r="A6738">
        <v>6835</v>
      </c>
      <c r="B6738" s="1" t="s">
        <v>12908</v>
      </c>
      <c r="C6738">
        <v>2</v>
      </c>
      <c r="D6738" t="s">
        <v>5220</v>
      </c>
      <c r="E6738" t="s">
        <v>5221</v>
      </c>
      <c r="F6738" t="s">
        <v>118</v>
      </c>
      <c r="G6738" t="s">
        <v>118</v>
      </c>
      <c r="H6738" t="s">
        <v>118</v>
      </c>
    </row>
    <row r="6739" spans="1:8" ht="203" x14ac:dyDescent="0.35">
      <c r="A6739">
        <v>6836</v>
      </c>
      <c r="B6739" s="1" t="s">
        <v>12909</v>
      </c>
      <c r="C6739">
        <v>2</v>
      </c>
      <c r="D6739" t="s">
        <v>12910</v>
      </c>
      <c r="E6739" t="s">
        <v>12911</v>
      </c>
      <c r="F6739" t="s">
        <v>118</v>
      </c>
      <c r="G6739" t="s">
        <v>118</v>
      </c>
      <c r="H6739" t="s">
        <v>118</v>
      </c>
    </row>
    <row r="6740" spans="1:8" x14ac:dyDescent="0.35">
      <c r="A6740">
        <v>6837</v>
      </c>
      <c r="B6740" t="s">
        <v>12912</v>
      </c>
      <c r="C6740">
        <v>2</v>
      </c>
      <c r="D6740" t="s">
        <v>1503</v>
      </c>
      <c r="E6740" t="s">
        <v>1504</v>
      </c>
      <c r="F6740" t="s">
        <v>118</v>
      </c>
      <c r="G6740" t="s">
        <v>118</v>
      </c>
      <c r="H6740" t="s">
        <v>118</v>
      </c>
    </row>
    <row r="6741" spans="1:8" ht="43.5" x14ac:dyDescent="0.35">
      <c r="A6741">
        <v>6838</v>
      </c>
      <c r="B6741" s="1" t="s">
        <v>12913</v>
      </c>
      <c r="C6741">
        <v>2</v>
      </c>
      <c r="D6741" t="s">
        <v>1458</v>
      </c>
      <c r="E6741" t="s">
        <v>1459</v>
      </c>
      <c r="F6741" t="s">
        <v>118</v>
      </c>
      <c r="G6741" t="s">
        <v>118</v>
      </c>
      <c r="H6741" t="s">
        <v>118</v>
      </c>
    </row>
    <row r="6742" spans="1:8" ht="43.5" x14ac:dyDescent="0.35">
      <c r="A6742">
        <v>6839</v>
      </c>
      <c r="B6742" s="1" t="s">
        <v>12914</v>
      </c>
      <c r="C6742">
        <v>2</v>
      </c>
      <c r="D6742" t="s">
        <v>3470</v>
      </c>
      <c r="E6742" t="s">
        <v>3471</v>
      </c>
      <c r="F6742" t="s">
        <v>118</v>
      </c>
      <c r="G6742" t="s">
        <v>118</v>
      </c>
      <c r="H6742" t="s">
        <v>118</v>
      </c>
    </row>
    <row r="6743" spans="1:8" x14ac:dyDescent="0.35">
      <c r="A6743">
        <v>6840</v>
      </c>
      <c r="B6743" t="s">
        <v>12915</v>
      </c>
      <c r="C6743">
        <v>2</v>
      </c>
      <c r="D6743" t="s">
        <v>2984</v>
      </c>
      <c r="E6743" t="s">
        <v>2985</v>
      </c>
      <c r="F6743" t="s">
        <v>118</v>
      </c>
      <c r="G6743" t="s">
        <v>118</v>
      </c>
      <c r="H6743" t="s">
        <v>118</v>
      </c>
    </row>
    <row r="6744" spans="1:8" ht="87" x14ac:dyDescent="0.35">
      <c r="A6744">
        <v>6841</v>
      </c>
      <c r="B6744" s="1" t="s">
        <v>12916</v>
      </c>
      <c r="C6744">
        <v>2</v>
      </c>
      <c r="D6744" t="s">
        <v>4803</v>
      </c>
      <c r="E6744" t="s">
        <v>4804</v>
      </c>
      <c r="F6744" t="s">
        <v>118</v>
      </c>
      <c r="G6744" t="s">
        <v>118</v>
      </c>
      <c r="H6744" t="s">
        <v>118</v>
      </c>
    </row>
    <row r="6745" spans="1:8" ht="203" x14ac:dyDescent="0.35">
      <c r="A6745">
        <v>6842</v>
      </c>
      <c r="B6745" s="1" t="s">
        <v>12917</v>
      </c>
      <c r="C6745">
        <v>2</v>
      </c>
      <c r="D6745" t="s">
        <v>12918</v>
      </c>
      <c r="E6745" t="s">
        <v>12919</v>
      </c>
      <c r="F6745" t="s">
        <v>118</v>
      </c>
      <c r="G6745" t="s">
        <v>118</v>
      </c>
      <c r="H6745" t="s">
        <v>118</v>
      </c>
    </row>
    <row r="6746" spans="1:8" x14ac:dyDescent="0.35">
      <c r="A6746">
        <v>6843</v>
      </c>
      <c r="B6746" t="s">
        <v>12920</v>
      </c>
      <c r="C6746">
        <v>2</v>
      </c>
      <c r="D6746" t="s">
        <v>1776</v>
      </c>
      <c r="E6746" t="s">
        <v>1777</v>
      </c>
      <c r="F6746" t="s">
        <v>118</v>
      </c>
      <c r="G6746" t="s">
        <v>118</v>
      </c>
      <c r="H6746" t="s">
        <v>118</v>
      </c>
    </row>
    <row r="6747" spans="1:8" ht="116" x14ac:dyDescent="0.35">
      <c r="A6747">
        <v>6844</v>
      </c>
      <c r="B6747" s="1" t="s">
        <v>12921</v>
      </c>
      <c r="C6747">
        <v>2</v>
      </c>
      <c r="D6747" t="s">
        <v>12922</v>
      </c>
      <c r="E6747" t="s">
        <v>12923</v>
      </c>
      <c r="F6747" t="s">
        <v>118</v>
      </c>
      <c r="G6747" t="s">
        <v>118</v>
      </c>
      <c r="H6747" t="s">
        <v>118</v>
      </c>
    </row>
    <row r="6748" spans="1:8" ht="203" x14ac:dyDescent="0.35">
      <c r="A6748">
        <v>6845</v>
      </c>
      <c r="B6748" s="1" t="s">
        <v>12924</v>
      </c>
      <c r="C6748">
        <v>2</v>
      </c>
      <c r="D6748" t="s">
        <v>12925</v>
      </c>
      <c r="E6748" t="s">
        <v>12926</v>
      </c>
      <c r="F6748" t="s">
        <v>118</v>
      </c>
      <c r="G6748" t="s">
        <v>118</v>
      </c>
      <c r="H6748" t="s">
        <v>118</v>
      </c>
    </row>
    <row r="6749" spans="1:8" x14ac:dyDescent="0.35">
      <c r="A6749">
        <v>6846</v>
      </c>
      <c r="B6749" t="s">
        <v>12927</v>
      </c>
      <c r="C6749">
        <v>2</v>
      </c>
      <c r="D6749" t="s">
        <v>1503</v>
      </c>
      <c r="E6749" t="s">
        <v>1504</v>
      </c>
      <c r="F6749" t="s">
        <v>118</v>
      </c>
      <c r="G6749" t="s">
        <v>118</v>
      </c>
      <c r="H6749" t="s">
        <v>118</v>
      </c>
    </row>
    <row r="6750" spans="1:8" ht="43.5" x14ac:dyDescent="0.35">
      <c r="A6750">
        <v>6847</v>
      </c>
      <c r="B6750" s="1" t="s">
        <v>12928</v>
      </c>
      <c r="C6750">
        <v>2</v>
      </c>
      <c r="D6750" t="s">
        <v>2918</v>
      </c>
      <c r="E6750" t="s">
        <v>2919</v>
      </c>
      <c r="F6750" t="s">
        <v>118</v>
      </c>
      <c r="G6750" t="s">
        <v>118</v>
      </c>
      <c r="H6750" t="s">
        <v>118</v>
      </c>
    </row>
    <row r="6751" spans="1:8" x14ac:dyDescent="0.35">
      <c r="A6751">
        <v>6848</v>
      </c>
      <c r="B6751" t="s">
        <v>12929</v>
      </c>
      <c r="C6751">
        <v>2</v>
      </c>
      <c r="D6751" t="s">
        <v>1776</v>
      </c>
      <c r="E6751" t="s">
        <v>1777</v>
      </c>
      <c r="F6751" t="s">
        <v>118</v>
      </c>
      <c r="G6751" t="s">
        <v>118</v>
      </c>
      <c r="H6751" t="s">
        <v>118</v>
      </c>
    </row>
    <row r="6752" spans="1:8" x14ac:dyDescent="0.35">
      <c r="A6752">
        <v>6849</v>
      </c>
      <c r="B6752" t="s">
        <v>12930</v>
      </c>
      <c r="C6752">
        <v>2</v>
      </c>
      <c r="D6752" t="s">
        <v>12931</v>
      </c>
      <c r="E6752" t="s">
        <v>12932</v>
      </c>
      <c r="F6752" t="s">
        <v>118</v>
      </c>
      <c r="G6752" t="s">
        <v>118</v>
      </c>
      <c r="H6752" t="s">
        <v>118</v>
      </c>
    </row>
    <row r="6753" spans="1:8" ht="72.5" x14ac:dyDescent="0.35">
      <c r="A6753">
        <v>6850</v>
      </c>
      <c r="B6753" s="1" t="s">
        <v>12933</v>
      </c>
      <c r="C6753">
        <v>2</v>
      </c>
      <c r="D6753" t="s">
        <v>12934</v>
      </c>
      <c r="E6753" t="s">
        <v>12935</v>
      </c>
      <c r="F6753" t="s">
        <v>118</v>
      </c>
      <c r="G6753" t="s">
        <v>118</v>
      </c>
      <c r="H6753" t="s">
        <v>118</v>
      </c>
    </row>
    <row r="6754" spans="1:8" ht="58" x14ac:dyDescent="0.35">
      <c r="A6754">
        <v>6851</v>
      </c>
      <c r="B6754" s="1" t="s">
        <v>12936</v>
      </c>
      <c r="C6754">
        <v>2</v>
      </c>
      <c r="D6754" t="s">
        <v>12937</v>
      </c>
      <c r="E6754" t="s">
        <v>12938</v>
      </c>
      <c r="F6754" t="s">
        <v>118</v>
      </c>
      <c r="G6754" t="s">
        <v>118</v>
      </c>
      <c r="H6754" t="s">
        <v>118</v>
      </c>
    </row>
    <row r="6755" spans="1:8" x14ac:dyDescent="0.35">
      <c r="A6755">
        <v>6852</v>
      </c>
      <c r="B6755" t="s">
        <v>12939</v>
      </c>
      <c r="C6755">
        <v>2</v>
      </c>
      <c r="D6755" t="s">
        <v>12940</v>
      </c>
      <c r="E6755" t="s">
        <v>12941</v>
      </c>
      <c r="F6755" t="s">
        <v>118</v>
      </c>
      <c r="G6755" t="s">
        <v>118</v>
      </c>
      <c r="H6755" t="s">
        <v>118</v>
      </c>
    </row>
    <row r="6756" spans="1:8" x14ac:dyDescent="0.35">
      <c r="A6756">
        <v>6853</v>
      </c>
      <c r="B6756" t="s">
        <v>12942</v>
      </c>
      <c r="C6756">
        <v>2</v>
      </c>
      <c r="D6756" t="s">
        <v>12943</v>
      </c>
      <c r="E6756" t="s">
        <v>12944</v>
      </c>
      <c r="F6756" t="s">
        <v>118</v>
      </c>
      <c r="G6756" t="s">
        <v>118</v>
      </c>
      <c r="H6756" t="s">
        <v>118</v>
      </c>
    </row>
    <row r="6757" spans="1:8" x14ac:dyDescent="0.35">
      <c r="A6757">
        <v>6854</v>
      </c>
      <c r="B6757" t="s">
        <v>12945</v>
      </c>
      <c r="C6757">
        <v>2</v>
      </c>
      <c r="D6757" t="s">
        <v>1503</v>
      </c>
      <c r="E6757" t="s">
        <v>1504</v>
      </c>
      <c r="F6757" t="s">
        <v>118</v>
      </c>
      <c r="G6757" t="s">
        <v>118</v>
      </c>
      <c r="H6757" t="s">
        <v>118</v>
      </c>
    </row>
    <row r="6758" spans="1:8" ht="87" x14ac:dyDescent="0.35">
      <c r="A6758">
        <v>6855</v>
      </c>
      <c r="B6758" s="1" t="s">
        <v>12946</v>
      </c>
      <c r="C6758">
        <v>2</v>
      </c>
      <c r="D6758" t="s">
        <v>4803</v>
      </c>
      <c r="E6758" t="s">
        <v>4804</v>
      </c>
      <c r="F6758" t="s">
        <v>118</v>
      </c>
      <c r="G6758" t="s">
        <v>118</v>
      </c>
      <c r="H6758" t="s">
        <v>118</v>
      </c>
    </row>
    <row r="6759" spans="1:8" x14ac:dyDescent="0.35">
      <c r="A6759">
        <v>6856</v>
      </c>
      <c r="B6759" t="s">
        <v>12947</v>
      </c>
      <c r="C6759">
        <v>2</v>
      </c>
      <c r="D6759" t="s">
        <v>6832</v>
      </c>
      <c r="E6759" t="s">
        <v>6833</v>
      </c>
      <c r="F6759" t="s">
        <v>118</v>
      </c>
      <c r="G6759" t="s">
        <v>118</v>
      </c>
      <c r="H6759" t="s">
        <v>118</v>
      </c>
    </row>
    <row r="6760" spans="1:8" x14ac:dyDescent="0.35">
      <c r="A6760">
        <v>6857</v>
      </c>
      <c r="B6760" t="s">
        <v>12948</v>
      </c>
      <c r="C6760">
        <v>2</v>
      </c>
      <c r="D6760" t="s">
        <v>12949</v>
      </c>
      <c r="E6760" t="s">
        <v>12950</v>
      </c>
      <c r="F6760" t="s">
        <v>118</v>
      </c>
      <c r="G6760" t="s">
        <v>118</v>
      </c>
      <c r="H6760" t="s">
        <v>118</v>
      </c>
    </row>
    <row r="6761" spans="1:8" x14ac:dyDescent="0.35">
      <c r="A6761">
        <v>6858</v>
      </c>
      <c r="B6761" t="s">
        <v>12951</v>
      </c>
      <c r="C6761">
        <v>2</v>
      </c>
      <c r="D6761" t="s">
        <v>12952</v>
      </c>
      <c r="E6761" t="s">
        <v>12953</v>
      </c>
      <c r="F6761" t="s">
        <v>118</v>
      </c>
      <c r="G6761" t="s">
        <v>118</v>
      </c>
      <c r="H6761" t="s">
        <v>118</v>
      </c>
    </row>
    <row r="6762" spans="1:8" ht="87" x14ac:dyDescent="0.35">
      <c r="A6762">
        <v>6859</v>
      </c>
      <c r="B6762" s="1" t="s">
        <v>12954</v>
      </c>
      <c r="C6762">
        <v>2</v>
      </c>
      <c r="D6762" t="s">
        <v>12955</v>
      </c>
      <c r="E6762" t="s">
        <v>12956</v>
      </c>
      <c r="F6762" t="s">
        <v>118</v>
      </c>
      <c r="G6762" t="s">
        <v>118</v>
      </c>
      <c r="H6762" t="s">
        <v>118</v>
      </c>
    </row>
    <row r="6763" spans="1:8" x14ac:dyDescent="0.35">
      <c r="A6763">
        <v>6860</v>
      </c>
      <c r="B6763" t="s">
        <v>12957</v>
      </c>
      <c r="C6763">
        <v>2</v>
      </c>
      <c r="D6763" t="s">
        <v>12958</v>
      </c>
      <c r="E6763" t="s">
        <v>12959</v>
      </c>
      <c r="F6763" t="s">
        <v>118</v>
      </c>
      <c r="G6763" t="s">
        <v>118</v>
      </c>
      <c r="H6763" t="s">
        <v>118</v>
      </c>
    </row>
    <row r="6764" spans="1:8" x14ac:dyDescent="0.35">
      <c r="A6764">
        <v>6861</v>
      </c>
      <c r="B6764" t="s">
        <v>12960</v>
      </c>
      <c r="C6764">
        <v>2</v>
      </c>
      <c r="D6764" t="s">
        <v>1503</v>
      </c>
      <c r="E6764" t="s">
        <v>1504</v>
      </c>
      <c r="F6764" t="s">
        <v>118</v>
      </c>
      <c r="G6764" t="s">
        <v>118</v>
      </c>
      <c r="H6764" t="s">
        <v>118</v>
      </c>
    </row>
    <row r="6765" spans="1:8" ht="43.5" x14ac:dyDescent="0.35">
      <c r="A6765">
        <v>6862</v>
      </c>
      <c r="B6765" s="1" t="s">
        <v>12961</v>
      </c>
      <c r="C6765">
        <v>2</v>
      </c>
      <c r="D6765" t="s">
        <v>114</v>
      </c>
      <c r="E6765" t="s">
        <v>115</v>
      </c>
      <c r="F6765" t="s">
        <v>118</v>
      </c>
      <c r="G6765" t="s">
        <v>118</v>
      </c>
      <c r="H6765" t="s">
        <v>118</v>
      </c>
    </row>
    <row r="6766" spans="1:8" x14ac:dyDescent="0.35">
      <c r="A6766">
        <v>6863</v>
      </c>
      <c r="B6766" t="s">
        <v>12962</v>
      </c>
      <c r="C6766">
        <v>2</v>
      </c>
      <c r="D6766" t="s">
        <v>3263</v>
      </c>
      <c r="E6766" t="s">
        <v>3264</v>
      </c>
      <c r="F6766" t="s">
        <v>118</v>
      </c>
      <c r="G6766" t="s">
        <v>118</v>
      </c>
      <c r="H6766" t="s">
        <v>118</v>
      </c>
    </row>
    <row r="6767" spans="1:8" ht="101.5" x14ac:dyDescent="0.35">
      <c r="A6767">
        <v>6864</v>
      </c>
      <c r="B6767" s="1" t="s">
        <v>12963</v>
      </c>
      <c r="C6767">
        <v>2</v>
      </c>
      <c r="D6767" t="s">
        <v>12964</v>
      </c>
      <c r="E6767" t="s">
        <v>12965</v>
      </c>
      <c r="F6767" t="s">
        <v>118</v>
      </c>
      <c r="G6767" t="s">
        <v>118</v>
      </c>
      <c r="H6767" t="s">
        <v>118</v>
      </c>
    </row>
    <row r="6768" spans="1:8" ht="116" x14ac:dyDescent="0.35">
      <c r="A6768">
        <v>6865</v>
      </c>
      <c r="B6768" s="1" t="s">
        <v>12966</v>
      </c>
      <c r="C6768">
        <v>2</v>
      </c>
      <c r="D6768" t="s">
        <v>12967</v>
      </c>
      <c r="E6768" t="s">
        <v>12968</v>
      </c>
      <c r="F6768" t="s">
        <v>118</v>
      </c>
      <c r="G6768" t="s">
        <v>118</v>
      </c>
      <c r="H6768" t="s">
        <v>118</v>
      </c>
    </row>
    <row r="6769" spans="1:8" ht="116" x14ac:dyDescent="0.35">
      <c r="A6769">
        <v>6866</v>
      </c>
      <c r="B6769" s="1" t="s">
        <v>12969</v>
      </c>
      <c r="C6769">
        <v>2</v>
      </c>
      <c r="D6769" t="s">
        <v>12970</v>
      </c>
      <c r="E6769" t="s">
        <v>12971</v>
      </c>
      <c r="F6769" t="s">
        <v>118</v>
      </c>
      <c r="G6769" t="s">
        <v>118</v>
      </c>
      <c r="H6769" t="s">
        <v>118</v>
      </c>
    </row>
    <row r="6770" spans="1:8" ht="203" x14ac:dyDescent="0.35">
      <c r="A6770">
        <v>6867</v>
      </c>
      <c r="B6770" s="1" t="s">
        <v>12972</v>
      </c>
      <c r="C6770">
        <v>2</v>
      </c>
      <c r="D6770" t="s">
        <v>12973</v>
      </c>
      <c r="E6770" t="s">
        <v>12974</v>
      </c>
      <c r="F6770" t="s">
        <v>118</v>
      </c>
      <c r="G6770" t="s">
        <v>118</v>
      </c>
      <c r="H6770" t="s">
        <v>118</v>
      </c>
    </row>
    <row r="6771" spans="1:8" ht="43.5" x14ac:dyDescent="0.35">
      <c r="A6771">
        <v>6868</v>
      </c>
      <c r="B6771" s="1" t="s">
        <v>12975</v>
      </c>
      <c r="C6771">
        <v>2</v>
      </c>
      <c r="D6771" t="s">
        <v>3957</v>
      </c>
      <c r="E6771" t="s">
        <v>3958</v>
      </c>
      <c r="F6771" t="s">
        <v>118</v>
      </c>
      <c r="G6771" t="s">
        <v>118</v>
      </c>
      <c r="H6771" t="s">
        <v>118</v>
      </c>
    </row>
    <row r="6772" spans="1:8" ht="203" x14ac:dyDescent="0.35">
      <c r="A6772">
        <v>6869</v>
      </c>
      <c r="B6772" s="1" t="s">
        <v>12976</v>
      </c>
      <c r="C6772">
        <v>2</v>
      </c>
      <c r="D6772" t="s">
        <v>12977</v>
      </c>
      <c r="E6772" t="s">
        <v>12978</v>
      </c>
      <c r="F6772" t="s">
        <v>118</v>
      </c>
      <c r="G6772" t="s">
        <v>118</v>
      </c>
      <c r="H6772" t="s">
        <v>118</v>
      </c>
    </row>
    <row r="6773" spans="1:8" x14ac:dyDescent="0.35">
      <c r="A6773">
        <v>6870</v>
      </c>
      <c r="B6773" t="s">
        <v>12979</v>
      </c>
      <c r="C6773">
        <v>2</v>
      </c>
      <c r="D6773" t="s">
        <v>6837</v>
      </c>
      <c r="E6773" t="s">
        <v>6838</v>
      </c>
      <c r="F6773" t="s">
        <v>118</v>
      </c>
      <c r="G6773" t="s">
        <v>118</v>
      </c>
      <c r="H6773" t="s">
        <v>118</v>
      </c>
    </row>
    <row r="6774" spans="1:8" ht="116" x14ac:dyDescent="0.35">
      <c r="A6774">
        <v>6871</v>
      </c>
      <c r="B6774" s="1" t="s">
        <v>12980</v>
      </c>
      <c r="C6774">
        <v>2</v>
      </c>
      <c r="D6774" t="s">
        <v>12981</v>
      </c>
      <c r="E6774" t="s">
        <v>12982</v>
      </c>
      <c r="F6774" t="s">
        <v>118</v>
      </c>
      <c r="G6774" t="s">
        <v>118</v>
      </c>
      <c r="H6774" t="s">
        <v>118</v>
      </c>
    </row>
    <row r="6775" spans="1:8" x14ac:dyDescent="0.35">
      <c r="A6775">
        <v>6872</v>
      </c>
      <c r="B6775" t="s">
        <v>12983</v>
      </c>
      <c r="C6775">
        <v>2</v>
      </c>
      <c r="D6775" t="s">
        <v>12984</v>
      </c>
      <c r="E6775" t="s">
        <v>12985</v>
      </c>
      <c r="F6775" t="s">
        <v>118</v>
      </c>
      <c r="G6775" t="s">
        <v>118</v>
      </c>
      <c r="H6775" t="s">
        <v>118</v>
      </c>
    </row>
    <row r="6776" spans="1:8" ht="43.5" x14ac:dyDescent="0.35">
      <c r="A6776">
        <v>6873</v>
      </c>
      <c r="B6776" s="1" t="s">
        <v>12986</v>
      </c>
      <c r="C6776">
        <v>2</v>
      </c>
      <c r="D6776" t="s">
        <v>2356</v>
      </c>
      <c r="E6776" t="s">
        <v>2357</v>
      </c>
      <c r="F6776" t="s">
        <v>118</v>
      </c>
      <c r="G6776" t="s">
        <v>118</v>
      </c>
      <c r="H6776" t="s">
        <v>118</v>
      </c>
    </row>
    <row r="6777" spans="1:8" x14ac:dyDescent="0.35">
      <c r="A6777">
        <v>6874</v>
      </c>
      <c r="B6777" t="s">
        <v>12987</v>
      </c>
      <c r="C6777">
        <v>2</v>
      </c>
      <c r="D6777" t="s">
        <v>2611</v>
      </c>
      <c r="E6777" t="s">
        <v>2612</v>
      </c>
      <c r="F6777" t="s">
        <v>118</v>
      </c>
      <c r="G6777" t="s">
        <v>118</v>
      </c>
      <c r="H6777" t="s">
        <v>118</v>
      </c>
    </row>
    <row r="6778" spans="1:8" x14ac:dyDescent="0.35">
      <c r="A6778">
        <v>6875</v>
      </c>
      <c r="B6778" t="s">
        <v>12988</v>
      </c>
      <c r="C6778">
        <v>2</v>
      </c>
      <c r="D6778" t="s">
        <v>12989</v>
      </c>
      <c r="E6778" t="s">
        <v>12990</v>
      </c>
      <c r="F6778" t="s">
        <v>118</v>
      </c>
      <c r="G6778" t="s">
        <v>118</v>
      </c>
      <c r="H6778" t="s">
        <v>118</v>
      </c>
    </row>
    <row r="6779" spans="1:8" x14ac:dyDescent="0.35">
      <c r="A6779">
        <v>6876</v>
      </c>
      <c r="B6779" t="s">
        <v>12991</v>
      </c>
      <c r="C6779">
        <v>2</v>
      </c>
      <c r="D6779" t="s">
        <v>3263</v>
      </c>
      <c r="E6779" t="s">
        <v>3264</v>
      </c>
      <c r="F6779" t="s">
        <v>118</v>
      </c>
      <c r="G6779" t="s">
        <v>118</v>
      </c>
      <c r="H6779" t="s">
        <v>118</v>
      </c>
    </row>
    <row r="6780" spans="1:8" ht="43.5" x14ac:dyDescent="0.35">
      <c r="A6780">
        <v>6877</v>
      </c>
      <c r="B6780" s="1" t="s">
        <v>12992</v>
      </c>
      <c r="C6780">
        <v>2</v>
      </c>
      <c r="D6780" t="s">
        <v>5220</v>
      </c>
      <c r="E6780" t="s">
        <v>5221</v>
      </c>
      <c r="F6780" t="s">
        <v>118</v>
      </c>
      <c r="G6780" t="s">
        <v>118</v>
      </c>
      <c r="H6780" t="s">
        <v>118</v>
      </c>
    </row>
    <row r="6781" spans="1:8" ht="101.5" x14ac:dyDescent="0.35">
      <c r="A6781">
        <v>6878</v>
      </c>
      <c r="B6781" s="1" t="s">
        <v>12993</v>
      </c>
      <c r="C6781">
        <v>2</v>
      </c>
      <c r="D6781" t="s">
        <v>12994</v>
      </c>
      <c r="E6781" t="s">
        <v>12995</v>
      </c>
      <c r="F6781" t="s">
        <v>118</v>
      </c>
      <c r="G6781" t="s">
        <v>118</v>
      </c>
      <c r="H6781" t="s">
        <v>118</v>
      </c>
    </row>
    <row r="6782" spans="1:8" x14ac:dyDescent="0.35">
      <c r="A6782">
        <v>6879</v>
      </c>
      <c r="B6782" t="s">
        <v>12996</v>
      </c>
      <c r="C6782">
        <v>2</v>
      </c>
      <c r="D6782" t="s">
        <v>1192</v>
      </c>
      <c r="E6782" t="s">
        <v>1193</v>
      </c>
      <c r="F6782" t="s">
        <v>118</v>
      </c>
      <c r="G6782" t="s">
        <v>118</v>
      </c>
      <c r="H6782" t="s">
        <v>118</v>
      </c>
    </row>
    <row r="6783" spans="1:8" ht="29" x14ac:dyDescent="0.35">
      <c r="A6783">
        <v>6880</v>
      </c>
      <c r="B6783" s="1" t="s">
        <v>12997</v>
      </c>
      <c r="C6783">
        <v>2</v>
      </c>
      <c r="D6783" t="s">
        <v>12998</v>
      </c>
      <c r="E6783" t="s">
        <v>12999</v>
      </c>
      <c r="F6783" t="s">
        <v>118</v>
      </c>
      <c r="G6783" t="s">
        <v>118</v>
      </c>
      <c r="H6783" t="s">
        <v>118</v>
      </c>
    </row>
    <row r="6784" spans="1:8" x14ac:dyDescent="0.35">
      <c r="A6784">
        <v>6881</v>
      </c>
      <c r="B6784" t="s">
        <v>13000</v>
      </c>
      <c r="C6784">
        <v>2</v>
      </c>
      <c r="D6784" t="s">
        <v>13001</v>
      </c>
      <c r="E6784" t="s">
        <v>13002</v>
      </c>
      <c r="F6784" t="s">
        <v>118</v>
      </c>
      <c r="G6784" t="s">
        <v>118</v>
      </c>
      <c r="H6784" t="s">
        <v>118</v>
      </c>
    </row>
    <row r="6785" spans="1:8" ht="203" x14ac:dyDescent="0.35">
      <c r="A6785">
        <v>6882</v>
      </c>
      <c r="B6785" s="1" t="s">
        <v>13003</v>
      </c>
      <c r="C6785">
        <v>2</v>
      </c>
      <c r="D6785" t="s">
        <v>13004</v>
      </c>
      <c r="E6785" t="s">
        <v>13005</v>
      </c>
      <c r="F6785" t="s">
        <v>118</v>
      </c>
      <c r="G6785" t="s">
        <v>118</v>
      </c>
      <c r="H6785" t="s">
        <v>118</v>
      </c>
    </row>
    <row r="6786" spans="1:8" x14ac:dyDescent="0.35">
      <c r="A6786">
        <v>6883</v>
      </c>
      <c r="B6786" t="s">
        <v>13006</v>
      </c>
      <c r="C6786">
        <v>2</v>
      </c>
      <c r="D6786" t="s">
        <v>3263</v>
      </c>
      <c r="E6786" t="s">
        <v>3264</v>
      </c>
      <c r="F6786" t="s">
        <v>118</v>
      </c>
      <c r="G6786" t="s">
        <v>118</v>
      </c>
      <c r="H6786" t="s">
        <v>118</v>
      </c>
    </row>
    <row r="6787" spans="1:8" x14ac:dyDescent="0.35">
      <c r="A6787">
        <v>6884</v>
      </c>
      <c r="B6787" t="s">
        <v>13007</v>
      </c>
      <c r="C6787">
        <v>2</v>
      </c>
      <c r="D6787" t="s">
        <v>13008</v>
      </c>
      <c r="E6787" t="s">
        <v>13009</v>
      </c>
      <c r="F6787" t="s">
        <v>118</v>
      </c>
      <c r="G6787" t="s">
        <v>118</v>
      </c>
      <c r="H6787" t="s">
        <v>118</v>
      </c>
    </row>
    <row r="6788" spans="1:8" ht="43.5" x14ac:dyDescent="0.35">
      <c r="A6788">
        <v>6885</v>
      </c>
      <c r="B6788" s="1" t="s">
        <v>13010</v>
      </c>
      <c r="C6788">
        <v>2</v>
      </c>
      <c r="D6788" t="s">
        <v>13011</v>
      </c>
      <c r="E6788" t="s">
        <v>13012</v>
      </c>
      <c r="F6788" t="s">
        <v>118</v>
      </c>
      <c r="G6788" t="s">
        <v>118</v>
      </c>
      <c r="H6788" t="s">
        <v>118</v>
      </c>
    </row>
    <row r="6789" spans="1:8" x14ac:dyDescent="0.35">
      <c r="A6789">
        <v>6886</v>
      </c>
      <c r="B6789" t="s">
        <v>13013</v>
      </c>
      <c r="C6789">
        <v>2</v>
      </c>
      <c r="D6789" t="s">
        <v>4333</v>
      </c>
      <c r="E6789" t="s">
        <v>4334</v>
      </c>
      <c r="F6789" t="s">
        <v>118</v>
      </c>
      <c r="G6789" t="s">
        <v>118</v>
      </c>
      <c r="H6789" t="s">
        <v>118</v>
      </c>
    </row>
    <row r="6790" spans="1:8" x14ac:dyDescent="0.35">
      <c r="A6790">
        <v>6887</v>
      </c>
      <c r="B6790" t="s">
        <v>13014</v>
      </c>
      <c r="C6790">
        <v>2</v>
      </c>
      <c r="D6790" t="s">
        <v>1503</v>
      </c>
      <c r="E6790" t="s">
        <v>1504</v>
      </c>
      <c r="F6790" t="s">
        <v>118</v>
      </c>
      <c r="G6790" t="s">
        <v>118</v>
      </c>
      <c r="H6790" t="s">
        <v>118</v>
      </c>
    </row>
    <row r="6791" spans="1:8" x14ac:dyDescent="0.35">
      <c r="A6791">
        <v>6888</v>
      </c>
      <c r="B6791" t="s">
        <v>13015</v>
      </c>
      <c r="C6791">
        <v>2</v>
      </c>
      <c r="D6791" t="s">
        <v>1503</v>
      </c>
      <c r="E6791" t="s">
        <v>1504</v>
      </c>
      <c r="F6791" t="s">
        <v>118</v>
      </c>
      <c r="G6791" t="s">
        <v>118</v>
      </c>
      <c r="H6791" t="s">
        <v>118</v>
      </c>
    </row>
    <row r="6792" spans="1:8" x14ac:dyDescent="0.35">
      <c r="A6792">
        <v>6889</v>
      </c>
      <c r="B6792" t="s">
        <v>13016</v>
      </c>
      <c r="C6792">
        <v>2</v>
      </c>
      <c r="D6792" t="s">
        <v>1260</v>
      </c>
      <c r="E6792" t="s">
        <v>1261</v>
      </c>
      <c r="F6792" t="s">
        <v>118</v>
      </c>
      <c r="G6792" t="s">
        <v>118</v>
      </c>
      <c r="H6792" t="s">
        <v>118</v>
      </c>
    </row>
    <row r="6793" spans="1:8" x14ac:dyDescent="0.35">
      <c r="A6793">
        <v>6890</v>
      </c>
      <c r="B6793" t="s">
        <v>13017</v>
      </c>
      <c r="C6793">
        <v>2</v>
      </c>
      <c r="D6793" t="s">
        <v>13018</v>
      </c>
      <c r="E6793" t="s">
        <v>13019</v>
      </c>
      <c r="F6793" t="s">
        <v>118</v>
      </c>
      <c r="G6793" t="s">
        <v>118</v>
      </c>
      <c r="H6793" t="s">
        <v>118</v>
      </c>
    </row>
    <row r="6794" spans="1:8" x14ac:dyDescent="0.35">
      <c r="A6794">
        <v>6891</v>
      </c>
      <c r="B6794" t="s">
        <v>13020</v>
      </c>
      <c r="C6794">
        <v>2</v>
      </c>
      <c r="D6794" t="s">
        <v>13021</v>
      </c>
      <c r="E6794" t="s">
        <v>13022</v>
      </c>
      <c r="F6794" t="s">
        <v>118</v>
      </c>
      <c r="G6794" t="s">
        <v>118</v>
      </c>
      <c r="H6794" t="s">
        <v>118</v>
      </c>
    </row>
    <row r="6795" spans="1:8" ht="43.5" x14ac:dyDescent="0.35">
      <c r="A6795">
        <v>6892</v>
      </c>
      <c r="B6795" s="1" t="s">
        <v>13023</v>
      </c>
      <c r="C6795">
        <v>2</v>
      </c>
      <c r="D6795" t="s">
        <v>5220</v>
      </c>
      <c r="E6795" t="s">
        <v>5221</v>
      </c>
      <c r="F6795" t="s">
        <v>118</v>
      </c>
      <c r="G6795" t="s">
        <v>118</v>
      </c>
      <c r="H6795" t="s">
        <v>118</v>
      </c>
    </row>
    <row r="6796" spans="1:8" ht="87" x14ac:dyDescent="0.35">
      <c r="A6796">
        <v>6893</v>
      </c>
      <c r="B6796" s="1" t="s">
        <v>13024</v>
      </c>
      <c r="C6796">
        <v>2</v>
      </c>
      <c r="D6796" t="s">
        <v>3621</v>
      </c>
      <c r="E6796" t="s">
        <v>3622</v>
      </c>
      <c r="F6796" t="s">
        <v>118</v>
      </c>
      <c r="G6796" t="s">
        <v>118</v>
      </c>
      <c r="H6796" t="s">
        <v>118</v>
      </c>
    </row>
    <row r="6797" spans="1:8" ht="29" x14ac:dyDescent="0.35">
      <c r="A6797">
        <v>6894</v>
      </c>
      <c r="B6797" s="1" t="s">
        <v>13025</v>
      </c>
      <c r="C6797">
        <v>2</v>
      </c>
      <c r="D6797" t="s">
        <v>4343</v>
      </c>
      <c r="E6797" t="s">
        <v>4344</v>
      </c>
      <c r="F6797" t="s">
        <v>118</v>
      </c>
      <c r="G6797" t="s">
        <v>118</v>
      </c>
      <c r="H6797" t="s">
        <v>118</v>
      </c>
    </row>
    <row r="6798" spans="1:8" x14ac:dyDescent="0.35">
      <c r="A6798">
        <v>6895</v>
      </c>
      <c r="B6798" t="s">
        <v>13026</v>
      </c>
      <c r="C6798">
        <v>2</v>
      </c>
      <c r="D6798" t="s">
        <v>13027</v>
      </c>
      <c r="E6798" t="s">
        <v>13028</v>
      </c>
      <c r="F6798" t="s">
        <v>118</v>
      </c>
      <c r="G6798" t="s">
        <v>118</v>
      </c>
      <c r="H6798" t="s">
        <v>118</v>
      </c>
    </row>
    <row r="6799" spans="1:8" ht="130.5" x14ac:dyDescent="0.35">
      <c r="A6799">
        <v>6896</v>
      </c>
      <c r="B6799" s="1" t="s">
        <v>13029</v>
      </c>
      <c r="C6799">
        <v>2</v>
      </c>
      <c r="D6799" t="s">
        <v>13030</v>
      </c>
      <c r="E6799" t="s">
        <v>13031</v>
      </c>
      <c r="F6799" t="s">
        <v>118</v>
      </c>
      <c r="G6799" t="s">
        <v>118</v>
      </c>
      <c r="H6799" t="s">
        <v>118</v>
      </c>
    </row>
    <row r="6800" spans="1:8" ht="116" x14ac:dyDescent="0.35">
      <c r="A6800">
        <v>6897</v>
      </c>
      <c r="B6800" s="1" t="s">
        <v>13032</v>
      </c>
      <c r="C6800">
        <v>2</v>
      </c>
      <c r="D6800" t="s">
        <v>13033</v>
      </c>
      <c r="E6800" t="s">
        <v>13034</v>
      </c>
      <c r="F6800" t="s">
        <v>118</v>
      </c>
      <c r="G6800" t="s">
        <v>118</v>
      </c>
      <c r="H6800" t="s">
        <v>118</v>
      </c>
    </row>
    <row r="6801" spans="1:8" x14ac:dyDescent="0.35">
      <c r="A6801">
        <v>6898</v>
      </c>
      <c r="B6801" t="s">
        <v>13035</v>
      </c>
      <c r="C6801">
        <v>2</v>
      </c>
      <c r="D6801" t="s">
        <v>3263</v>
      </c>
      <c r="E6801" t="s">
        <v>3264</v>
      </c>
      <c r="F6801" t="s">
        <v>118</v>
      </c>
      <c r="G6801" t="s">
        <v>118</v>
      </c>
      <c r="H6801" t="s">
        <v>118</v>
      </c>
    </row>
    <row r="6802" spans="1:8" ht="87" x14ac:dyDescent="0.35">
      <c r="A6802">
        <v>6899</v>
      </c>
      <c r="B6802" s="1" t="s">
        <v>13036</v>
      </c>
      <c r="C6802">
        <v>2</v>
      </c>
      <c r="D6802" t="s">
        <v>3621</v>
      </c>
      <c r="E6802" t="s">
        <v>3622</v>
      </c>
      <c r="F6802" t="s">
        <v>118</v>
      </c>
      <c r="G6802" t="s">
        <v>118</v>
      </c>
      <c r="H6802" t="s">
        <v>118</v>
      </c>
    </row>
    <row r="6803" spans="1:8" ht="101.5" x14ac:dyDescent="0.35">
      <c r="A6803">
        <v>6900</v>
      </c>
      <c r="B6803" s="1" t="s">
        <v>13037</v>
      </c>
      <c r="C6803">
        <v>2</v>
      </c>
      <c r="D6803" t="s">
        <v>13038</v>
      </c>
      <c r="E6803" t="s">
        <v>13039</v>
      </c>
      <c r="F6803" t="s">
        <v>118</v>
      </c>
      <c r="G6803" t="s">
        <v>118</v>
      </c>
      <c r="H6803" t="s">
        <v>118</v>
      </c>
    </row>
    <row r="6804" spans="1:8" ht="87" x14ac:dyDescent="0.35">
      <c r="A6804">
        <v>6901</v>
      </c>
      <c r="B6804" s="1" t="s">
        <v>13040</v>
      </c>
      <c r="C6804">
        <v>2</v>
      </c>
      <c r="D6804" t="s">
        <v>3621</v>
      </c>
      <c r="E6804" t="s">
        <v>3622</v>
      </c>
      <c r="F6804" t="s">
        <v>118</v>
      </c>
      <c r="G6804" t="s">
        <v>118</v>
      </c>
      <c r="H6804" t="s">
        <v>118</v>
      </c>
    </row>
    <row r="6805" spans="1:8" ht="87" x14ac:dyDescent="0.35">
      <c r="A6805">
        <v>6902</v>
      </c>
      <c r="B6805" s="1" t="s">
        <v>13041</v>
      </c>
      <c r="C6805">
        <v>2</v>
      </c>
      <c r="D6805" t="s">
        <v>4340</v>
      </c>
      <c r="E6805" t="s">
        <v>4341</v>
      </c>
      <c r="F6805" t="s">
        <v>118</v>
      </c>
      <c r="G6805" t="s">
        <v>118</v>
      </c>
      <c r="H6805" t="s">
        <v>118</v>
      </c>
    </row>
    <row r="6806" spans="1:8" x14ac:dyDescent="0.35">
      <c r="A6806">
        <v>6903</v>
      </c>
      <c r="B6806" t="s">
        <v>13042</v>
      </c>
      <c r="C6806">
        <v>2</v>
      </c>
      <c r="D6806" t="s">
        <v>13043</v>
      </c>
      <c r="E6806" t="s">
        <v>13044</v>
      </c>
      <c r="F6806" t="s">
        <v>118</v>
      </c>
      <c r="G6806" t="s">
        <v>118</v>
      </c>
      <c r="H6806" t="s">
        <v>118</v>
      </c>
    </row>
    <row r="6807" spans="1:8" x14ac:dyDescent="0.35">
      <c r="A6807">
        <v>6904</v>
      </c>
      <c r="B6807" t="s">
        <v>13045</v>
      </c>
      <c r="C6807">
        <v>2</v>
      </c>
      <c r="D6807" t="s">
        <v>13046</v>
      </c>
      <c r="E6807" t="s">
        <v>13047</v>
      </c>
      <c r="F6807" t="s">
        <v>118</v>
      </c>
      <c r="G6807" t="s">
        <v>118</v>
      </c>
      <c r="H6807" t="s">
        <v>118</v>
      </c>
    </row>
    <row r="6808" spans="1:8" ht="43.5" x14ac:dyDescent="0.35">
      <c r="A6808">
        <v>6905</v>
      </c>
      <c r="B6808" s="1" t="s">
        <v>13048</v>
      </c>
      <c r="C6808">
        <v>2</v>
      </c>
      <c r="D6808" t="s">
        <v>2872</v>
      </c>
      <c r="E6808" t="s">
        <v>2873</v>
      </c>
      <c r="F6808" t="s">
        <v>118</v>
      </c>
      <c r="G6808" t="s">
        <v>118</v>
      </c>
      <c r="H6808" t="s">
        <v>118</v>
      </c>
    </row>
    <row r="6809" spans="1:8" ht="43.5" x14ac:dyDescent="0.35">
      <c r="A6809">
        <v>6906</v>
      </c>
      <c r="B6809" s="1" t="s">
        <v>13049</v>
      </c>
      <c r="C6809">
        <v>2</v>
      </c>
      <c r="D6809" t="s">
        <v>2872</v>
      </c>
      <c r="E6809" t="s">
        <v>2873</v>
      </c>
      <c r="F6809" t="s">
        <v>118</v>
      </c>
      <c r="G6809" t="s">
        <v>118</v>
      </c>
      <c r="H6809" t="s">
        <v>118</v>
      </c>
    </row>
    <row r="6810" spans="1:8" ht="43.5" x14ac:dyDescent="0.35">
      <c r="A6810">
        <v>6907</v>
      </c>
      <c r="B6810" s="1" t="s">
        <v>13050</v>
      </c>
      <c r="C6810">
        <v>2</v>
      </c>
      <c r="D6810" t="s">
        <v>5220</v>
      </c>
      <c r="E6810" t="s">
        <v>5221</v>
      </c>
      <c r="F6810" t="s">
        <v>118</v>
      </c>
      <c r="G6810" t="s">
        <v>118</v>
      </c>
      <c r="H6810" t="s">
        <v>118</v>
      </c>
    </row>
    <row r="6811" spans="1:8" ht="58" x14ac:dyDescent="0.35">
      <c r="A6811">
        <v>6908</v>
      </c>
      <c r="B6811" s="1" t="s">
        <v>13051</v>
      </c>
      <c r="C6811">
        <v>2</v>
      </c>
      <c r="D6811" t="s">
        <v>705</v>
      </c>
      <c r="E6811" t="s">
        <v>706</v>
      </c>
      <c r="F6811" t="s">
        <v>118</v>
      </c>
      <c r="G6811" t="s">
        <v>118</v>
      </c>
      <c r="H6811" t="s">
        <v>118</v>
      </c>
    </row>
    <row r="6812" spans="1:8" ht="101.5" x14ac:dyDescent="0.35">
      <c r="A6812">
        <v>6909</v>
      </c>
      <c r="B6812" s="1" t="s">
        <v>13052</v>
      </c>
      <c r="C6812">
        <v>2</v>
      </c>
      <c r="D6812" t="s">
        <v>13053</v>
      </c>
      <c r="E6812" t="s">
        <v>13054</v>
      </c>
      <c r="F6812" t="s">
        <v>118</v>
      </c>
      <c r="G6812" t="s">
        <v>118</v>
      </c>
      <c r="H6812" t="s">
        <v>118</v>
      </c>
    </row>
    <row r="6813" spans="1:8" x14ac:dyDescent="0.35">
      <c r="A6813">
        <v>6910</v>
      </c>
      <c r="B6813" t="s">
        <v>13055</v>
      </c>
      <c r="C6813">
        <v>2</v>
      </c>
      <c r="D6813" t="s">
        <v>13056</v>
      </c>
      <c r="E6813" t="s">
        <v>13057</v>
      </c>
      <c r="F6813" t="s">
        <v>118</v>
      </c>
      <c r="G6813" t="s">
        <v>118</v>
      </c>
      <c r="H6813" t="s">
        <v>118</v>
      </c>
    </row>
    <row r="6814" spans="1:8" ht="116" x14ac:dyDescent="0.35">
      <c r="A6814">
        <v>6911</v>
      </c>
      <c r="B6814" s="1" t="s">
        <v>13058</v>
      </c>
      <c r="C6814">
        <v>2</v>
      </c>
      <c r="D6814" t="s">
        <v>7170</v>
      </c>
      <c r="E6814" t="s">
        <v>7171</v>
      </c>
      <c r="F6814" t="s">
        <v>118</v>
      </c>
      <c r="G6814" t="s">
        <v>118</v>
      </c>
      <c r="H6814" t="s">
        <v>118</v>
      </c>
    </row>
    <row r="6815" spans="1:8" x14ac:dyDescent="0.35">
      <c r="A6815">
        <v>6912</v>
      </c>
      <c r="B6815" t="s">
        <v>13059</v>
      </c>
      <c r="C6815">
        <v>2</v>
      </c>
      <c r="D6815" t="s">
        <v>3470</v>
      </c>
      <c r="E6815" t="s">
        <v>3471</v>
      </c>
      <c r="F6815" t="s">
        <v>118</v>
      </c>
      <c r="G6815" t="s">
        <v>118</v>
      </c>
      <c r="H6815" t="s">
        <v>118</v>
      </c>
    </row>
    <row r="6816" spans="1:8" x14ac:dyDescent="0.35">
      <c r="A6816">
        <v>6913</v>
      </c>
      <c r="B6816" t="s">
        <v>13060</v>
      </c>
      <c r="C6816">
        <v>2</v>
      </c>
      <c r="D6816" t="s">
        <v>13061</v>
      </c>
      <c r="E6816" t="s">
        <v>13062</v>
      </c>
      <c r="F6816" t="s">
        <v>118</v>
      </c>
      <c r="G6816" t="s">
        <v>118</v>
      </c>
      <c r="H6816" t="s">
        <v>118</v>
      </c>
    </row>
    <row r="6817" spans="1:8" ht="203" x14ac:dyDescent="0.35">
      <c r="A6817">
        <v>6914</v>
      </c>
      <c r="B6817" s="1" t="s">
        <v>13063</v>
      </c>
      <c r="C6817">
        <v>2</v>
      </c>
      <c r="D6817" t="s">
        <v>13064</v>
      </c>
      <c r="E6817" t="s">
        <v>13065</v>
      </c>
      <c r="F6817" t="s">
        <v>118</v>
      </c>
      <c r="G6817" t="s">
        <v>118</v>
      </c>
      <c r="H6817" t="s">
        <v>118</v>
      </c>
    </row>
    <row r="6818" spans="1:8" ht="72.5" x14ac:dyDescent="0.35">
      <c r="A6818">
        <v>6915</v>
      </c>
      <c r="B6818" s="1" t="s">
        <v>13066</v>
      </c>
      <c r="C6818">
        <v>2</v>
      </c>
      <c r="D6818" t="s">
        <v>13067</v>
      </c>
      <c r="E6818" t="s">
        <v>13068</v>
      </c>
      <c r="F6818" t="s">
        <v>118</v>
      </c>
      <c r="G6818" t="s">
        <v>118</v>
      </c>
      <c r="H6818" t="s">
        <v>118</v>
      </c>
    </row>
    <row r="6819" spans="1:8" x14ac:dyDescent="0.35">
      <c r="A6819">
        <v>6916</v>
      </c>
      <c r="B6819" t="s">
        <v>13069</v>
      </c>
      <c r="C6819">
        <v>2</v>
      </c>
      <c r="D6819" t="s">
        <v>13070</v>
      </c>
      <c r="E6819" t="s">
        <v>13071</v>
      </c>
      <c r="F6819" t="s">
        <v>118</v>
      </c>
      <c r="G6819" t="s">
        <v>118</v>
      </c>
      <c r="H6819" t="s">
        <v>118</v>
      </c>
    </row>
    <row r="6820" spans="1:8" x14ac:dyDescent="0.35">
      <c r="A6820">
        <v>6917</v>
      </c>
      <c r="B6820" t="s">
        <v>13072</v>
      </c>
      <c r="C6820">
        <v>2</v>
      </c>
      <c r="D6820" t="s">
        <v>13073</v>
      </c>
      <c r="E6820" t="s">
        <v>13074</v>
      </c>
      <c r="F6820" t="s">
        <v>118</v>
      </c>
      <c r="G6820" t="s">
        <v>118</v>
      </c>
      <c r="H6820" t="s">
        <v>118</v>
      </c>
    </row>
    <row r="6821" spans="1:8" ht="130.5" x14ac:dyDescent="0.35">
      <c r="A6821">
        <v>6918</v>
      </c>
      <c r="B6821" s="1" t="s">
        <v>13075</v>
      </c>
      <c r="C6821">
        <v>2</v>
      </c>
      <c r="D6821" t="s">
        <v>4712</v>
      </c>
      <c r="E6821" t="s">
        <v>4713</v>
      </c>
      <c r="F6821" t="s">
        <v>118</v>
      </c>
      <c r="G6821" t="s">
        <v>118</v>
      </c>
      <c r="H6821" t="s">
        <v>118</v>
      </c>
    </row>
    <row r="6822" spans="1:8" x14ac:dyDescent="0.35">
      <c r="A6822">
        <v>6919</v>
      </c>
      <c r="B6822" t="s">
        <v>13076</v>
      </c>
      <c r="C6822">
        <v>2</v>
      </c>
      <c r="D6822" t="s">
        <v>13077</v>
      </c>
      <c r="E6822" t="s">
        <v>13078</v>
      </c>
      <c r="F6822" t="s">
        <v>118</v>
      </c>
      <c r="G6822" t="s">
        <v>118</v>
      </c>
      <c r="H6822" t="s">
        <v>118</v>
      </c>
    </row>
    <row r="6823" spans="1:8" ht="87" x14ac:dyDescent="0.35">
      <c r="A6823">
        <v>6920</v>
      </c>
      <c r="B6823" s="1" t="s">
        <v>13079</v>
      </c>
      <c r="C6823">
        <v>2</v>
      </c>
      <c r="D6823" t="s">
        <v>13080</v>
      </c>
      <c r="E6823" t="s">
        <v>13081</v>
      </c>
      <c r="F6823" t="s">
        <v>118</v>
      </c>
      <c r="G6823" t="s">
        <v>118</v>
      </c>
      <c r="H6823" t="s">
        <v>118</v>
      </c>
    </row>
    <row r="6824" spans="1:8" ht="130.5" x14ac:dyDescent="0.35">
      <c r="A6824">
        <v>6921</v>
      </c>
      <c r="B6824" s="1" t="s">
        <v>13082</v>
      </c>
      <c r="C6824">
        <v>2</v>
      </c>
      <c r="D6824" t="s">
        <v>2885</v>
      </c>
      <c r="E6824" t="s">
        <v>2886</v>
      </c>
      <c r="F6824" t="s">
        <v>118</v>
      </c>
      <c r="G6824" t="s">
        <v>118</v>
      </c>
      <c r="H6824" t="s">
        <v>118</v>
      </c>
    </row>
    <row r="6825" spans="1:8" x14ac:dyDescent="0.35">
      <c r="A6825">
        <v>6922</v>
      </c>
      <c r="B6825" t="s">
        <v>13083</v>
      </c>
      <c r="C6825">
        <v>2</v>
      </c>
      <c r="D6825" t="s">
        <v>13084</v>
      </c>
      <c r="E6825" t="s">
        <v>13085</v>
      </c>
      <c r="F6825" t="s">
        <v>118</v>
      </c>
      <c r="G6825" t="s">
        <v>118</v>
      </c>
      <c r="H6825" t="s">
        <v>118</v>
      </c>
    </row>
    <row r="6826" spans="1:8" ht="58" x14ac:dyDescent="0.35">
      <c r="A6826">
        <v>6923</v>
      </c>
      <c r="B6826" s="1" t="s">
        <v>13086</v>
      </c>
      <c r="C6826">
        <v>2</v>
      </c>
      <c r="D6826" t="s">
        <v>705</v>
      </c>
      <c r="E6826" t="s">
        <v>706</v>
      </c>
      <c r="F6826" t="s">
        <v>118</v>
      </c>
      <c r="G6826" t="s">
        <v>118</v>
      </c>
      <c r="H6826" t="s">
        <v>118</v>
      </c>
    </row>
    <row r="6827" spans="1:8" x14ac:dyDescent="0.35">
      <c r="A6827">
        <v>6924</v>
      </c>
      <c r="B6827" t="s">
        <v>13087</v>
      </c>
      <c r="C6827">
        <v>2</v>
      </c>
      <c r="D6827" t="s">
        <v>13088</v>
      </c>
      <c r="E6827" t="s">
        <v>13089</v>
      </c>
      <c r="F6827" t="s">
        <v>118</v>
      </c>
      <c r="G6827" t="s">
        <v>118</v>
      </c>
      <c r="H6827" t="s">
        <v>118</v>
      </c>
    </row>
    <row r="6828" spans="1:8" x14ac:dyDescent="0.35">
      <c r="A6828">
        <v>6925</v>
      </c>
      <c r="B6828" t="s">
        <v>13090</v>
      </c>
      <c r="C6828">
        <v>2</v>
      </c>
      <c r="D6828" t="s">
        <v>13091</v>
      </c>
      <c r="E6828" t="s">
        <v>13092</v>
      </c>
      <c r="F6828" t="s">
        <v>118</v>
      </c>
      <c r="G6828" t="s">
        <v>118</v>
      </c>
      <c r="H6828" t="s">
        <v>118</v>
      </c>
    </row>
    <row r="6829" spans="1:8" x14ac:dyDescent="0.35">
      <c r="A6829">
        <v>6926</v>
      </c>
      <c r="B6829" t="s">
        <v>13093</v>
      </c>
      <c r="C6829">
        <v>2</v>
      </c>
      <c r="D6829" t="s">
        <v>13094</v>
      </c>
      <c r="E6829" t="s">
        <v>13095</v>
      </c>
      <c r="F6829" t="s">
        <v>118</v>
      </c>
      <c r="G6829" t="s">
        <v>118</v>
      </c>
      <c r="H6829" t="s">
        <v>118</v>
      </c>
    </row>
    <row r="6830" spans="1:8" ht="87" x14ac:dyDescent="0.35">
      <c r="A6830">
        <v>6927</v>
      </c>
      <c r="B6830" s="1" t="s">
        <v>13096</v>
      </c>
      <c r="C6830">
        <v>2</v>
      </c>
      <c r="D6830" t="s">
        <v>13097</v>
      </c>
      <c r="E6830" t="s">
        <v>13098</v>
      </c>
      <c r="F6830" t="s">
        <v>118</v>
      </c>
      <c r="G6830" t="s">
        <v>118</v>
      </c>
      <c r="H6830" t="s">
        <v>118</v>
      </c>
    </row>
    <row r="6831" spans="1:8" ht="72.5" x14ac:dyDescent="0.35">
      <c r="A6831">
        <v>6928</v>
      </c>
      <c r="B6831" s="1" t="s">
        <v>13099</v>
      </c>
      <c r="C6831">
        <v>2</v>
      </c>
      <c r="D6831" t="s">
        <v>13100</v>
      </c>
      <c r="E6831" t="s">
        <v>13101</v>
      </c>
      <c r="F6831" t="s">
        <v>118</v>
      </c>
      <c r="G6831" t="s">
        <v>118</v>
      </c>
      <c r="H6831" t="s">
        <v>118</v>
      </c>
    </row>
    <row r="6832" spans="1:8" ht="43.5" x14ac:dyDescent="0.35">
      <c r="A6832">
        <v>6929</v>
      </c>
      <c r="B6832" s="1" t="s">
        <v>13102</v>
      </c>
      <c r="C6832">
        <v>2</v>
      </c>
      <c r="D6832" t="s">
        <v>2872</v>
      </c>
      <c r="E6832" t="s">
        <v>2873</v>
      </c>
      <c r="F6832" t="s">
        <v>118</v>
      </c>
      <c r="G6832" t="s">
        <v>118</v>
      </c>
      <c r="H6832" t="s">
        <v>118</v>
      </c>
    </row>
    <row r="6833" spans="1:8" ht="116" x14ac:dyDescent="0.35">
      <c r="A6833">
        <v>6930</v>
      </c>
      <c r="B6833" s="1" t="s">
        <v>13103</v>
      </c>
      <c r="C6833">
        <v>2</v>
      </c>
      <c r="D6833" t="s">
        <v>13104</v>
      </c>
      <c r="E6833" t="s">
        <v>13105</v>
      </c>
      <c r="F6833" t="s">
        <v>118</v>
      </c>
      <c r="G6833" t="s">
        <v>118</v>
      </c>
      <c r="H6833" t="s">
        <v>118</v>
      </c>
    </row>
    <row r="6834" spans="1:8" ht="116" x14ac:dyDescent="0.35">
      <c r="A6834">
        <v>6931</v>
      </c>
      <c r="B6834" s="1" t="s">
        <v>13106</v>
      </c>
      <c r="C6834">
        <v>2</v>
      </c>
      <c r="D6834" t="s">
        <v>7170</v>
      </c>
      <c r="E6834" t="s">
        <v>7171</v>
      </c>
      <c r="F6834" t="s">
        <v>118</v>
      </c>
      <c r="G6834" t="s">
        <v>118</v>
      </c>
      <c r="H6834" t="s">
        <v>118</v>
      </c>
    </row>
    <row r="6835" spans="1:8" ht="29" x14ac:dyDescent="0.35">
      <c r="A6835">
        <v>6932</v>
      </c>
      <c r="B6835" s="1" t="s">
        <v>13107</v>
      </c>
      <c r="C6835">
        <v>2</v>
      </c>
      <c r="D6835" t="s">
        <v>3411</v>
      </c>
      <c r="E6835" t="s">
        <v>3412</v>
      </c>
      <c r="F6835" t="s">
        <v>118</v>
      </c>
      <c r="G6835" t="s">
        <v>118</v>
      </c>
      <c r="H6835" t="s">
        <v>118</v>
      </c>
    </row>
    <row r="6836" spans="1:8" x14ac:dyDescent="0.35">
      <c r="A6836">
        <v>6933</v>
      </c>
      <c r="B6836" t="s">
        <v>13108</v>
      </c>
      <c r="C6836">
        <v>2</v>
      </c>
      <c r="D6836" t="s">
        <v>13109</v>
      </c>
      <c r="E6836" t="s">
        <v>13110</v>
      </c>
      <c r="F6836" t="s">
        <v>118</v>
      </c>
      <c r="G6836" t="s">
        <v>118</v>
      </c>
      <c r="H6836" t="s">
        <v>118</v>
      </c>
    </row>
    <row r="6837" spans="1:8" x14ac:dyDescent="0.35">
      <c r="A6837">
        <v>6934</v>
      </c>
      <c r="B6837" t="s">
        <v>13111</v>
      </c>
      <c r="C6837">
        <v>2</v>
      </c>
      <c r="D6837" t="s">
        <v>13112</v>
      </c>
      <c r="E6837" t="s">
        <v>13113</v>
      </c>
      <c r="F6837" t="s">
        <v>118</v>
      </c>
      <c r="G6837" t="s">
        <v>118</v>
      </c>
      <c r="H6837" t="s">
        <v>118</v>
      </c>
    </row>
    <row r="6838" spans="1:8" x14ac:dyDescent="0.35">
      <c r="A6838">
        <v>6935</v>
      </c>
      <c r="B6838" t="s">
        <v>13114</v>
      </c>
      <c r="C6838">
        <v>2</v>
      </c>
      <c r="D6838" t="s">
        <v>13115</v>
      </c>
      <c r="E6838" t="s">
        <v>13116</v>
      </c>
      <c r="F6838" t="s">
        <v>118</v>
      </c>
      <c r="G6838" t="s">
        <v>118</v>
      </c>
      <c r="H6838" t="s">
        <v>118</v>
      </c>
    </row>
    <row r="6839" spans="1:8" ht="203" x14ac:dyDescent="0.35">
      <c r="A6839">
        <v>6936</v>
      </c>
      <c r="B6839" s="1" t="s">
        <v>13117</v>
      </c>
      <c r="C6839">
        <v>2</v>
      </c>
      <c r="D6839" t="s">
        <v>13118</v>
      </c>
      <c r="E6839" t="s">
        <v>13119</v>
      </c>
      <c r="F6839" t="s">
        <v>118</v>
      </c>
      <c r="G6839" t="s">
        <v>118</v>
      </c>
      <c r="H6839" t="s">
        <v>118</v>
      </c>
    </row>
    <row r="6840" spans="1:8" x14ac:dyDescent="0.35">
      <c r="A6840">
        <v>6937</v>
      </c>
      <c r="B6840" t="s">
        <v>13120</v>
      </c>
      <c r="C6840">
        <v>2</v>
      </c>
      <c r="D6840" t="s">
        <v>1776</v>
      </c>
      <c r="E6840" t="s">
        <v>1777</v>
      </c>
      <c r="F6840" t="s">
        <v>118</v>
      </c>
      <c r="G6840" t="s">
        <v>118</v>
      </c>
      <c r="H6840" t="s">
        <v>118</v>
      </c>
    </row>
    <row r="6841" spans="1:8" x14ac:dyDescent="0.35">
      <c r="A6841">
        <v>6938</v>
      </c>
      <c r="B6841" t="s">
        <v>13121</v>
      </c>
      <c r="C6841">
        <v>2</v>
      </c>
      <c r="D6841" t="s">
        <v>13122</v>
      </c>
      <c r="E6841" t="s">
        <v>13123</v>
      </c>
      <c r="F6841" t="s">
        <v>118</v>
      </c>
      <c r="G6841" t="s">
        <v>118</v>
      </c>
      <c r="H6841" t="s">
        <v>118</v>
      </c>
    </row>
    <row r="6842" spans="1:8" ht="29" x14ac:dyDescent="0.35">
      <c r="A6842">
        <v>6939</v>
      </c>
      <c r="B6842" s="1" t="s">
        <v>13124</v>
      </c>
      <c r="C6842">
        <v>2</v>
      </c>
      <c r="D6842" t="s">
        <v>13125</v>
      </c>
      <c r="E6842" t="s">
        <v>13126</v>
      </c>
      <c r="F6842" t="s">
        <v>118</v>
      </c>
      <c r="G6842" t="s">
        <v>118</v>
      </c>
      <c r="H6842" t="s">
        <v>118</v>
      </c>
    </row>
    <row r="6843" spans="1:8" ht="58" x14ac:dyDescent="0.35">
      <c r="A6843">
        <v>6940</v>
      </c>
      <c r="B6843" s="1" t="s">
        <v>13127</v>
      </c>
      <c r="C6843">
        <v>2</v>
      </c>
      <c r="D6843" t="s">
        <v>705</v>
      </c>
      <c r="E6843" t="s">
        <v>706</v>
      </c>
      <c r="F6843" t="s">
        <v>118</v>
      </c>
      <c r="G6843" t="s">
        <v>118</v>
      </c>
      <c r="H6843" t="s">
        <v>118</v>
      </c>
    </row>
    <row r="6844" spans="1:8" x14ac:dyDescent="0.35">
      <c r="A6844">
        <v>6941</v>
      </c>
      <c r="B6844" t="s">
        <v>13128</v>
      </c>
      <c r="C6844">
        <v>2</v>
      </c>
      <c r="D6844" t="s">
        <v>2564</v>
      </c>
      <c r="E6844" t="s">
        <v>2565</v>
      </c>
      <c r="F6844" t="s">
        <v>118</v>
      </c>
      <c r="G6844" t="s">
        <v>118</v>
      </c>
      <c r="H6844" t="s">
        <v>118</v>
      </c>
    </row>
    <row r="6845" spans="1:8" ht="29" x14ac:dyDescent="0.35">
      <c r="A6845">
        <v>6942</v>
      </c>
      <c r="B6845" s="1" t="s">
        <v>13129</v>
      </c>
      <c r="C6845">
        <v>2</v>
      </c>
      <c r="D6845" t="s">
        <v>13125</v>
      </c>
      <c r="E6845" t="s">
        <v>13126</v>
      </c>
      <c r="F6845" t="s">
        <v>118</v>
      </c>
      <c r="G6845" t="s">
        <v>118</v>
      </c>
      <c r="H6845" t="s">
        <v>118</v>
      </c>
    </row>
    <row r="6846" spans="1:8" ht="29" x14ac:dyDescent="0.35">
      <c r="A6846">
        <v>6943</v>
      </c>
      <c r="B6846" s="1" t="s">
        <v>13130</v>
      </c>
      <c r="C6846">
        <v>2</v>
      </c>
      <c r="D6846" t="s">
        <v>13125</v>
      </c>
      <c r="E6846" t="s">
        <v>13126</v>
      </c>
      <c r="F6846" t="s">
        <v>118</v>
      </c>
      <c r="G6846" t="s">
        <v>118</v>
      </c>
      <c r="H6846" t="s">
        <v>118</v>
      </c>
    </row>
    <row r="6847" spans="1:8" x14ac:dyDescent="0.35">
      <c r="A6847">
        <v>6944</v>
      </c>
      <c r="B6847" t="s">
        <v>13131</v>
      </c>
      <c r="C6847">
        <v>2</v>
      </c>
      <c r="D6847" t="s">
        <v>13132</v>
      </c>
      <c r="E6847" t="s">
        <v>13133</v>
      </c>
      <c r="F6847" t="s">
        <v>118</v>
      </c>
      <c r="G6847" t="s">
        <v>118</v>
      </c>
      <c r="H6847" t="s">
        <v>118</v>
      </c>
    </row>
    <row r="6848" spans="1:8" ht="72.5" x14ac:dyDescent="0.35">
      <c r="A6848">
        <v>6945</v>
      </c>
      <c r="B6848" s="1" t="s">
        <v>13134</v>
      </c>
      <c r="C6848">
        <v>2</v>
      </c>
      <c r="D6848" t="s">
        <v>13100</v>
      </c>
      <c r="E6848" t="s">
        <v>13101</v>
      </c>
      <c r="F6848" t="s">
        <v>118</v>
      </c>
      <c r="G6848" t="s">
        <v>118</v>
      </c>
      <c r="H6848" t="s">
        <v>118</v>
      </c>
    </row>
    <row r="6849" spans="1:8" ht="58" x14ac:dyDescent="0.35">
      <c r="A6849">
        <v>6946</v>
      </c>
      <c r="B6849" s="1" t="s">
        <v>13135</v>
      </c>
      <c r="C6849">
        <v>2</v>
      </c>
      <c r="D6849" t="s">
        <v>705</v>
      </c>
      <c r="E6849" t="s">
        <v>706</v>
      </c>
      <c r="F6849" t="s">
        <v>118</v>
      </c>
      <c r="G6849" t="s">
        <v>118</v>
      </c>
      <c r="H6849" t="s">
        <v>118</v>
      </c>
    </row>
    <row r="6850" spans="1:8" ht="43.5" x14ac:dyDescent="0.35">
      <c r="A6850">
        <v>6947</v>
      </c>
      <c r="B6850" s="1" t="s">
        <v>13136</v>
      </c>
      <c r="C6850">
        <v>2</v>
      </c>
      <c r="D6850" t="s">
        <v>1776</v>
      </c>
      <c r="E6850" t="s">
        <v>1777</v>
      </c>
      <c r="F6850" t="s">
        <v>118</v>
      </c>
      <c r="G6850" t="s">
        <v>118</v>
      </c>
      <c r="H6850" t="s">
        <v>118</v>
      </c>
    </row>
    <row r="6851" spans="1:8" ht="58" x14ac:dyDescent="0.35">
      <c r="A6851">
        <v>6948</v>
      </c>
      <c r="B6851" s="1" t="s">
        <v>13137</v>
      </c>
      <c r="C6851">
        <v>2</v>
      </c>
      <c r="D6851" t="s">
        <v>705</v>
      </c>
      <c r="E6851" t="s">
        <v>706</v>
      </c>
      <c r="F6851" t="s">
        <v>118</v>
      </c>
      <c r="G6851" t="s">
        <v>118</v>
      </c>
      <c r="H6851" t="s">
        <v>118</v>
      </c>
    </row>
    <row r="6852" spans="1:8" x14ac:dyDescent="0.35">
      <c r="A6852">
        <v>6949</v>
      </c>
      <c r="B6852" t="s">
        <v>13138</v>
      </c>
      <c r="C6852">
        <v>2</v>
      </c>
      <c r="D6852" t="s">
        <v>1503</v>
      </c>
      <c r="E6852" t="s">
        <v>1504</v>
      </c>
      <c r="F6852" t="s">
        <v>118</v>
      </c>
      <c r="G6852" t="s">
        <v>118</v>
      </c>
      <c r="H6852" t="s">
        <v>118</v>
      </c>
    </row>
    <row r="6853" spans="1:8" ht="116" x14ac:dyDescent="0.35">
      <c r="A6853">
        <v>6950</v>
      </c>
      <c r="B6853" s="1" t="s">
        <v>13139</v>
      </c>
      <c r="C6853">
        <v>2</v>
      </c>
      <c r="D6853" t="s">
        <v>7216</v>
      </c>
      <c r="E6853" t="s">
        <v>7217</v>
      </c>
      <c r="F6853" t="s">
        <v>118</v>
      </c>
      <c r="G6853" t="s">
        <v>118</v>
      </c>
      <c r="H6853" t="s">
        <v>118</v>
      </c>
    </row>
    <row r="6854" spans="1:8" ht="116" x14ac:dyDescent="0.35">
      <c r="A6854">
        <v>6951</v>
      </c>
      <c r="B6854" s="1" t="s">
        <v>13140</v>
      </c>
      <c r="C6854">
        <v>2</v>
      </c>
      <c r="D6854" t="s">
        <v>7216</v>
      </c>
      <c r="E6854" t="s">
        <v>7217</v>
      </c>
      <c r="F6854" t="s">
        <v>118</v>
      </c>
      <c r="G6854" t="s">
        <v>118</v>
      </c>
      <c r="H6854" t="s">
        <v>118</v>
      </c>
    </row>
    <row r="6855" spans="1:8" x14ac:dyDescent="0.35">
      <c r="A6855">
        <v>6952</v>
      </c>
      <c r="B6855" t="s">
        <v>13141</v>
      </c>
      <c r="C6855">
        <v>2</v>
      </c>
      <c r="D6855" t="s">
        <v>1503</v>
      </c>
      <c r="E6855" t="s">
        <v>1504</v>
      </c>
      <c r="F6855" t="s">
        <v>118</v>
      </c>
      <c r="G6855" t="s">
        <v>118</v>
      </c>
      <c r="H6855" t="s">
        <v>118</v>
      </c>
    </row>
    <row r="6856" spans="1:8" x14ac:dyDescent="0.35">
      <c r="A6856">
        <v>6953</v>
      </c>
      <c r="B6856" t="s">
        <v>13142</v>
      </c>
      <c r="C6856">
        <v>2</v>
      </c>
      <c r="D6856" t="s">
        <v>13143</v>
      </c>
      <c r="E6856" t="s">
        <v>13144</v>
      </c>
      <c r="F6856" t="s">
        <v>118</v>
      </c>
      <c r="G6856" t="s">
        <v>118</v>
      </c>
      <c r="H6856" t="s">
        <v>118</v>
      </c>
    </row>
    <row r="6857" spans="1:8" ht="58" x14ac:dyDescent="0.35">
      <c r="A6857">
        <v>6954</v>
      </c>
      <c r="B6857" s="1" t="s">
        <v>13145</v>
      </c>
      <c r="C6857">
        <v>2</v>
      </c>
      <c r="D6857" t="s">
        <v>705</v>
      </c>
      <c r="E6857" t="s">
        <v>706</v>
      </c>
      <c r="F6857" t="s">
        <v>118</v>
      </c>
      <c r="G6857" t="s">
        <v>118</v>
      </c>
      <c r="H6857" t="s">
        <v>118</v>
      </c>
    </row>
    <row r="6858" spans="1:8" ht="72.5" x14ac:dyDescent="0.35">
      <c r="A6858">
        <v>6955</v>
      </c>
      <c r="B6858" s="1" t="s">
        <v>13146</v>
      </c>
      <c r="C6858">
        <v>2</v>
      </c>
      <c r="D6858" t="s">
        <v>705</v>
      </c>
      <c r="E6858" t="s">
        <v>706</v>
      </c>
      <c r="F6858" t="s">
        <v>118</v>
      </c>
      <c r="G6858" t="s">
        <v>118</v>
      </c>
      <c r="H6858" t="s">
        <v>118</v>
      </c>
    </row>
    <row r="6859" spans="1:8" ht="58" x14ac:dyDescent="0.35">
      <c r="A6859">
        <v>6956</v>
      </c>
      <c r="B6859" s="1" t="s">
        <v>13147</v>
      </c>
      <c r="C6859">
        <v>2</v>
      </c>
      <c r="D6859" t="s">
        <v>13148</v>
      </c>
      <c r="E6859" t="s">
        <v>13149</v>
      </c>
      <c r="F6859" t="s">
        <v>118</v>
      </c>
      <c r="G6859" t="s">
        <v>118</v>
      </c>
      <c r="H6859" t="s">
        <v>118</v>
      </c>
    </row>
    <row r="6860" spans="1:8" x14ac:dyDescent="0.35">
      <c r="A6860">
        <v>6957</v>
      </c>
      <c r="B6860" t="s">
        <v>13150</v>
      </c>
      <c r="C6860">
        <v>2</v>
      </c>
      <c r="D6860" t="s">
        <v>13151</v>
      </c>
      <c r="E6860" t="s">
        <v>13152</v>
      </c>
      <c r="F6860" t="s">
        <v>118</v>
      </c>
      <c r="G6860" t="s">
        <v>118</v>
      </c>
      <c r="H6860" t="s">
        <v>118</v>
      </c>
    </row>
    <row r="6861" spans="1:8" ht="43.5" x14ac:dyDescent="0.35">
      <c r="A6861">
        <v>6958</v>
      </c>
      <c r="B6861" s="1" t="s">
        <v>13153</v>
      </c>
      <c r="C6861">
        <v>2</v>
      </c>
      <c r="D6861" t="s">
        <v>3957</v>
      </c>
      <c r="E6861" t="s">
        <v>3958</v>
      </c>
      <c r="F6861" t="s">
        <v>118</v>
      </c>
      <c r="G6861" t="s">
        <v>118</v>
      </c>
      <c r="H6861" t="s">
        <v>118</v>
      </c>
    </row>
    <row r="6862" spans="1:8" x14ac:dyDescent="0.35">
      <c r="A6862">
        <v>6959</v>
      </c>
      <c r="B6862" t="s">
        <v>13154</v>
      </c>
      <c r="C6862">
        <v>2</v>
      </c>
      <c r="D6862" t="s">
        <v>13155</v>
      </c>
      <c r="E6862" t="s">
        <v>13156</v>
      </c>
      <c r="F6862" t="s">
        <v>118</v>
      </c>
      <c r="G6862" t="s">
        <v>118</v>
      </c>
      <c r="H6862" t="s">
        <v>118</v>
      </c>
    </row>
    <row r="6863" spans="1:8" x14ac:dyDescent="0.35">
      <c r="A6863">
        <v>6960</v>
      </c>
      <c r="B6863" t="s">
        <v>13157</v>
      </c>
      <c r="C6863">
        <v>2</v>
      </c>
      <c r="D6863" t="s">
        <v>1503</v>
      </c>
      <c r="E6863" t="s">
        <v>1504</v>
      </c>
      <c r="F6863" t="s">
        <v>118</v>
      </c>
      <c r="G6863" t="s">
        <v>118</v>
      </c>
      <c r="H6863" t="s">
        <v>118</v>
      </c>
    </row>
    <row r="6864" spans="1:8" ht="203" x14ac:dyDescent="0.35">
      <c r="A6864">
        <v>6961</v>
      </c>
      <c r="B6864" s="1" t="s">
        <v>13158</v>
      </c>
      <c r="C6864">
        <v>2</v>
      </c>
      <c r="D6864" t="s">
        <v>13159</v>
      </c>
      <c r="E6864" t="s">
        <v>13160</v>
      </c>
      <c r="F6864" t="s">
        <v>118</v>
      </c>
      <c r="G6864" t="s">
        <v>118</v>
      </c>
      <c r="H6864" t="s">
        <v>118</v>
      </c>
    </row>
    <row r="6865" spans="1:8" ht="87" x14ac:dyDescent="0.35">
      <c r="A6865">
        <v>6962</v>
      </c>
      <c r="B6865" s="1" t="s">
        <v>13161</v>
      </c>
      <c r="C6865">
        <v>2</v>
      </c>
      <c r="D6865" t="s">
        <v>13162</v>
      </c>
      <c r="E6865" t="s">
        <v>13163</v>
      </c>
      <c r="F6865" t="s">
        <v>118</v>
      </c>
      <c r="G6865" t="s">
        <v>118</v>
      </c>
      <c r="H6865" t="s">
        <v>118</v>
      </c>
    </row>
    <row r="6866" spans="1:8" x14ac:dyDescent="0.35">
      <c r="A6866">
        <v>6963</v>
      </c>
      <c r="B6866" t="s">
        <v>13164</v>
      </c>
      <c r="C6866">
        <v>2</v>
      </c>
      <c r="D6866" t="s">
        <v>13165</v>
      </c>
      <c r="E6866" t="s">
        <v>13166</v>
      </c>
      <c r="F6866" t="s">
        <v>118</v>
      </c>
      <c r="G6866" t="s">
        <v>118</v>
      </c>
      <c r="H6866" t="s">
        <v>118</v>
      </c>
    </row>
    <row r="6867" spans="1:8" ht="203" x14ac:dyDescent="0.35">
      <c r="A6867">
        <v>6964</v>
      </c>
      <c r="B6867" s="1" t="s">
        <v>13167</v>
      </c>
      <c r="C6867">
        <v>2</v>
      </c>
      <c r="D6867" t="s">
        <v>13168</v>
      </c>
      <c r="E6867" t="s">
        <v>13169</v>
      </c>
      <c r="F6867" t="s">
        <v>118</v>
      </c>
      <c r="G6867" t="s">
        <v>118</v>
      </c>
      <c r="H6867" t="s">
        <v>118</v>
      </c>
    </row>
    <row r="6868" spans="1:8" x14ac:dyDescent="0.35">
      <c r="A6868">
        <v>6965</v>
      </c>
      <c r="B6868" t="s">
        <v>13170</v>
      </c>
      <c r="C6868">
        <v>2</v>
      </c>
      <c r="D6868" t="s">
        <v>2984</v>
      </c>
      <c r="E6868" t="s">
        <v>2985</v>
      </c>
      <c r="F6868" t="s">
        <v>118</v>
      </c>
      <c r="G6868" t="s">
        <v>118</v>
      </c>
      <c r="H6868" t="s">
        <v>118</v>
      </c>
    </row>
    <row r="6869" spans="1:8" ht="72.5" x14ac:dyDescent="0.35">
      <c r="A6869">
        <v>6966</v>
      </c>
      <c r="B6869" s="1" t="s">
        <v>13171</v>
      </c>
      <c r="C6869">
        <v>2</v>
      </c>
      <c r="D6869" t="s">
        <v>3867</v>
      </c>
      <c r="E6869" t="s">
        <v>3868</v>
      </c>
      <c r="F6869" t="s">
        <v>118</v>
      </c>
      <c r="G6869" t="s">
        <v>118</v>
      </c>
      <c r="H6869" t="s">
        <v>118</v>
      </c>
    </row>
    <row r="6870" spans="1:8" ht="72.5" x14ac:dyDescent="0.35">
      <c r="A6870">
        <v>6967</v>
      </c>
      <c r="B6870" s="1" t="s">
        <v>13172</v>
      </c>
      <c r="C6870">
        <v>2</v>
      </c>
      <c r="D6870" t="s">
        <v>3867</v>
      </c>
      <c r="E6870" t="s">
        <v>3868</v>
      </c>
      <c r="F6870" t="s">
        <v>118</v>
      </c>
      <c r="G6870" t="s">
        <v>118</v>
      </c>
      <c r="H6870" t="s">
        <v>118</v>
      </c>
    </row>
    <row r="6871" spans="1:8" ht="72.5" x14ac:dyDescent="0.35">
      <c r="A6871">
        <v>6968</v>
      </c>
      <c r="B6871" s="1" t="s">
        <v>13173</v>
      </c>
      <c r="C6871">
        <v>2</v>
      </c>
      <c r="D6871" t="s">
        <v>13174</v>
      </c>
      <c r="E6871" t="s">
        <v>13175</v>
      </c>
      <c r="F6871" t="s">
        <v>118</v>
      </c>
      <c r="G6871" t="s">
        <v>118</v>
      </c>
      <c r="H6871" t="s">
        <v>118</v>
      </c>
    </row>
    <row r="6872" spans="1:8" ht="58" x14ac:dyDescent="0.35">
      <c r="A6872">
        <v>6969</v>
      </c>
      <c r="B6872" s="1" t="s">
        <v>13176</v>
      </c>
      <c r="C6872">
        <v>2</v>
      </c>
      <c r="D6872" t="s">
        <v>13177</v>
      </c>
      <c r="E6872" t="s">
        <v>13178</v>
      </c>
      <c r="F6872" t="s">
        <v>118</v>
      </c>
      <c r="G6872" t="s">
        <v>118</v>
      </c>
      <c r="H6872" t="s">
        <v>118</v>
      </c>
    </row>
    <row r="6873" spans="1:8" ht="29" x14ac:dyDescent="0.35">
      <c r="A6873">
        <v>6970</v>
      </c>
      <c r="B6873" s="1" t="s">
        <v>13179</v>
      </c>
      <c r="C6873">
        <v>2</v>
      </c>
      <c r="D6873" t="s">
        <v>6741</v>
      </c>
      <c r="E6873" t="s">
        <v>6742</v>
      </c>
      <c r="F6873" t="s">
        <v>118</v>
      </c>
      <c r="G6873" t="s">
        <v>118</v>
      </c>
      <c r="H6873" t="s">
        <v>118</v>
      </c>
    </row>
    <row r="6874" spans="1:8" x14ac:dyDescent="0.35">
      <c r="A6874">
        <v>6971</v>
      </c>
      <c r="B6874" t="s">
        <v>13180</v>
      </c>
      <c r="C6874">
        <v>2</v>
      </c>
      <c r="D6874" t="s">
        <v>13181</v>
      </c>
      <c r="E6874" t="s">
        <v>13182</v>
      </c>
      <c r="F6874" t="s">
        <v>118</v>
      </c>
      <c r="G6874" t="s">
        <v>118</v>
      </c>
      <c r="H6874" t="s">
        <v>118</v>
      </c>
    </row>
    <row r="6875" spans="1:8" x14ac:dyDescent="0.35">
      <c r="A6875">
        <v>6972</v>
      </c>
      <c r="B6875" t="s">
        <v>13183</v>
      </c>
      <c r="C6875">
        <v>2</v>
      </c>
      <c r="D6875" t="s">
        <v>13184</v>
      </c>
      <c r="E6875" t="s">
        <v>13185</v>
      </c>
      <c r="F6875" t="s">
        <v>118</v>
      </c>
      <c r="G6875" t="s">
        <v>118</v>
      </c>
      <c r="H6875" t="s">
        <v>118</v>
      </c>
    </row>
    <row r="6876" spans="1:8" ht="101.5" x14ac:dyDescent="0.35">
      <c r="A6876">
        <v>6973</v>
      </c>
      <c r="B6876" s="1" t="s">
        <v>13186</v>
      </c>
      <c r="C6876">
        <v>2</v>
      </c>
      <c r="D6876" t="s">
        <v>13187</v>
      </c>
      <c r="E6876" t="s">
        <v>13188</v>
      </c>
      <c r="F6876" t="s">
        <v>118</v>
      </c>
      <c r="G6876" t="s">
        <v>118</v>
      </c>
      <c r="H6876" t="s">
        <v>118</v>
      </c>
    </row>
    <row r="6877" spans="1:8" x14ac:dyDescent="0.35">
      <c r="A6877">
        <v>6974</v>
      </c>
      <c r="B6877" t="s">
        <v>13189</v>
      </c>
      <c r="C6877">
        <v>2</v>
      </c>
      <c r="D6877" t="s">
        <v>13190</v>
      </c>
      <c r="E6877" t="s">
        <v>13191</v>
      </c>
      <c r="F6877" t="s">
        <v>118</v>
      </c>
      <c r="G6877" t="s">
        <v>118</v>
      </c>
      <c r="H6877" t="s">
        <v>118</v>
      </c>
    </row>
    <row r="6878" spans="1:8" ht="101.5" x14ac:dyDescent="0.35">
      <c r="A6878">
        <v>6975</v>
      </c>
      <c r="B6878" s="1" t="s">
        <v>13192</v>
      </c>
      <c r="C6878">
        <v>2</v>
      </c>
      <c r="D6878" t="s">
        <v>7216</v>
      </c>
      <c r="E6878" t="s">
        <v>7217</v>
      </c>
      <c r="F6878" t="s">
        <v>118</v>
      </c>
      <c r="G6878" t="s">
        <v>118</v>
      </c>
      <c r="H6878" t="s">
        <v>118</v>
      </c>
    </row>
    <row r="6879" spans="1:8" ht="203" x14ac:dyDescent="0.35">
      <c r="A6879">
        <v>6976</v>
      </c>
      <c r="B6879" s="1" t="s">
        <v>13193</v>
      </c>
      <c r="C6879">
        <v>2</v>
      </c>
      <c r="D6879" t="s">
        <v>13194</v>
      </c>
      <c r="E6879" t="s">
        <v>13195</v>
      </c>
      <c r="F6879" t="s">
        <v>118</v>
      </c>
      <c r="G6879" t="s">
        <v>118</v>
      </c>
      <c r="H6879" t="s">
        <v>118</v>
      </c>
    </row>
    <row r="6880" spans="1:8" ht="203" x14ac:dyDescent="0.35">
      <c r="A6880">
        <v>6977</v>
      </c>
      <c r="B6880" s="1" t="s">
        <v>13196</v>
      </c>
      <c r="C6880">
        <v>2</v>
      </c>
      <c r="D6880" t="s">
        <v>13197</v>
      </c>
      <c r="E6880" t="s">
        <v>13198</v>
      </c>
      <c r="F6880" t="s">
        <v>118</v>
      </c>
      <c r="G6880" t="s">
        <v>118</v>
      </c>
      <c r="H6880" t="s">
        <v>118</v>
      </c>
    </row>
    <row r="6881" spans="1:8" ht="72.5" x14ac:dyDescent="0.35">
      <c r="A6881">
        <v>6978</v>
      </c>
      <c r="B6881" s="1" t="s">
        <v>13199</v>
      </c>
      <c r="C6881">
        <v>2</v>
      </c>
      <c r="D6881" t="s">
        <v>13200</v>
      </c>
      <c r="E6881" t="s">
        <v>13201</v>
      </c>
      <c r="F6881" t="s">
        <v>118</v>
      </c>
      <c r="G6881" t="s">
        <v>118</v>
      </c>
      <c r="H6881" t="s">
        <v>118</v>
      </c>
    </row>
    <row r="6882" spans="1:8" ht="116" x14ac:dyDescent="0.35">
      <c r="A6882">
        <v>6979</v>
      </c>
      <c r="B6882" s="1" t="s">
        <v>13202</v>
      </c>
      <c r="C6882">
        <v>2</v>
      </c>
      <c r="D6882" t="s">
        <v>7216</v>
      </c>
      <c r="E6882" t="s">
        <v>7217</v>
      </c>
      <c r="F6882" t="s">
        <v>118</v>
      </c>
      <c r="G6882" t="s">
        <v>118</v>
      </c>
      <c r="H6882" t="s">
        <v>118</v>
      </c>
    </row>
    <row r="6883" spans="1:8" ht="58" x14ac:dyDescent="0.35">
      <c r="A6883">
        <v>6980</v>
      </c>
      <c r="B6883" s="1" t="s">
        <v>13203</v>
      </c>
      <c r="C6883">
        <v>2</v>
      </c>
      <c r="D6883" t="s">
        <v>705</v>
      </c>
      <c r="E6883" t="s">
        <v>706</v>
      </c>
      <c r="F6883" t="s">
        <v>118</v>
      </c>
      <c r="G6883" t="s">
        <v>118</v>
      </c>
      <c r="H6883" t="s">
        <v>118</v>
      </c>
    </row>
    <row r="6884" spans="1:8" x14ac:dyDescent="0.35">
      <c r="A6884">
        <v>6981</v>
      </c>
      <c r="B6884" t="s">
        <v>13204</v>
      </c>
      <c r="C6884">
        <v>2</v>
      </c>
      <c r="D6884" t="s">
        <v>13205</v>
      </c>
      <c r="E6884" t="s">
        <v>13206</v>
      </c>
      <c r="F6884" t="s">
        <v>118</v>
      </c>
      <c r="G6884" t="s">
        <v>118</v>
      </c>
      <c r="H6884" t="s">
        <v>118</v>
      </c>
    </row>
    <row r="6885" spans="1:8" ht="58" x14ac:dyDescent="0.35">
      <c r="A6885">
        <v>6982</v>
      </c>
      <c r="B6885" s="1" t="s">
        <v>13207</v>
      </c>
      <c r="C6885">
        <v>2</v>
      </c>
      <c r="D6885" t="s">
        <v>705</v>
      </c>
      <c r="E6885" t="s">
        <v>706</v>
      </c>
      <c r="F6885" t="s">
        <v>118</v>
      </c>
      <c r="G6885" t="s">
        <v>118</v>
      </c>
      <c r="H6885" t="s">
        <v>118</v>
      </c>
    </row>
    <row r="6886" spans="1:8" ht="188.5" x14ac:dyDescent="0.35">
      <c r="A6886">
        <v>6983</v>
      </c>
      <c r="B6886" s="1" t="s">
        <v>13208</v>
      </c>
      <c r="C6886">
        <v>2</v>
      </c>
      <c r="D6886" t="s">
        <v>13209</v>
      </c>
      <c r="E6886" t="s">
        <v>13210</v>
      </c>
      <c r="F6886" t="s">
        <v>118</v>
      </c>
      <c r="G6886" t="s">
        <v>118</v>
      </c>
      <c r="H6886" t="s">
        <v>118</v>
      </c>
    </row>
    <row r="6887" spans="1:8" x14ac:dyDescent="0.35">
      <c r="A6887">
        <v>6984</v>
      </c>
      <c r="B6887" t="s">
        <v>13211</v>
      </c>
      <c r="C6887">
        <v>2</v>
      </c>
      <c r="D6887" t="s">
        <v>13212</v>
      </c>
      <c r="E6887" t="s">
        <v>13213</v>
      </c>
      <c r="F6887" t="s">
        <v>118</v>
      </c>
      <c r="G6887" t="s">
        <v>118</v>
      </c>
      <c r="H6887" t="s">
        <v>118</v>
      </c>
    </row>
    <row r="6888" spans="1:8" x14ac:dyDescent="0.35">
      <c r="A6888">
        <v>6985</v>
      </c>
      <c r="B6888" t="s">
        <v>13214</v>
      </c>
      <c r="C6888">
        <v>2</v>
      </c>
      <c r="D6888" t="s">
        <v>13215</v>
      </c>
      <c r="E6888" t="s">
        <v>13216</v>
      </c>
      <c r="F6888" t="s">
        <v>118</v>
      </c>
      <c r="G6888" t="s">
        <v>118</v>
      </c>
      <c r="H6888" t="s">
        <v>118</v>
      </c>
    </row>
    <row r="6889" spans="1:8" x14ac:dyDescent="0.35">
      <c r="A6889">
        <v>6986</v>
      </c>
      <c r="B6889" t="s">
        <v>13217</v>
      </c>
      <c r="C6889">
        <v>2</v>
      </c>
      <c r="D6889" t="s">
        <v>2984</v>
      </c>
      <c r="E6889" t="s">
        <v>2985</v>
      </c>
      <c r="F6889" t="s">
        <v>118</v>
      </c>
      <c r="G6889" t="s">
        <v>118</v>
      </c>
      <c r="H6889" t="s">
        <v>118</v>
      </c>
    </row>
    <row r="6890" spans="1:8" x14ac:dyDescent="0.35">
      <c r="A6890">
        <v>6987</v>
      </c>
      <c r="B6890" t="s">
        <v>13218</v>
      </c>
      <c r="C6890">
        <v>2</v>
      </c>
      <c r="D6890" t="s">
        <v>7096</v>
      </c>
      <c r="E6890" t="s">
        <v>7097</v>
      </c>
      <c r="F6890" t="s">
        <v>118</v>
      </c>
      <c r="G6890" t="s">
        <v>118</v>
      </c>
      <c r="H6890" t="s">
        <v>118</v>
      </c>
    </row>
    <row r="6891" spans="1:8" x14ac:dyDescent="0.35">
      <c r="A6891">
        <v>6988</v>
      </c>
      <c r="B6891" t="s">
        <v>13219</v>
      </c>
      <c r="C6891">
        <v>2</v>
      </c>
      <c r="D6891" t="s">
        <v>13220</v>
      </c>
      <c r="E6891" t="s">
        <v>13221</v>
      </c>
      <c r="F6891" t="s">
        <v>118</v>
      </c>
      <c r="G6891" t="s">
        <v>118</v>
      </c>
      <c r="H6891" t="s">
        <v>118</v>
      </c>
    </row>
    <row r="6892" spans="1:8" x14ac:dyDescent="0.35">
      <c r="A6892">
        <v>6989</v>
      </c>
      <c r="B6892" t="s">
        <v>13222</v>
      </c>
      <c r="C6892">
        <v>2</v>
      </c>
      <c r="D6892" t="s">
        <v>2984</v>
      </c>
      <c r="E6892" t="s">
        <v>2985</v>
      </c>
      <c r="F6892" t="s">
        <v>118</v>
      </c>
      <c r="G6892" t="s">
        <v>118</v>
      </c>
      <c r="H6892" t="s">
        <v>118</v>
      </c>
    </row>
    <row r="6893" spans="1:8" x14ac:dyDescent="0.35">
      <c r="A6893">
        <v>6990</v>
      </c>
      <c r="B6893" t="s">
        <v>13223</v>
      </c>
      <c r="C6893">
        <v>2</v>
      </c>
      <c r="D6893" t="s">
        <v>2984</v>
      </c>
      <c r="E6893" t="s">
        <v>2985</v>
      </c>
      <c r="F6893" t="s">
        <v>118</v>
      </c>
      <c r="G6893" t="s">
        <v>118</v>
      </c>
      <c r="H6893" t="s">
        <v>118</v>
      </c>
    </row>
    <row r="6894" spans="1:8" x14ac:dyDescent="0.35">
      <c r="A6894">
        <v>6991</v>
      </c>
      <c r="B6894" t="s">
        <v>13224</v>
      </c>
      <c r="C6894">
        <v>2</v>
      </c>
      <c r="D6894" t="s">
        <v>13225</v>
      </c>
      <c r="E6894" t="s">
        <v>13226</v>
      </c>
      <c r="F6894" t="s">
        <v>118</v>
      </c>
      <c r="G6894" t="s">
        <v>118</v>
      </c>
      <c r="H6894" t="s">
        <v>118</v>
      </c>
    </row>
    <row r="6895" spans="1:8" ht="87" x14ac:dyDescent="0.35">
      <c r="A6895">
        <v>6992</v>
      </c>
      <c r="B6895" s="1" t="s">
        <v>13227</v>
      </c>
      <c r="C6895">
        <v>2</v>
      </c>
      <c r="D6895" t="s">
        <v>13228</v>
      </c>
      <c r="E6895" t="s">
        <v>13229</v>
      </c>
      <c r="F6895" t="s">
        <v>118</v>
      </c>
      <c r="G6895" t="s">
        <v>118</v>
      </c>
      <c r="H6895" t="s">
        <v>118</v>
      </c>
    </row>
    <row r="6896" spans="1:8" ht="116" x14ac:dyDescent="0.35">
      <c r="A6896">
        <v>6993</v>
      </c>
      <c r="B6896" s="1" t="s">
        <v>13230</v>
      </c>
      <c r="C6896">
        <v>2</v>
      </c>
      <c r="D6896" t="s">
        <v>7170</v>
      </c>
      <c r="E6896" t="s">
        <v>7171</v>
      </c>
      <c r="F6896" t="s">
        <v>118</v>
      </c>
      <c r="G6896" t="s">
        <v>118</v>
      </c>
      <c r="H6896" t="s">
        <v>118</v>
      </c>
    </row>
    <row r="6897" spans="1:8" ht="87" x14ac:dyDescent="0.35">
      <c r="A6897">
        <v>6994</v>
      </c>
      <c r="B6897" s="1" t="s">
        <v>13231</v>
      </c>
      <c r="C6897">
        <v>2</v>
      </c>
      <c r="D6897" t="s">
        <v>13232</v>
      </c>
      <c r="E6897" t="s">
        <v>13233</v>
      </c>
      <c r="F6897" t="s">
        <v>118</v>
      </c>
      <c r="G6897" t="s">
        <v>118</v>
      </c>
      <c r="H6897" t="s">
        <v>118</v>
      </c>
    </row>
    <row r="6898" spans="1:8" x14ac:dyDescent="0.35">
      <c r="A6898">
        <v>6995</v>
      </c>
      <c r="B6898" t="s">
        <v>13234</v>
      </c>
      <c r="C6898">
        <v>2</v>
      </c>
      <c r="D6898" t="s">
        <v>13235</v>
      </c>
      <c r="E6898" t="s">
        <v>13236</v>
      </c>
      <c r="F6898" t="s">
        <v>118</v>
      </c>
      <c r="G6898" t="s">
        <v>118</v>
      </c>
      <c r="H6898" t="s">
        <v>118</v>
      </c>
    </row>
    <row r="6899" spans="1:8" ht="43.5" x14ac:dyDescent="0.35">
      <c r="A6899">
        <v>6996</v>
      </c>
      <c r="B6899" s="1" t="s">
        <v>13237</v>
      </c>
      <c r="C6899">
        <v>2</v>
      </c>
      <c r="D6899" t="s">
        <v>1776</v>
      </c>
      <c r="E6899" t="s">
        <v>1777</v>
      </c>
      <c r="F6899" t="s">
        <v>118</v>
      </c>
      <c r="G6899" t="s">
        <v>118</v>
      </c>
      <c r="H6899" t="s">
        <v>118</v>
      </c>
    </row>
    <row r="6900" spans="1:8" x14ac:dyDescent="0.35">
      <c r="A6900">
        <v>6997</v>
      </c>
      <c r="B6900" t="s">
        <v>13238</v>
      </c>
      <c r="C6900">
        <v>2</v>
      </c>
      <c r="D6900" t="s">
        <v>3470</v>
      </c>
      <c r="E6900" t="s">
        <v>3471</v>
      </c>
      <c r="F6900" t="s">
        <v>118</v>
      </c>
      <c r="G6900" t="s">
        <v>118</v>
      </c>
      <c r="H6900" t="s">
        <v>118</v>
      </c>
    </row>
    <row r="6901" spans="1:8" ht="101.5" x14ac:dyDescent="0.35">
      <c r="A6901">
        <v>6998</v>
      </c>
      <c r="B6901" s="1" t="s">
        <v>13239</v>
      </c>
      <c r="C6901">
        <v>2</v>
      </c>
      <c r="D6901" t="s">
        <v>4803</v>
      </c>
      <c r="E6901" t="s">
        <v>4804</v>
      </c>
      <c r="F6901" t="s">
        <v>118</v>
      </c>
      <c r="G6901" t="s">
        <v>118</v>
      </c>
      <c r="H6901" t="s">
        <v>118</v>
      </c>
    </row>
    <row r="6902" spans="1:8" ht="72.5" x14ac:dyDescent="0.35">
      <c r="A6902">
        <v>6999</v>
      </c>
      <c r="B6902" s="1" t="s">
        <v>13240</v>
      </c>
      <c r="C6902">
        <v>2</v>
      </c>
      <c r="D6902" t="s">
        <v>13241</v>
      </c>
      <c r="E6902" t="s">
        <v>13242</v>
      </c>
      <c r="F6902" t="s">
        <v>118</v>
      </c>
      <c r="G6902" t="s">
        <v>118</v>
      </c>
      <c r="H6902" t="s">
        <v>118</v>
      </c>
    </row>
    <row r="6903" spans="1:8" x14ac:dyDescent="0.35">
      <c r="A6903">
        <v>7000</v>
      </c>
      <c r="B6903" t="s">
        <v>13243</v>
      </c>
      <c r="C6903">
        <v>2</v>
      </c>
      <c r="D6903" t="s">
        <v>13244</v>
      </c>
      <c r="E6903" t="s">
        <v>13245</v>
      </c>
      <c r="F6903" t="s">
        <v>118</v>
      </c>
      <c r="G6903" t="s">
        <v>118</v>
      </c>
      <c r="H6903" t="s">
        <v>118</v>
      </c>
    </row>
    <row r="6904" spans="1:8" x14ac:dyDescent="0.35">
      <c r="A6904">
        <v>7001</v>
      </c>
      <c r="B6904" t="s">
        <v>13246</v>
      </c>
      <c r="C6904">
        <v>2</v>
      </c>
      <c r="D6904" t="s">
        <v>13247</v>
      </c>
      <c r="E6904" t="s">
        <v>13248</v>
      </c>
      <c r="F6904" t="s">
        <v>118</v>
      </c>
      <c r="G6904" t="s">
        <v>118</v>
      </c>
      <c r="H6904" t="s">
        <v>118</v>
      </c>
    </row>
    <row r="6905" spans="1:8" ht="203" x14ac:dyDescent="0.35">
      <c r="A6905">
        <v>7002</v>
      </c>
      <c r="B6905" s="1" t="s">
        <v>13249</v>
      </c>
      <c r="C6905">
        <v>2</v>
      </c>
      <c r="D6905" t="s">
        <v>13250</v>
      </c>
      <c r="E6905" t="s">
        <v>13251</v>
      </c>
      <c r="F6905" t="s">
        <v>118</v>
      </c>
      <c r="G6905" t="s">
        <v>118</v>
      </c>
      <c r="H6905" t="s">
        <v>118</v>
      </c>
    </row>
    <row r="6906" spans="1:8" ht="43.5" x14ac:dyDescent="0.35">
      <c r="A6906">
        <v>7003</v>
      </c>
      <c r="B6906" s="1" t="s">
        <v>13252</v>
      </c>
      <c r="C6906">
        <v>2</v>
      </c>
      <c r="D6906" t="s">
        <v>5220</v>
      </c>
      <c r="E6906" t="s">
        <v>5221</v>
      </c>
      <c r="F6906" t="s">
        <v>118</v>
      </c>
      <c r="G6906" t="s">
        <v>118</v>
      </c>
      <c r="H6906" t="s">
        <v>118</v>
      </c>
    </row>
    <row r="6907" spans="1:8" ht="87" x14ac:dyDescent="0.35">
      <c r="A6907">
        <v>7004</v>
      </c>
      <c r="B6907" s="1" t="s">
        <v>13253</v>
      </c>
      <c r="C6907">
        <v>2</v>
      </c>
      <c r="D6907" t="s">
        <v>13254</v>
      </c>
      <c r="E6907" t="s">
        <v>13255</v>
      </c>
      <c r="F6907" t="s">
        <v>118</v>
      </c>
      <c r="G6907" t="s">
        <v>118</v>
      </c>
      <c r="H6907" t="s">
        <v>118</v>
      </c>
    </row>
    <row r="6908" spans="1:8" ht="87" x14ac:dyDescent="0.35">
      <c r="A6908">
        <v>7005</v>
      </c>
      <c r="B6908" s="1" t="s">
        <v>13256</v>
      </c>
      <c r="C6908">
        <v>2</v>
      </c>
      <c r="D6908" t="s">
        <v>13257</v>
      </c>
      <c r="E6908" t="s">
        <v>13258</v>
      </c>
      <c r="F6908" t="s">
        <v>118</v>
      </c>
      <c r="G6908" t="s">
        <v>118</v>
      </c>
      <c r="H6908" t="s">
        <v>118</v>
      </c>
    </row>
    <row r="6909" spans="1:8" x14ac:dyDescent="0.35">
      <c r="A6909">
        <v>7006</v>
      </c>
      <c r="B6909" t="s">
        <v>13259</v>
      </c>
      <c r="C6909">
        <v>2</v>
      </c>
      <c r="D6909" t="s">
        <v>13254</v>
      </c>
      <c r="E6909" t="s">
        <v>13255</v>
      </c>
      <c r="F6909" t="s">
        <v>118</v>
      </c>
      <c r="G6909" t="s">
        <v>118</v>
      </c>
      <c r="H6909" t="s">
        <v>118</v>
      </c>
    </row>
    <row r="6910" spans="1:8" x14ac:dyDescent="0.35">
      <c r="A6910">
        <v>7007</v>
      </c>
      <c r="B6910" t="s">
        <v>13260</v>
      </c>
      <c r="C6910">
        <v>2</v>
      </c>
      <c r="D6910" t="s">
        <v>13261</v>
      </c>
      <c r="E6910" t="s">
        <v>13262</v>
      </c>
      <c r="F6910" t="s">
        <v>118</v>
      </c>
      <c r="G6910" t="s">
        <v>118</v>
      </c>
      <c r="H6910" t="s">
        <v>118</v>
      </c>
    </row>
    <row r="6911" spans="1:8" ht="101.5" x14ac:dyDescent="0.35">
      <c r="A6911">
        <v>7008</v>
      </c>
      <c r="B6911" s="1" t="s">
        <v>13263</v>
      </c>
      <c r="C6911">
        <v>2</v>
      </c>
      <c r="D6911" t="s">
        <v>4803</v>
      </c>
      <c r="E6911" t="s">
        <v>4804</v>
      </c>
      <c r="F6911" t="s">
        <v>118</v>
      </c>
      <c r="G6911" t="s">
        <v>118</v>
      </c>
      <c r="H6911" t="s">
        <v>118</v>
      </c>
    </row>
    <row r="6912" spans="1:8" x14ac:dyDescent="0.35">
      <c r="A6912">
        <v>7009</v>
      </c>
      <c r="B6912" t="s">
        <v>13264</v>
      </c>
      <c r="C6912">
        <v>2</v>
      </c>
      <c r="D6912" t="s">
        <v>13265</v>
      </c>
      <c r="E6912" t="s">
        <v>13266</v>
      </c>
      <c r="F6912" t="s">
        <v>118</v>
      </c>
      <c r="G6912" t="s">
        <v>118</v>
      </c>
      <c r="H6912" t="s">
        <v>118</v>
      </c>
    </row>
    <row r="6913" spans="1:8" x14ac:dyDescent="0.35">
      <c r="A6913">
        <v>7010</v>
      </c>
      <c r="B6913" t="s">
        <v>13267</v>
      </c>
      <c r="C6913">
        <v>2</v>
      </c>
      <c r="D6913" t="s">
        <v>4789</v>
      </c>
      <c r="E6913" t="s">
        <v>4790</v>
      </c>
      <c r="F6913" t="s">
        <v>118</v>
      </c>
      <c r="G6913" t="s">
        <v>118</v>
      </c>
      <c r="H6913" t="s">
        <v>118</v>
      </c>
    </row>
    <row r="6914" spans="1:8" x14ac:dyDescent="0.35">
      <c r="A6914">
        <v>7011</v>
      </c>
      <c r="B6914" t="s">
        <v>13268</v>
      </c>
      <c r="C6914">
        <v>2</v>
      </c>
      <c r="D6914" t="s">
        <v>13269</v>
      </c>
      <c r="E6914" t="s">
        <v>13270</v>
      </c>
      <c r="F6914" t="s">
        <v>118</v>
      </c>
      <c r="G6914" t="s">
        <v>118</v>
      </c>
      <c r="H6914" t="s">
        <v>118</v>
      </c>
    </row>
    <row r="6915" spans="1:8" ht="101.5" x14ac:dyDescent="0.35">
      <c r="A6915">
        <v>7012</v>
      </c>
      <c r="B6915" s="1" t="s">
        <v>13271</v>
      </c>
      <c r="C6915">
        <v>2</v>
      </c>
      <c r="D6915" t="s">
        <v>3918</v>
      </c>
      <c r="E6915" t="s">
        <v>3919</v>
      </c>
      <c r="F6915" t="s">
        <v>118</v>
      </c>
      <c r="G6915" t="s">
        <v>118</v>
      </c>
      <c r="H6915" t="s">
        <v>118</v>
      </c>
    </row>
    <row r="6916" spans="1:8" ht="43.5" x14ac:dyDescent="0.35">
      <c r="A6916">
        <v>7013</v>
      </c>
      <c r="B6916" s="1" t="s">
        <v>13272</v>
      </c>
      <c r="C6916">
        <v>2</v>
      </c>
      <c r="D6916" t="s">
        <v>1776</v>
      </c>
      <c r="E6916" t="s">
        <v>1777</v>
      </c>
      <c r="F6916" t="s">
        <v>118</v>
      </c>
      <c r="G6916" t="s">
        <v>118</v>
      </c>
      <c r="H6916" t="s">
        <v>118</v>
      </c>
    </row>
    <row r="6917" spans="1:8" ht="101.5" x14ac:dyDescent="0.35">
      <c r="A6917">
        <v>7014</v>
      </c>
      <c r="B6917" s="1" t="s">
        <v>13273</v>
      </c>
      <c r="C6917">
        <v>2</v>
      </c>
      <c r="D6917" t="s">
        <v>4803</v>
      </c>
      <c r="E6917" t="s">
        <v>4804</v>
      </c>
      <c r="F6917" t="s">
        <v>118</v>
      </c>
      <c r="G6917" t="s">
        <v>118</v>
      </c>
      <c r="H6917" t="s">
        <v>118</v>
      </c>
    </row>
    <row r="6918" spans="1:8" ht="116" x14ac:dyDescent="0.35">
      <c r="A6918">
        <v>7015</v>
      </c>
      <c r="B6918" s="1" t="s">
        <v>13274</v>
      </c>
      <c r="C6918">
        <v>2</v>
      </c>
      <c r="D6918" t="s">
        <v>13275</v>
      </c>
      <c r="E6918" t="s">
        <v>13276</v>
      </c>
      <c r="F6918" t="s">
        <v>118</v>
      </c>
      <c r="G6918" t="s">
        <v>118</v>
      </c>
      <c r="H6918" t="s">
        <v>118</v>
      </c>
    </row>
    <row r="6919" spans="1:8" ht="43.5" x14ac:dyDescent="0.35">
      <c r="A6919">
        <v>7016</v>
      </c>
      <c r="B6919" s="1" t="s">
        <v>13277</v>
      </c>
      <c r="C6919">
        <v>2</v>
      </c>
      <c r="D6919" t="s">
        <v>2918</v>
      </c>
      <c r="E6919" t="s">
        <v>2919</v>
      </c>
      <c r="F6919" t="s">
        <v>118</v>
      </c>
      <c r="G6919" t="s">
        <v>118</v>
      </c>
      <c r="H6919" t="s">
        <v>118</v>
      </c>
    </row>
    <row r="6920" spans="1:8" x14ac:dyDescent="0.35">
      <c r="A6920">
        <v>7017</v>
      </c>
      <c r="B6920" t="s">
        <v>13278</v>
      </c>
      <c r="C6920">
        <v>2</v>
      </c>
      <c r="D6920" t="s">
        <v>13279</v>
      </c>
      <c r="E6920" t="s">
        <v>13280</v>
      </c>
      <c r="F6920" t="s">
        <v>118</v>
      </c>
      <c r="G6920" t="s">
        <v>118</v>
      </c>
      <c r="H6920" t="s">
        <v>118</v>
      </c>
    </row>
    <row r="6921" spans="1:8" ht="43.5" x14ac:dyDescent="0.35">
      <c r="A6921">
        <v>7018</v>
      </c>
      <c r="B6921" s="1" t="s">
        <v>13281</v>
      </c>
      <c r="C6921">
        <v>2</v>
      </c>
      <c r="D6921" t="s">
        <v>2872</v>
      </c>
      <c r="E6921" t="s">
        <v>2873</v>
      </c>
      <c r="F6921" t="s">
        <v>118</v>
      </c>
      <c r="G6921" t="s">
        <v>118</v>
      </c>
      <c r="H6921" t="s">
        <v>118</v>
      </c>
    </row>
    <row r="6922" spans="1:8" x14ac:dyDescent="0.35">
      <c r="A6922">
        <v>7019</v>
      </c>
      <c r="B6922" t="s">
        <v>13282</v>
      </c>
      <c r="C6922">
        <v>2</v>
      </c>
      <c r="D6922" t="s">
        <v>13283</v>
      </c>
      <c r="E6922" t="s">
        <v>13284</v>
      </c>
      <c r="F6922" t="s">
        <v>118</v>
      </c>
      <c r="G6922" t="s">
        <v>118</v>
      </c>
      <c r="H6922" t="s">
        <v>118</v>
      </c>
    </row>
    <row r="6923" spans="1:8" x14ac:dyDescent="0.35">
      <c r="A6923">
        <v>7020</v>
      </c>
      <c r="B6923" t="s">
        <v>13285</v>
      </c>
      <c r="C6923">
        <v>2</v>
      </c>
      <c r="D6923" t="s">
        <v>5445</v>
      </c>
      <c r="E6923" t="s">
        <v>5446</v>
      </c>
      <c r="F6923" t="s">
        <v>118</v>
      </c>
      <c r="G6923" t="s">
        <v>118</v>
      </c>
      <c r="H6923" t="s">
        <v>118</v>
      </c>
    </row>
    <row r="6924" spans="1:8" ht="43.5" x14ac:dyDescent="0.35">
      <c r="A6924">
        <v>7021</v>
      </c>
      <c r="B6924" s="1" t="s">
        <v>13286</v>
      </c>
      <c r="C6924">
        <v>2</v>
      </c>
      <c r="D6924" t="s">
        <v>5220</v>
      </c>
      <c r="E6924" t="s">
        <v>5221</v>
      </c>
      <c r="F6924" t="s">
        <v>118</v>
      </c>
      <c r="G6924" t="s">
        <v>118</v>
      </c>
      <c r="H6924" t="s">
        <v>118</v>
      </c>
    </row>
    <row r="6925" spans="1:8" ht="43.5" x14ac:dyDescent="0.35">
      <c r="A6925">
        <v>7022</v>
      </c>
      <c r="B6925" s="1" t="s">
        <v>13287</v>
      </c>
      <c r="C6925">
        <v>2</v>
      </c>
      <c r="D6925" t="s">
        <v>2872</v>
      </c>
      <c r="E6925" t="s">
        <v>2873</v>
      </c>
      <c r="F6925" t="s">
        <v>118</v>
      </c>
      <c r="G6925" t="s">
        <v>118</v>
      </c>
      <c r="H6925" t="s">
        <v>118</v>
      </c>
    </row>
    <row r="6926" spans="1:8" x14ac:dyDescent="0.35">
      <c r="A6926">
        <v>7023</v>
      </c>
      <c r="B6926" t="s">
        <v>13288</v>
      </c>
      <c r="C6926">
        <v>2</v>
      </c>
      <c r="D6926" t="s">
        <v>2564</v>
      </c>
      <c r="E6926" t="s">
        <v>2565</v>
      </c>
      <c r="F6926" t="s">
        <v>118</v>
      </c>
      <c r="G6926" t="s">
        <v>118</v>
      </c>
      <c r="H6926" t="s">
        <v>118</v>
      </c>
    </row>
    <row r="6927" spans="1:8" x14ac:dyDescent="0.35">
      <c r="A6927">
        <v>7024</v>
      </c>
      <c r="B6927" t="s">
        <v>13289</v>
      </c>
      <c r="C6927">
        <v>2</v>
      </c>
      <c r="D6927" t="s">
        <v>2984</v>
      </c>
      <c r="E6927" t="s">
        <v>2985</v>
      </c>
      <c r="F6927" t="s">
        <v>118</v>
      </c>
      <c r="G6927" t="s">
        <v>118</v>
      </c>
      <c r="H6927" t="s">
        <v>118</v>
      </c>
    </row>
    <row r="6928" spans="1:8" ht="43.5" x14ac:dyDescent="0.35">
      <c r="A6928">
        <v>7025</v>
      </c>
      <c r="B6928" s="1" t="s">
        <v>13290</v>
      </c>
      <c r="C6928">
        <v>2</v>
      </c>
      <c r="D6928" t="s">
        <v>2872</v>
      </c>
      <c r="E6928" t="s">
        <v>2873</v>
      </c>
      <c r="F6928" t="s">
        <v>118</v>
      </c>
      <c r="G6928" t="s">
        <v>118</v>
      </c>
      <c r="H6928" t="s">
        <v>118</v>
      </c>
    </row>
    <row r="6929" spans="1:8" x14ac:dyDescent="0.35">
      <c r="A6929">
        <v>7026</v>
      </c>
      <c r="B6929" t="s">
        <v>13291</v>
      </c>
      <c r="C6929">
        <v>2</v>
      </c>
      <c r="D6929" t="s">
        <v>13292</v>
      </c>
      <c r="E6929" t="s">
        <v>13293</v>
      </c>
      <c r="F6929" t="s">
        <v>118</v>
      </c>
      <c r="G6929" t="s">
        <v>118</v>
      </c>
      <c r="H6929" t="s">
        <v>118</v>
      </c>
    </row>
    <row r="6930" spans="1:8" x14ac:dyDescent="0.35">
      <c r="A6930">
        <v>7027</v>
      </c>
      <c r="B6930" t="s">
        <v>13294</v>
      </c>
      <c r="C6930">
        <v>2</v>
      </c>
      <c r="D6930" t="s">
        <v>13295</v>
      </c>
      <c r="E6930" t="s">
        <v>13296</v>
      </c>
      <c r="F6930" t="s">
        <v>118</v>
      </c>
      <c r="G6930" t="s">
        <v>118</v>
      </c>
      <c r="H6930" t="s">
        <v>118</v>
      </c>
    </row>
    <row r="6931" spans="1:8" ht="43.5" x14ac:dyDescent="0.35">
      <c r="A6931">
        <v>7028</v>
      </c>
      <c r="B6931" s="1" t="s">
        <v>13297</v>
      </c>
      <c r="C6931">
        <v>2</v>
      </c>
      <c r="D6931" t="s">
        <v>5220</v>
      </c>
      <c r="E6931" t="s">
        <v>5221</v>
      </c>
      <c r="F6931" t="s">
        <v>118</v>
      </c>
      <c r="G6931" t="s">
        <v>118</v>
      </c>
      <c r="H6931" t="s">
        <v>118</v>
      </c>
    </row>
    <row r="6932" spans="1:8" ht="101.5" x14ac:dyDescent="0.35">
      <c r="A6932">
        <v>7029</v>
      </c>
      <c r="B6932" s="1" t="s">
        <v>13298</v>
      </c>
      <c r="C6932">
        <v>2</v>
      </c>
      <c r="D6932" t="s">
        <v>4803</v>
      </c>
      <c r="E6932" t="s">
        <v>4804</v>
      </c>
      <c r="F6932" t="s">
        <v>118</v>
      </c>
      <c r="G6932" t="s">
        <v>118</v>
      </c>
      <c r="H6932" t="s">
        <v>118</v>
      </c>
    </row>
    <row r="6933" spans="1:8" ht="43.5" x14ac:dyDescent="0.35">
      <c r="A6933">
        <v>7030</v>
      </c>
      <c r="B6933" s="1" t="s">
        <v>13299</v>
      </c>
      <c r="C6933">
        <v>2</v>
      </c>
      <c r="D6933" t="s">
        <v>2872</v>
      </c>
      <c r="E6933" t="s">
        <v>2873</v>
      </c>
      <c r="F6933" t="s">
        <v>118</v>
      </c>
      <c r="G6933" t="s">
        <v>118</v>
      </c>
      <c r="H6933" t="s">
        <v>118</v>
      </c>
    </row>
    <row r="6934" spans="1:8" ht="116" x14ac:dyDescent="0.35">
      <c r="A6934">
        <v>7031</v>
      </c>
      <c r="B6934" s="1" t="s">
        <v>13300</v>
      </c>
      <c r="C6934">
        <v>2</v>
      </c>
      <c r="D6934" t="s">
        <v>13301</v>
      </c>
      <c r="E6934" t="s">
        <v>13302</v>
      </c>
      <c r="F6934" t="s">
        <v>118</v>
      </c>
      <c r="G6934" t="s">
        <v>118</v>
      </c>
      <c r="H6934" t="s">
        <v>118</v>
      </c>
    </row>
    <row r="6935" spans="1:8" ht="43.5" x14ac:dyDescent="0.35">
      <c r="A6935">
        <v>7032</v>
      </c>
      <c r="B6935" s="1" t="s">
        <v>13303</v>
      </c>
      <c r="C6935">
        <v>2</v>
      </c>
      <c r="D6935" t="s">
        <v>2872</v>
      </c>
      <c r="E6935" t="s">
        <v>2873</v>
      </c>
      <c r="F6935" t="s">
        <v>118</v>
      </c>
      <c r="G6935" t="s">
        <v>118</v>
      </c>
      <c r="H6935" t="s">
        <v>118</v>
      </c>
    </row>
    <row r="6936" spans="1:8" x14ac:dyDescent="0.35">
      <c r="A6936">
        <v>7033</v>
      </c>
      <c r="B6936" t="s">
        <v>13304</v>
      </c>
      <c r="C6936">
        <v>2</v>
      </c>
      <c r="D6936" t="s">
        <v>13305</v>
      </c>
      <c r="E6936" t="s">
        <v>13306</v>
      </c>
      <c r="F6936" t="s">
        <v>118</v>
      </c>
      <c r="G6936" t="s">
        <v>118</v>
      </c>
      <c r="H6936" t="s">
        <v>118</v>
      </c>
    </row>
    <row r="6937" spans="1:8" ht="43.5" x14ac:dyDescent="0.35">
      <c r="A6937">
        <v>7034</v>
      </c>
      <c r="B6937" s="1" t="s">
        <v>13307</v>
      </c>
      <c r="C6937">
        <v>2</v>
      </c>
      <c r="D6937" t="s">
        <v>2872</v>
      </c>
      <c r="E6937" t="s">
        <v>2873</v>
      </c>
      <c r="F6937" t="s">
        <v>118</v>
      </c>
      <c r="G6937" t="s">
        <v>118</v>
      </c>
      <c r="H6937" t="s">
        <v>118</v>
      </c>
    </row>
    <row r="6938" spans="1:8" ht="101.5" x14ac:dyDescent="0.35">
      <c r="A6938">
        <v>7035</v>
      </c>
      <c r="B6938" s="1" t="s">
        <v>13308</v>
      </c>
      <c r="C6938">
        <v>2</v>
      </c>
      <c r="D6938" t="s">
        <v>3918</v>
      </c>
      <c r="E6938" t="s">
        <v>3919</v>
      </c>
      <c r="F6938" t="s">
        <v>118</v>
      </c>
      <c r="G6938" t="s">
        <v>118</v>
      </c>
      <c r="H6938" t="s">
        <v>118</v>
      </c>
    </row>
    <row r="6939" spans="1:8" ht="43.5" x14ac:dyDescent="0.35">
      <c r="A6939">
        <v>7036</v>
      </c>
      <c r="B6939" s="1" t="s">
        <v>13309</v>
      </c>
      <c r="C6939">
        <v>2</v>
      </c>
      <c r="D6939" t="s">
        <v>1776</v>
      </c>
      <c r="E6939" t="s">
        <v>1777</v>
      </c>
      <c r="F6939" t="s">
        <v>118</v>
      </c>
      <c r="G6939" t="s">
        <v>118</v>
      </c>
      <c r="H6939" t="s">
        <v>118</v>
      </c>
    </row>
    <row r="6940" spans="1:8" ht="87" x14ac:dyDescent="0.35">
      <c r="A6940">
        <v>7037</v>
      </c>
      <c r="B6940" s="1" t="s">
        <v>13310</v>
      </c>
      <c r="C6940">
        <v>2</v>
      </c>
      <c r="D6940" t="s">
        <v>13311</v>
      </c>
      <c r="E6940" t="s">
        <v>13312</v>
      </c>
      <c r="F6940" t="s">
        <v>118</v>
      </c>
      <c r="G6940" t="s">
        <v>118</v>
      </c>
      <c r="H6940" t="s">
        <v>118</v>
      </c>
    </row>
    <row r="6941" spans="1:8" ht="174" x14ac:dyDescent="0.35">
      <c r="A6941">
        <v>7038</v>
      </c>
      <c r="B6941" s="1" t="s">
        <v>13313</v>
      </c>
      <c r="C6941">
        <v>2</v>
      </c>
      <c r="D6941" t="s">
        <v>13314</v>
      </c>
      <c r="E6941" t="s">
        <v>13315</v>
      </c>
      <c r="F6941" t="s">
        <v>118</v>
      </c>
      <c r="G6941" t="s">
        <v>118</v>
      </c>
      <c r="H6941" t="s">
        <v>118</v>
      </c>
    </row>
    <row r="6942" spans="1:8" ht="188.5" x14ac:dyDescent="0.35">
      <c r="A6942">
        <v>7039</v>
      </c>
      <c r="B6942" s="1" t="s">
        <v>13316</v>
      </c>
      <c r="C6942">
        <v>2</v>
      </c>
      <c r="D6942" t="s">
        <v>13317</v>
      </c>
      <c r="E6942" t="s">
        <v>13318</v>
      </c>
      <c r="F6942" t="s">
        <v>118</v>
      </c>
      <c r="G6942" t="s">
        <v>118</v>
      </c>
      <c r="H6942" t="s">
        <v>118</v>
      </c>
    </row>
    <row r="6943" spans="1:8" ht="43.5" x14ac:dyDescent="0.35">
      <c r="A6943">
        <v>7040</v>
      </c>
      <c r="B6943" s="1" t="s">
        <v>13319</v>
      </c>
      <c r="C6943">
        <v>2</v>
      </c>
      <c r="D6943" t="s">
        <v>5220</v>
      </c>
      <c r="E6943" t="s">
        <v>5221</v>
      </c>
      <c r="F6943" t="s">
        <v>118</v>
      </c>
      <c r="G6943" t="s">
        <v>118</v>
      </c>
      <c r="H6943" t="s">
        <v>118</v>
      </c>
    </row>
    <row r="6944" spans="1:8" ht="72.5" x14ac:dyDescent="0.35">
      <c r="A6944">
        <v>7041</v>
      </c>
      <c r="B6944" s="1" t="s">
        <v>13320</v>
      </c>
      <c r="C6944">
        <v>2</v>
      </c>
      <c r="D6944" t="s">
        <v>13100</v>
      </c>
      <c r="E6944" t="s">
        <v>13101</v>
      </c>
      <c r="F6944" t="s">
        <v>118</v>
      </c>
      <c r="G6944" t="s">
        <v>118</v>
      </c>
      <c r="H6944" t="s">
        <v>118</v>
      </c>
    </row>
    <row r="6945" spans="1:8" ht="87" x14ac:dyDescent="0.35">
      <c r="A6945">
        <v>7042</v>
      </c>
      <c r="B6945" s="1" t="s">
        <v>13321</v>
      </c>
      <c r="C6945">
        <v>2</v>
      </c>
      <c r="D6945" t="s">
        <v>13322</v>
      </c>
      <c r="E6945" t="s">
        <v>13323</v>
      </c>
      <c r="F6945" t="s">
        <v>118</v>
      </c>
      <c r="G6945" t="s">
        <v>118</v>
      </c>
      <c r="H6945" t="s">
        <v>118</v>
      </c>
    </row>
    <row r="6946" spans="1:8" x14ac:dyDescent="0.35">
      <c r="A6946">
        <v>7043</v>
      </c>
      <c r="B6946" t="s">
        <v>13324</v>
      </c>
      <c r="C6946">
        <v>2</v>
      </c>
      <c r="D6946" t="s">
        <v>13325</v>
      </c>
      <c r="E6946" t="s">
        <v>13326</v>
      </c>
      <c r="F6946" t="s">
        <v>118</v>
      </c>
      <c r="G6946" t="s">
        <v>118</v>
      </c>
      <c r="H6946" t="s">
        <v>118</v>
      </c>
    </row>
    <row r="6947" spans="1:8" ht="174" x14ac:dyDescent="0.35">
      <c r="A6947">
        <v>7044</v>
      </c>
      <c r="B6947" s="1" t="s">
        <v>13327</v>
      </c>
      <c r="C6947">
        <v>2</v>
      </c>
      <c r="D6947" t="s">
        <v>13328</v>
      </c>
      <c r="E6947" t="s">
        <v>13329</v>
      </c>
      <c r="F6947" t="s">
        <v>118</v>
      </c>
      <c r="G6947" t="s">
        <v>118</v>
      </c>
      <c r="H6947" t="s">
        <v>118</v>
      </c>
    </row>
    <row r="6948" spans="1:8" x14ac:dyDescent="0.35">
      <c r="A6948">
        <v>7045</v>
      </c>
      <c r="B6948" t="s">
        <v>13330</v>
      </c>
      <c r="C6948">
        <v>2</v>
      </c>
      <c r="D6948" t="s">
        <v>11639</v>
      </c>
      <c r="E6948" t="s">
        <v>11640</v>
      </c>
      <c r="F6948" t="s">
        <v>118</v>
      </c>
      <c r="G6948" t="s">
        <v>118</v>
      </c>
      <c r="H6948" t="s">
        <v>118</v>
      </c>
    </row>
    <row r="6949" spans="1:8" ht="101.5" x14ac:dyDescent="0.35">
      <c r="A6949">
        <v>7046</v>
      </c>
      <c r="B6949" s="1" t="s">
        <v>13331</v>
      </c>
      <c r="C6949">
        <v>2</v>
      </c>
      <c r="D6949" t="s">
        <v>13332</v>
      </c>
      <c r="E6949" t="s">
        <v>13333</v>
      </c>
      <c r="F6949" t="s">
        <v>118</v>
      </c>
      <c r="G6949" t="s">
        <v>118</v>
      </c>
      <c r="H6949" t="s">
        <v>118</v>
      </c>
    </row>
    <row r="6950" spans="1:8" x14ac:dyDescent="0.35">
      <c r="A6950">
        <v>7047</v>
      </c>
      <c r="B6950" t="s">
        <v>13334</v>
      </c>
      <c r="C6950">
        <v>2</v>
      </c>
      <c r="D6950" t="s">
        <v>13335</v>
      </c>
      <c r="E6950" t="s">
        <v>13336</v>
      </c>
      <c r="F6950" t="s">
        <v>118</v>
      </c>
      <c r="G6950" t="s">
        <v>118</v>
      </c>
      <c r="H6950" t="s">
        <v>118</v>
      </c>
    </row>
    <row r="6951" spans="1:8" x14ac:dyDescent="0.35">
      <c r="A6951">
        <v>7048</v>
      </c>
      <c r="B6951" t="s">
        <v>13337</v>
      </c>
      <c r="C6951">
        <v>2</v>
      </c>
      <c r="D6951" t="s">
        <v>13338</v>
      </c>
      <c r="E6951" t="s">
        <v>13339</v>
      </c>
      <c r="F6951" t="s">
        <v>118</v>
      </c>
      <c r="G6951" t="s">
        <v>118</v>
      </c>
      <c r="H6951" t="s">
        <v>118</v>
      </c>
    </row>
    <row r="6952" spans="1:8" x14ac:dyDescent="0.35">
      <c r="A6952">
        <v>7049</v>
      </c>
      <c r="B6952" t="s">
        <v>13340</v>
      </c>
      <c r="C6952">
        <v>2</v>
      </c>
      <c r="D6952" t="s">
        <v>13341</v>
      </c>
      <c r="E6952" t="s">
        <v>13342</v>
      </c>
      <c r="F6952" t="s">
        <v>118</v>
      </c>
      <c r="G6952" t="s">
        <v>118</v>
      </c>
      <c r="H6952" t="s">
        <v>118</v>
      </c>
    </row>
    <row r="6953" spans="1:8" ht="29" x14ac:dyDescent="0.35">
      <c r="A6953">
        <v>7050</v>
      </c>
      <c r="B6953" s="1" t="s">
        <v>13343</v>
      </c>
      <c r="C6953">
        <v>2</v>
      </c>
      <c r="D6953" t="s">
        <v>3411</v>
      </c>
      <c r="E6953" t="s">
        <v>3412</v>
      </c>
      <c r="F6953" t="s">
        <v>118</v>
      </c>
      <c r="G6953" t="s">
        <v>118</v>
      </c>
      <c r="H6953" t="s">
        <v>118</v>
      </c>
    </row>
    <row r="6954" spans="1:8" ht="29" x14ac:dyDescent="0.35">
      <c r="A6954">
        <v>7051</v>
      </c>
      <c r="B6954" s="1" t="s">
        <v>13344</v>
      </c>
      <c r="C6954">
        <v>2</v>
      </c>
      <c r="D6954" t="s">
        <v>3411</v>
      </c>
      <c r="E6954" t="s">
        <v>3412</v>
      </c>
      <c r="F6954" t="s">
        <v>118</v>
      </c>
      <c r="G6954" t="s">
        <v>118</v>
      </c>
      <c r="H6954" t="s">
        <v>118</v>
      </c>
    </row>
    <row r="6955" spans="1:8" ht="29" x14ac:dyDescent="0.35">
      <c r="A6955">
        <v>7052</v>
      </c>
      <c r="B6955" s="1" t="s">
        <v>13345</v>
      </c>
      <c r="C6955">
        <v>2</v>
      </c>
      <c r="D6955" t="s">
        <v>3411</v>
      </c>
      <c r="E6955" t="s">
        <v>3412</v>
      </c>
      <c r="F6955" t="s">
        <v>118</v>
      </c>
      <c r="G6955" t="s">
        <v>118</v>
      </c>
      <c r="H6955" t="s">
        <v>118</v>
      </c>
    </row>
    <row r="6956" spans="1:8" x14ac:dyDescent="0.35">
      <c r="A6956">
        <v>7053</v>
      </c>
      <c r="B6956" t="s">
        <v>13346</v>
      </c>
      <c r="C6956">
        <v>2</v>
      </c>
      <c r="D6956" t="s">
        <v>1503</v>
      </c>
      <c r="E6956" t="s">
        <v>1504</v>
      </c>
      <c r="F6956" t="s">
        <v>118</v>
      </c>
      <c r="G6956" t="s">
        <v>118</v>
      </c>
      <c r="H6956" t="s">
        <v>118</v>
      </c>
    </row>
    <row r="6957" spans="1:8" ht="29" x14ac:dyDescent="0.35">
      <c r="A6957">
        <v>7054</v>
      </c>
      <c r="B6957" s="1" t="s">
        <v>13347</v>
      </c>
      <c r="C6957">
        <v>2</v>
      </c>
      <c r="D6957" t="s">
        <v>3411</v>
      </c>
      <c r="E6957" t="s">
        <v>3412</v>
      </c>
      <c r="F6957" t="s">
        <v>118</v>
      </c>
      <c r="G6957" t="s">
        <v>118</v>
      </c>
      <c r="H6957" t="s">
        <v>118</v>
      </c>
    </row>
    <row r="6958" spans="1:8" ht="29" x14ac:dyDescent="0.35">
      <c r="A6958">
        <v>7055</v>
      </c>
      <c r="B6958" s="1" t="s">
        <v>13348</v>
      </c>
      <c r="C6958">
        <v>2</v>
      </c>
      <c r="D6958" t="s">
        <v>3411</v>
      </c>
      <c r="E6958" t="s">
        <v>3412</v>
      </c>
      <c r="F6958" t="s">
        <v>118</v>
      </c>
      <c r="G6958" t="s">
        <v>118</v>
      </c>
      <c r="H6958" t="s">
        <v>118</v>
      </c>
    </row>
    <row r="6959" spans="1:8" x14ac:dyDescent="0.35">
      <c r="A6959">
        <v>7056</v>
      </c>
      <c r="B6959" t="s">
        <v>13349</v>
      </c>
      <c r="C6959">
        <v>2</v>
      </c>
      <c r="D6959" t="s">
        <v>2984</v>
      </c>
      <c r="E6959" t="s">
        <v>2985</v>
      </c>
      <c r="F6959" t="s">
        <v>118</v>
      </c>
      <c r="G6959" t="s">
        <v>118</v>
      </c>
      <c r="H6959" t="s">
        <v>118</v>
      </c>
    </row>
    <row r="6960" spans="1:8" x14ac:dyDescent="0.35">
      <c r="A6960">
        <v>7057</v>
      </c>
      <c r="B6960" t="s">
        <v>13350</v>
      </c>
      <c r="C6960">
        <v>2</v>
      </c>
      <c r="D6960" t="s">
        <v>2984</v>
      </c>
      <c r="E6960" t="s">
        <v>2985</v>
      </c>
      <c r="F6960" t="s">
        <v>118</v>
      </c>
      <c r="G6960" t="s">
        <v>118</v>
      </c>
      <c r="H6960" t="s">
        <v>118</v>
      </c>
    </row>
    <row r="6961" spans="1:8" ht="101.5" x14ac:dyDescent="0.35">
      <c r="A6961">
        <v>7058</v>
      </c>
      <c r="B6961" s="1" t="s">
        <v>13351</v>
      </c>
      <c r="C6961">
        <v>2</v>
      </c>
      <c r="D6961" t="s">
        <v>3918</v>
      </c>
      <c r="E6961" t="s">
        <v>3919</v>
      </c>
      <c r="F6961" t="s">
        <v>118</v>
      </c>
      <c r="G6961" t="s">
        <v>118</v>
      </c>
      <c r="H6961" t="s">
        <v>118</v>
      </c>
    </row>
    <row r="6962" spans="1:8" x14ac:dyDescent="0.35">
      <c r="A6962">
        <v>7059</v>
      </c>
      <c r="B6962" t="s">
        <v>13352</v>
      </c>
      <c r="C6962">
        <v>2</v>
      </c>
      <c r="D6962" t="s">
        <v>13353</v>
      </c>
      <c r="E6962" t="s">
        <v>13354</v>
      </c>
      <c r="F6962" t="s">
        <v>118</v>
      </c>
      <c r="G6962" t="s">
        <v>118</v>
      </c>
      <c r="H6962" t="s">
        <v>118</v>
      </c>
    </row>
    <row r="6963" spans="1:8" x14ac:dyDescent="0.35">
      <c r="A6963">
        <v>7060</v>
      </c>
      <c r="B6963" t="s">
        <v>13355</v>
      </c>
      <c r="C6963">
        <v>2</v>
      </c>
      <c r="D6963" t="s">
        <v>13356</v>
      </c>
      <c r="E6963" t="s">
        <v>13357</v>
      </c>
      <c r="F6963" t="s">
        <v>118</v>
      </c>
      <c r="G6963" t="s">
        <v>118</v>
      </c>
      <c r="H6963" t="s">
        <v>118</v>
      </c>
    </row>
    <row r="6964" spans="1:8" x14ac:dyDescent="0.35">
      <c r="A6964">
        <v>7061</v>
      </c>
      <c r="B6964" t="s">
        <v>13358</v>
      </c>
      <c r="C6964">
        <v>2</v>
      </c>
      <c r="D6964" t="s">
        <v>13359</v>
      </c>
      <c r="E6964" t="s">
        <v>13360</v>
      </c>
      <c r="F6964" t="s">
        <v>118</v>
      </c>
      <c r="G6964" t="s">
        <v>118</v>
      </c>
      <c r="H6964" t="s">
        <v>118</v>
      </c>
    </row>
    <row r="6965" spans="1:8" x14ac:dyDescent="0.35">
      <c r="A6965">
        <v>7062</v>
      </c>
      <c r="B6965" t="s">
        <v>13361</v>
      </c>
      <c r="C6965">
        <v>2</v>
      </c>
      <c r="D6965" t="s">
        <v>1503</v>
      </c>
      <c r="E6965" t="s">
        <v>1504</v>
      </c>
      <c r="F6965" t="s">
        <v>118</v>
      </c>
      <c r="G6965" t="s">
        <v>118</v>
      </c>
      <c r="H6965" t="s">
        <v>118</v>
      </c>
    </row>
    <row r="6966" spans="1:8" x14ac:dyDescent="0.35">
      <c r="A6966">
        <v>7063</v>
      </c>
      <c r="B6966" t="s">
        <v>13362</v>
      </c>
      <c r="C6966">
        <v>2</v>
      </c>
      <c r="D6966" t="s">
        <v>2564</v>
      </c>
      <c r="E6966" t="s">
        <v>2565</v>
      </c>
      <c r="F6966" t="s">
        <v>118</v>
      </c>
      <c r="G6966" t="s">
        <v>118</v>
      </c>
      <c r="H6966" t="s">
        <v>118</v>
      </c>
    </row>
    <row r="6967" spans="1:8" ht="203" x14ac:dyDescent="0.35">
      <c r="A6967">
        <v>7064</v>
      </c>
      <c r="B6967" s="1" t="s">
        <v>13363</v>
      </c>
      <c r="C6967">
        <v>2</v>
      </c>
      <c r="D6967" t="s">
        <v>13364</v>
      </c>
      <c r="E6967" t="s">
        <v>13365</v>
      </c>
      <c r="F6967" t="s">
        <v>118</v>
      </c>
      <c r="G6967" t="s">
        <v>118</v>
      </c>
      <c r="H6967" t="s">
        <v>118</v>
      </c>
    </row>
    <row r="6968" spans="1:8" x14ac:dyDescent="0.35">
      <c r="A6968">
        <v>7065</v>
      </c>
      <c r="B6968" t="s">
        <v>13366</v>
      </c>
      <c r="C6968">
        <v>2</v>
      </c>
      <c r="D6968" t="s">
        <v>13367</v>
      </c>
      <c r="E6968" t="s">
        <v>13368</v>
      </c>
      <c r="F6968" t="s">
        <v>118</v>
      </c>
      <c r="G6968" t="s">
        <v>118</v>
      </c>
      <c r="H6968" t="s">
        <v>118</v>
      </c>
    </row>
    <row r="6969" spans="1:8" ht="87" x14ac:dyDescent="0.35">
      <c r="A6969">
        <v>7066</v>
      </c>
      <c r="B6969" s="1" t="s">
        <v>13369</v>
      </c>
      <c r="C6969">
        <v>2</v>
      </c>
      <c r="D6969" t="s">
        <v>1932</v>
      </c>
      <c r="E6969" t="s">
        <v>1933</v>
      </c>
      <c r="F6969" t="s">
        <v>118</v>
      </c>
      <c r="G6969" t="s">
        <v>118</v>
      </c>
      <c r="H6969" t="s">
        <v>118</v>
      </c>
    </row>
    <row r="6970" spans="1:8" ht="43.5" x14ac:dyDescent="0.35">
      <c r="A6970">
        <v>7067</v>
      </c>
      <c r="B6970" s="1" t="s">
        <v>13370</v>
      </c>
      <c r="C6970">
        <v>2</v>
      </c>
      <c r="D6970" t="s">
        <v>2918</v>
      </c>
      <c r="E6970" t="s">
        <v>2919</v>
      </c>
      <c r="F6970" t="s">
        <v>118</v>
      </c>
      <c r="G6970" t="s">
        <v>118</v>
      </c>
      <c r="H6970" t="s">
        <v>118</v>
      </c>
    </row>
    <row r="6971" spans="1:8" ht="101.5" x14ac:dyDescent="0.35">
      <c r="A6971">
        <v>7068</v>
      </c>
      <c r="B6971" s="1" t="s">
        <v>13371</v>
      </c>
      <c r="C6971">
        <v>2</v>
      </c>
      <c r="D6971" t="s">
        <v>4803</v>
      </c>
      <c r="E6971" t="s">
        <v>4804</v>
      </c>
      <c r="F6971" t="s">
        <v>118</v>
      </c>
      <c r="G6971" t="s">
        <v>118</v>
      </c>
      <c r="H6971" t="s">
        <v>118</v>
      </c>
    </row>
    <row r="6972" spans="1:8" x14ac:dyDescent="0.35">
      <c r="A6972">
        <v>7069</v>
      </c>
      <c r="B6972" t="s">
        <v>13372</v>
      </c>
      <c r="C6972">
        <v>2</v>
      </c>
      <c r="D6972" t="s">
        <v>13373</v>
      </c>
      <c r="E6972" t="s">
        <v>13374</v>
      </c>
      <c r="F6972" t="s">
        <v>118</v>
      </c>
      <c r="G6972" t="s">
        <v>118</v>
      </c>
      <c r="H6972" t="s">
        <v>118</v>
      </c>
    </row>
    <row r="6973" spans="1:8" x14ac:dyDescent="0.35">
      <c r="A6973">
        <v>7070</v>
      </c>
      <c r="B6973" t="s">
        <v>13375</v>
      </c>
      <c r="C6973">
        <v>2</v>
      </c>
      <c r="D6973" t="s">
        <v>1776</v>
      </c>
      <c r="E6973" t="s">
        <v>1777</v>
      </c>
      <c r="F6973" t="s">
        <v>118</v>
      </c>
      <c r="G6973" t="s">
        <v>118</v>
      </c>
      <c r="H6973" t="s">
        <v>118</v>
      </c>
    </row>
    <row r="6974" spans="1:8" ht="72.5" x14ac:dyDescent="0.35">
      <c r="A6974">
        <v>7071</v>
      </c>
      <c r="B6974" s="1" t="s">
        <v>13376</v>
      </c>
      <c r="C6974">
        <v>2</v>
      </c>
      <c r="D6974" t="s">
        <v>13100</v>
      </c>
      <c r="E6974" t="s">
        <v>13101</v>
      </c>
      <c r="F6974" t="s">
        <v>118</v>
      </c>
      <c r="G6974" t="s">
        <v>118</v>
      </c>
      <c r="H6974" t="s">
        <v>118</v>
      </c>
    </row>
    <row r="6975" spans="1:8" x14ac:dyDescent="0.35">
      <c r="A6975">
        <v>7072</v>
      </c>
      <c r="B6975" t="s">
        <v>13377</v>
      </c>
      <c r="C6975">
        <v>2</v>
      </c>
      <c r="D6975" t="s">
        <v>13378</v>
      </c>
      <c r="E6975" t="s">
        <v>13379</v>
      </c>
      <c r="F6975" t="s">
        <v>118</v>
      </c>
      <c r="G6975" t="s">
        <v>118</v>
      </c>
      <c r="H6975" t="s">
        <v>118</v>
      </c>
    </row>
    <row r="6976" spans="1:8" ht="101.5" x14ac:dyDescent="0.35">
      <c r="A6976">
        <v>7073</v>
      </c>
      <c r="B6976" s="1" t="s">
        <v>13380</v>
      </c>
      <c r="C6976">
        <v>2</v>
      </c>
      <c r="D6976" t="s">
        <v>3918</v>
      </c>
      <c r="E6976" t="s">
        <v>3919</v>
      </c>
      <c r="F6976" t="s">
        <v>118</v>
      </c>
      <c r="G6976" t="s">
        <v>118</v>
      </c>
      <c r="H6976" t="s">
        <v>118</v>
      </c>
    </row>
    <row r="6977" spans="1:8" ht="43.5" x14ac:dyDescent="0.35">
      <c r="A6977">
        <v>7074</v>
      </c>
      <c r="B6977" s="1" t="s">
        <v>13381</v>
      </c>
      <c r="C6977">
        <v>2</v>
      </c>
      <c r="D6977" t="s">
        <v>1776</v>
      </c>
      <c r="E6977" t="s">
        <v>1777</v>
      </c>
      <c r="F6977" t="s">
        <v>118</v>
      </c>
      <c r="G6977" t="s">
        <v>118</v>
      </c>
      <c r="H6977" t="s">
        <v>118</v>
      </c>
    </row>
    <row r="6978" spans="1:8" ht="101.5" x14ac:dyDescent="0.35">
      <c r="A6978">
        <v>7075</v>
      </c>
      <c r="B6978" s="1" t="s">
        <v>13382</v>
      </c>
      <c r="C6978">
        <v>2</v>
      </c>
      <c r="D6978" t="s">
        <v>3918</v>
      </c>
      <c r="E6978" t="s">
        <v>3919</v>
      </c>
      <c r="F6978" t="s">
        <v>118</v>
      </c>
      <c r="G6978" t="s">
        <v>118</v>
      </c>
      <c r="H6978" t="s">
        <v>118</v>
      </c>
    </row>
    <row r="6979" spans="1:8" ht="43.5" x14ac:dyDescent="0.35">
      <c r="A6979">
        <v>7076</v>
      </c>
      <c r="B6979" s="1" t="s">
        <v>13383</v>
      </c>
      <c r="C6979">
        <v>2</v>
      </c>
      <c r="D6979" t="s">
        <v>5220</v>
      </c>
      <c r="E6979" t="s">
        <v>5221</v>
      </c>
      <c r="F6979" t="s">
        <v>118</v>
      </c>
      <c r="G6979" t="s">
        <v>118</v>
      </c>
      <c r="H6979" t="s">
        <v>118</v>
      </c>
    </row>
    <row r="6980" spans="1:8" x14ac:dyDescent="0.35">
      <c r="A6980">
        <v>7077</v>
      </c>
      <c r="B6980" t="s">
        <v>13384</v>
      </c>
      <c r="C6980">
        <v>2</v>
      </c>
      <c r="D6980" t="s">
        <v>13385</v>
      </c>
      <c r="E6980" t="s">
        <v>13386</v>
      </c>
      <c r="F6980" t="s">
        <v>118</v>
      </c>
      <c r="G6980" t="s">
        <v>118</v>
      </c>
      <c r="H6980" t="s">
        <v>118</v>
      </c>
    </row>
    <row r="6981" spans="1:8" x14ac:dyDescent="0.35">
      <c r="A6981">
        <v>7078</v>
      </c>
      <c r="B6981" t="s">
        <v>13387</v>
      </c>
      <c r="C6981">
        <v>2</v>
      </c>
      <c r="D6981" t="s">
        <v>2727</v>
      </c>
      <c r="E6981" t="s">
        <v>2728</v>
      </c>
      <c r="F6981" t="s">
        <v>118</v>
      </c>
      <c r="G6981" t="s">
        <v>118</v>
      </c>
      <c r="H6981" t="s">
        <v>118</v>
      </c>
    </row>
    <row r="6982" spans="1:8" ht="159.5" x14ac:dyDescent="0.35">
      <c r="A6982">
        <v>7079</v>
      </c>
      <c r="B6982" s="1" t="s">
        <v>13388</v>
      </c>
      <c r="C6982">
        <v>2</v>
      </c>
      <c r="D6982" t="s">
        <v>1945</v>
      </c>
      <c r="E6982" t="s">
        <v>1946</v>
      </c>
      <c r="F6982" t="s">
        <v>118</v>
      </c>
      <c r="G6982" t="s">
        <v>118</v>
      </c>
      <c r="H6982" t="s">
        <v>118</v>
      </c>
    </row>
    <row r="6983" spans="1:8" x14ac:dyDescent="0.35">
      <c r="A6983">
        <v>7080</v>
      </c>
      <c r="B6983" t="s">
        <v>13389</v>
      </c>
      <c r="C6983">
        <v>2</v>
      </c>
      <c r="D6983" t="s">
        <v>3008</v>
      </c>
      <c r="E6983" t="s">
        <v>3009</v>
      </c>
      <c r="F6983" t="s">
        <v>118</v>
      </c>
      <c r="G6983" t="s">
        <v>118</v>
      </c>
      <c r="H6983" t="s">
        <v>118</v>
      </c>
    </row>
    <row r="6984" spans="1:8" ht="116" x14ac:dyDescent="0.35">
      <c r="A6984">
        <v>7081</v>
      </c>
      <c r="B6984" s="1" t="s">
        <v>13390</v>
      </c>
      <c r="C6984">
        <v>2</v>
      </c>
      <c r="D6984" t="s">
        <v>13391</v>
      </c>
      <c r="E6984" t="s">
        <v>13392</v>
      </c>
      <c r="F6984" t="s">
        <v>118</v>
      </c>
      <c r="G6984" t="s">
        <v>118</v>
      </c>
      <c r="H6984" t="s">
        <v>118</v>
      </c>
    </row>
    <row r="6985" spans="1:8" x14ac:dyDescent="0.35">
      <c r="A6985">
        <v>7082</v>
      </c>
      <c r="B6985" t="s">
        <v>13393</v>
      </c>
      <c r="C6985">
        <v>2</v>
      </c>
      <c r="D6985" t="s">
        <v>13394</v>
      </c>
      <c r="E6985" t="s">
        <v>13395</v>
      </c>
      <c r="F6985" t="s">
        <v>118</v>
      </c>
      <c r="G6985" t="s">
        <v>118</v>
      </c>
      <c r="H6985" t="s">
        <v>118</v>
      </c>
    </row>
    <row r="6986" spans="1:8" ht="188.5" x14ac:dyDescent="0.35">
      <c r="A6986">
        <v>7083</v>
      </c>
      <c r="B6986" s="1" t="s">
        <v>13396</v>
      </c>
      <c r="C6986">
        <v>2</v>
      </c>
      <c r="D6986" t="s">
        <v>13397</v>
      </c>
      <c r="E6986" t="s">
        <v>13398</v>
      </c>
      <c r="F6986" t="s">
        <v>118</v>
      </c>
      <c r="G6986" t="s">
        <v>118</v>
      </c>
      <c r="H6986" t="s">
        <v>118</v>
      </c>
    </row>
    <row r="6987" spans="1:8" x14ac:dyDescent="0.35">
      <c r="A6987">
        <v>7084</v>
      </c>
      <c r="B6987" t="s">
        <v>13399</v>
      </c>
      <c r="C6987">
        <v>2</v>
      </c>
      <c r="D6987" t="s">
        <v>13400</v>
      </c>
      <c r="E6987" t="s">
        <v>13401</v>
      </c>
      <c r="F6987" t="s">
        <v>118</v>
      </c>
      <c r="G6987" t="s">
        <v>118</v>
      </c>
      <c r="H6987" t="s">
        <v>118</v>
      </c>
    </row>
    <row r="6988" spans="1:8" x14ac:dyDescent="0.35">
      <c r="A6988">
        <v>7085</v>
      </c>
      <c r="B6988" t="s">
        <v>13402</v>
      </c>
      <c r="C6988">
        <v>2</v>
      </c>
      <c r="D6988" t="s">
        <v>13403</v>
      </c>
      <c r="E6988" t="s">
        <v>13404</v>
      </c>
      <c r="F6988" t="s">
        <v>118</v>
      </c>
      <c r="G6988" t="s">
        <v>118</v>
      </c>
      <c r="H6988" t="s">
        <v>118</v>
      </c>
    </row>
    <row r="6989" spans="1:8" x14ac:dyDescent="0.35">
      <c r="A6989">
        <v>7086</v>
      </c>
      <c r="B6989" t="s">
        <v>13405</v>
      </c>
      <c r="C6989">
        <v>2</v>
      </c>
      <c r="D6989" t="s">
        <v>2869</v>
      </c>
      <c r="E6989" t="s">
        <v>2870</v>
      </c>
      <c r="F6989" t="s">
        <v>118</v>
      </c>
      <c r="G6989" t="s">
        <v>118</v>
      </c>
      <c r="H6989" t="s">
        <v>118</v>
      </c>
    </row>
    <row r="6990" spans="1:8" x14ac:dyDescent="0.35">
      <c r="A6990">
        <v>7087</v>
      </c>
      <c r="B6990" t="s">
        <v>13406</v>
      </c>
      <c r="C6990">
        <v>2</v>
      </c>
      <c r="D6990" t="s">
        <v>2869</v>
      </c>
      <c r="E6990" t="s">
        <v>2870</v>
      </c>
      <c r="F6990" t="s">
        <v>118</v>
      </c>
      <c r="G6990" t="s">
        <v>118</v>
      </c>
      <c r="H6990" t="s">
        <v>118</v>
      </c>
    </row>
    <row r="6991" spans="1:8" x14ac:dyDescent="0.35">
      <c r="A6991">
        <v>7088</v>
      </c>
      <c r="B6991" t="s">
        <v>13407</v>
      </c>
      <c r="C6991">
        <v>2</v>
      </c>
      <c r="D6991" t="s">
        <v>2869</v>
      </c>
      <c r="E6991" t="s">
        <v>2870</v>
      </c>
      <c r="F6991" t="s">
        <v>118</v>
      </c>
      <c r="G6991" t="s">
        <v>118</v>
      </c>
      <c r="H6991" t="s">
        <v>118</v>
      </c>
    </row>
    <row r="6992" spans="1:8" x14ac:dyDescent="0.35">
      <c r="A6992">
        <v>7089</v>
      </c>
      <c r="B6992" t="s">
        <v>13408</v>
      </c>
      <c r="C6992">
        <v>2</v>
      </c>
      <c r="D6992" t="s">
        <v>4074</v>
      </c>
      <c r="E6992" t="s">
        <v>4075</v>
      </c>
      <c r="F6992" t="s">
        <v>118</v>
      </c>
      <c r="G6992" t="s">
        <v>118</v>
      </c>
      <c r="H6992" t="s">
        <v>118</v>
      </c>
    </row>
    <row r="6993" spans="1:8" x14ac:dyDescent="0.35">
      <c r="A6993">
        <v>7090</v>
      </c>
      <c r="B6993" t="s">
        <v>13409</v>
      </c>
      <c r="C6993">
        <v>2</v>
      </c>
      <c r="D6993" t="s">
        <v>13410</v>
      </c>
      <c r="E6993" t="s">
        <v>13411</v>
      </c>
      <c r="F6993" t="s">
        <v>118</v>
      </c>
      <c r="G6993" t="s">
        <v>118</v>
      </c>
      <c r="H6993" t="s">
        <v>118</v>
      </c>
    </row>
    <row r="6994" spans="1:8" x14ac:dyDescent="0.35">
      <c r="A6994">
        <v>7091</v>
      </c>
      <c r="B6994" t="s">
        <v>13412</v>
      </c>
      <c r="C6994">
        <v>2</v>
      </c>
      <c r="D6994" t="s">
        <v>7018</v>
      </c>
      <c r="E6994" t="s">
        <v>7019</v>
      </c>
      <c r="F6994" t="s">
        <v>118</v>
      </c>
      <c r="G6994" t="s">
        <v>118</v>
      </c>
      <c r="H6994" t="s">
        <v>118</v>
      </c>
    </row>
    <row r="6995" spans="1:8" ht="58" x14ac:dyDescent="0.35">
      <c r="A6995">
        <v>7092</v>
      </c>
      <c r="B6995" s="1" t="s">
        <v>13413</v>
      </c>
      <c r="C6995">
        <v>2</v>
      </c>
      <c r="D6995" t="s">
        <v>616</v>
      </c>
      <c r="E6995" t="s">
        <v>617</v>
      </c>
      <c r="F6995" t="s">
        <v>118</v>
      </c>
      <c r="G6995" t="s">
        <v>118</v>
      </c>
      <c r="H6995" t="s">
        <v>118</v>
      </c>
    </row>
    <row r="6996" spans="1:8" x14ac:dyDescent="0.35">
      <c r="A6996">
        <v>7093</v>
      </c>
      <c r="B6996" t="s">
        <v>13414</v>
      </c>
      <c r="C6996">
        <v>2</v>
      </c>
      <c r="D6996" t="s">
        <v>13415</v>
      </c>
      <c r="E6996" t="s">
        <v>13416</v>
      </c>
      <c r="F6996" t="s">
        <v>118</v>
      </c>
      <c r="G6996" t="s">
        <v>118</v>
      </c>
      <c r="H6996" t="s">
        <v>118</v>
      </c>
    </row>
    <row r="6997" spans="1:8" ht="58" x14ac:dyDescent="0.35">
      <c r="A6997">
        <v>7094</v>
      </c>
      <c r="B6997" s="1" t="s">
        <v>13417</v>
      </c>
      <c r="C6997">
        <v>2</v>
      </c>
      <c r="D6997" t="s">
        <v>616</v>
      </c>
      <c r="E6997" t="s">
        <v>617</v>
      </c>
      <c r="F6997" t="s">
        <v>118</v>
      </c>
      <c r="G6997" t="s">
        <v>118</v>
      </c>
      <c r="H6997" t="s">
        <v>118</v>
      </c>
    </row>
    <row r="6998" spans="1:8" ht="58" x14ac:dyDescent="0.35">
      <c r="A6998">
        <v>7095</v>
      </c>
      <c r="B6998" s="1" t="s">
        <v>13418</v>
      </c>
      <c r="C6998">
        <v>2</v>
      </c>
      <c r="D6998" t="s">
        <v>616</v>
      </c>
      <c r="E6998" t="s">
        <v>617</v>
      </c>
      <c r="F6998" t="s">
        <v>118</v>
      </c>
      <c r="G6998" t="s">
        <v>118</v>
      </c>
      <c r="H6998" t="s">
        <v>118</v>
      </c>
    </row>
    <row r="6999" spans="1:8" ht="58" x14ac:dyDescent="0.35">
      <c r="A6999">
        <v>7096</v>
      </c>
      <c r="B6999" s="1" t="s">
        <v>13419</v>
      </c>
      <c r="C6999">
        <v>2</v>
      </c>
      <c r="D6999" t="s">
        <v>616</v>
      </c>
      <c r="E6999" t="s">
        <v>617</v>
      </c>
      <c r="F6999" t="s">
        <v>118</v>
      </c>
      <c r="G6999" t="s">
        <v>118</v>
      </c>
      <c r="H6999" t="s">
        <v>118</v>
      </c>
    </row>
    <row r="7000" spans="1:8" ht="58" x14ac:dyDescent="0.35">
      <c r="A7000">
        <v>7097</v>
      </c>
      <c r="B7000" s="1" t="s">
        <v>13420</v>
      </c>
      <c r="C7000">
        <v>2</v>
      </c>
      <c r="D7000" t="s">
        <v>616</v>
      </c>
      <c r="E7000" t="s">
        <v>617</v>
      </c>
      <c r="F7000" t="s">
        <v>118</v>
      </c>
      <c r="G7000" t="s">
        <v>118</v>
      </c>
      <c r="H7000" t="s">
        <v>118</v>
      </c>
    </row>
    <row r="7001" spans="1:8" x14ac:dyDescent="0.35">
      <c r="A7001">
        <v>7098</v>
      </c>
      <c r="B7001" t="s">
        <v>13421</v>
      </c>
      <c r="C7001">
        <v>2</v>
      </c>
      <c r="D7001" t="s">
        <v>2869</v>
      </c>
      <c r="E7001" t="s">
        <v>2870</v>
      </c>
      <c r="F7001" t="s">
        <v>118</v>
      </c>
      <c r="G7001" t="s">
        <v>118</v>
      </c>
      <c r="H7001" t="s">
        <v>118</v>
      </c>
    </row>
    <row r="7002" spans="1:8" x14ac:dyDescent="0.35">
      <c r="A7002">
        <v>7099</v>
      </c>
      <c r="B7002" t="s">
        <v>13422</v>
      </c>
      <c r="C7002">
        <v>2</v>
      </c>
      <c r="D7002" t="s">
        <v>7018</v>
      </c>
      <c r="E7002" t="s">
        <v>7019</v>
      </c>
      <c r="F7002" t="s">
        <v>118</v>
      </c>
      <c r="G7002" t="s">
        <v>118</v>
      </c>
      <c r="H7002" t="s">
        <v>118</v>
      </c>
    </row>
    <row r="7003" spans="1:8" ht="58" x14ac:dyDescent="0.35">
      <c r="A7003">
        <v>7100</v>
      </c>
      <c r="B7003" s="1" t="s">
        <v>13423</v>
      </c>
      <c r="C7003">
        <v>2</v>
      </c>
      <c r="D7003" t="s">
        <v>13424</v>
      </c>
      <c r="E7003" t="s">
        <v>13425</v>
      </c>
      <c r="F7003" t="s">
        <v>118</v>
      </c>
      <c r="G7003" t="s">
        <v>118</v>
      </c>
      <c r="H7003" t="s">
        <v>118</v>
      </c>
    </row>
    <row r="7004" spans="1:8" ht="58" x14ac:dyDescent="0.35">
      <c r="A7004">
        <v>7101</v>
      </c>
      <c r="B7004" s="1" t="s">
        <v>13426</v>
      </c>
      <c r="C7004">
        <v>2</v>
      </c>
      <c r="D7004" t="s">
        <v>3344</v>
      </c>
      <c r="E7004" t="s">
        <v>3345</v>
      </c>
      <c r="F7004" t="s">
        <v>118</v>
      </c>
      <c r="G7004" t="s">
        <v>118</v>
      </c>
      <c r="H7004" t="s">
        <v>118</v>
      </c>
    </row>
    <row r="7005" spans="1:8" ht="130.5" x14ac:dyDescent="0.35">
      <c r="A7005">
        <v>7102</v>
      </c>
      <c r="B7005" s="1" t="s">
        <v>13427</v>
      </c>
      <c r="C7005">
        <v>2</v>
      </c>
      <c r="D7005" t="s">
        <v>13428</v>
      </c>
      <c r="E7005" t="s">
        <v>13429</v>
      </c>
      <c r="F7005" t="s">
        <v>118</v>
      </c>
      <c r="G7005" t="s">
        <v>118</v>
      </c>
      <c r="H7005" t="s">
        <v>118</v>
      </c>
    </row>
    <row r="7006" spans="1:8" ht="159.5" x14ac:dyDescent="0.35">
      <c r="A7006">
        <v>7103</v>
      </c>
      <c r="B7006" s="1" t="s">
        <v>13430</v>
      </c>
      <c r="C7006">
        <v>2</v>
      </c>
      <c r="D7006" t="s">
        <v>13431</v>
      </c>
      <c r="E7006" t="s">
        <v>13432</v>
      </c>
      <c r="F7006" t="s">
        <v>118</v>
      </c>
      <c r="G7006" t="s">
        <v>118</v>
      </c>
      <c r="H7006" t="s">
        <v>118</v>
      </c>
    </row>
    <row r="7007" spans="1:8" x14ac:dyDescent="0.35">
      <c r="A7007">
        <v>7104</v>
      </c>
      <c r="B7007" t="s">
        <v>13433</v>
      </c>
      <c r="C7007">
        <v>2</v>
      </c>
      <c r="D7007" t="s">
        <v>616</v>
      </c>
      <c r="E7007" t="s">
        <v>617</v>
      </c>
      <c r="F7007" t="s">
        <v>118</v>
      </c>
      <c r="G7007" t="s">
        <v>118</v>
      </c>
      <c r="H7007" t="s">
        <v>118</v>
      </c>
    </row>
    <row r="7008" spans="1:8" ht="58" x14ac:dyDescent="0.35">
      <c r="A7008">
        <v>7105</v>
      </c>
      <c r="B7008" s="1" t="s">
        <v>13434</v>
      </c>
      <c r="C7008">
        <v>2</v>
      </c>
      <c r="D7008" t="s">
        <v>4049</v>
      </c>
      <c r="E7008" t="s">
        <v>4050</v>
      </c>
      <c r="F7008" t="s">
        <v>118</v>
      </c>
      <c r="G7008" t="s">
        <v>118</v>
      </c>
      <c r="H7008" t="s">
        <v>118</v>
      </c>
    </row>
    <row r="7009" spans="1:8" x14ac:dyDescent="0.35">
      <c r="A7009">
        <v>7106</v>
      </c>
      <c r="B7009" t="s">
        <v>13435</v>
      </c>
      <c r="C7009">
        <v>2</v>
      </c>
      <c r="D7009" t="s">
        <v>2869</v>
      </c>
      <c r="E7009" t="s">
        <v>2870</v>
      </c>
      <c r="F7009" t="s">
        <v>118</v>
      </c>
      <c r="G7009" t="s">
        <v>118</v>
      </c>
      <c r="H7009" t="s">
        <v>118</v>
      </c>
    </row>
    <row r="7010" spans="1:8" x14ac:dyDescent="0.35">
      <c r="A7010">
        <v>7107</v>
      </c>
      <c r="B7010" t="s">
        <v>13436</v>
      </c>
      <c r="C7010">
        <v>2</v>
      </c>
      <c r="D7010" t="s">
        <v>13437</v>
      </c>
      <c r="E7010" t="s">
        <v>13438</v>
      </c>
      <c r="F7010" t="s">
        <v>118</v>
      </c>
      <c r="G7010" t="s">
        <v>118</v>
      </c>
      <c r="H7010" t="s">
        <v>118</v>
      </c>
    </row>
    <row r="7011" spans="1:8" ht="58" x14ac:dyDescent="0.35">
      <c r="A7011">
        <v>7108</v>
      </c>
      <c r="B7011" s="1" t="s">
        <v>13439</v>
      </c>
      <c r="C7011">
        <v>2</v>
      </c>
      <c r="D7011" t="s">
        <v>4049</v>
      </c>
      <c r="E7011" t="s">
        <v>4050</v>
      </c>
      <c r="F7011" t="s">
        <v>118</v>
      </c>
      <c r="G7011" t="s">
        <v>118</v>
      </c>
      <c r="H7011" t="s">
        <v>118</v>
      </c>
    </row>
    <row r="7012" spans="1:8" ht="72.5" x14ac:dyDescent="0.35">
      <c r="A7012">
        <v>7109</v>
      </c>
      <c r="B7012" s="1" t="s">
        <v>13440</v>
      </c>
      <c r="C7012">
        <v>2</v>
      </c>
      <c r="D7012" t="s">
        <v>4049</v>
      </c>
      <c r="E7012" t="s">
        <v>4050</v>
      </c>
      <c r="F7012" t="s">
        <v>118</v>
      </c>
      <c r="G7012" t="s">
        <v>118</v>
      </c>
      <c r="H7012" t="s">
        <v>118</v>
      </c>
    </row>
    <row r="7013" spans="1:8" ht="72.5" x14ac:dyDescent="0.35">
      <c r="A7013">
        <v>7110</v>
      </c>
      <c r="B7013" s="1" t="s">
        <v>13441</v>
      </c>
      <c r="C7013">
        <v>2</v>
      </c>
      <c r="D7013" t="s">
        <v>3344</v>
      </c>
      <c r="E7013" t="s">
        <v>3345</v>
      </c>
      <c r="F7013" t="s">
        <v>118</v>
      </c>
      <c r="G7013" t="s">
        <v>118</v>
      </c>
      <c r="H7013" t="s">
        <v>118</v>
      </c>
    </row>
    <row r="7014" spans="1:8" ht="58" x14ac:dyDescent="0.35">
      <c r="A7014">
        <v>7111</v>
      </c>
      <c r="B7014" s="1" t="s">
        <v>13442</v>
      </c>
      <c r="C7014">
        <v>2</v>
      </c>
      <c r="D7014" t="s">
        <v>616</v>
      </c>
      <c r="E7014" t="s">
        <v>617</v>
      </c>
      <c r="F7014" t="s">
        <v>118</v>
      </c>
      <c r="G7014" t="s">
        <v>118</v>
      </c>
      <c r="H7014" t="s">
        <v>118</v>
      </c>
    </row>
    <row r="7015" spans="1:8" ht="101.5" x14ac:dyDescent="0.35">
      <c r="A7015">
        <v>7112</v>
      </c>
      <c r="B7015" s="1" t="s">
        <v>13443</v>
      </c>
      <c r="C7015">
        <v>2</v>
      </c>
      <c r="D7015" t="s">
        <v>13444</v>
      </c>
      <c r="E7015" t="s">
        <v>13445</v>
      </c>
      <c r="F7015" t="s">
        <v>118</v>
      </c>
      <c r="G7015" t="s">
        <v>118</v>
      </c>
      <c r="H7015" t="s">
        <v>118</v>
      </c>
    </row>
    <row r="7016" spans="1:8" ht="58" x14ac:dyDescent="0.35">
      <c r="A7016">
        <v>7113</v>
      </c>
      <c r="B7016" s="1" t="s">
        <v>13446</v>
      </c>
      <c r="C7016">
        <v>2</v>
      </c>
      <c r="D7016" t="s">
        <v>616</v>
      </c>
      <c r="E7016" t="s">
        <v>617</v>
      </c>
      <c r="F7016" t="s">
        <v>118</v>
      </c>
      <c r="G7016" t="s">
        <v>118</v>
      </c>
      <c r="H7016" t="s">
        <v>118</v>
      </c>
    </row>
    <row r="7017" spans="1:8" ht="130.5" x14ac:dyDescent="0.35">
      <c r="A7017">
        <v>7114</v>
      </c>
      <c r="B7017" s="1" t="s">
        <v>13447</v>
      </c>
      <c r="C7017">
        <v>2</v>
      </c>
      <c r="D7017" t="s">
        <v>13448</v>
      </c>
      <c r="E7017" t="s">
        <v>13449</v>
      </c>
      <c r="F7017" t="s">
        <v>118</v>
      </c>
      <c r="G7017" t="s">
        <v>118</v>
      </c>
      <c r="H7017" t="s">
        <v>118</v>
      </c>
    </row>
    <row r="7018" spans="1:8" ht="87" x14ac:dyDescent="0.35">
      <c r="A7018">
        <v>7115</v>
      </c>
      <c r="B7018" s="1" t="s">
        <v>13450</v>
      </c>
      <c r="C7018">
        <v>2</v>
      </c>
      <c r="D7018" t="s">
        <v>13451</v>
      </c>
      <c r="E7018" t="s">
        <v>13452</v>
      </c>
      <c r="F7018" t="s">
        <v>118</v>
      </c>
      <c r="G7018" t="s">
        <v>118</v>
      </c>
      <c r="H7018" t="s">
        <v>118</v>
      </c>
    </row>
    <row r="7019" spans="1:8" x14ac:dyDescent="0.35">
      <c r="A7019">
        <v>7116</v>
      </c>
      <c r="B7019" t="s">
        <v>13453</v>
      </c>
      <c r="C7019">
        <v>2</v>
      </c>
      <c r="D7019" t="s">
        <v>2869</v>
      </c>
      <c r="E7019" t="s">
        <v>2870</v>
      </c>
      <c r="F7019" t="s">
        <v>118</v>
      </c>
      <c r="G7019" t="s">
        <v>118</v>
      </c>
      <c r="H7019" t="s">
        <v>118</v>
      </c>
    </row>
    <row r="7020" spans="1:8" x14ac:dyDescent="0.35">
      <c r="A7020">
        <v>7117</v>
      </c>
      <c r="B7020" t="s">
        <v>13454</v>
      </c>
      <c r="C7020">
        <v>2</v>
      </c>
      <c r="D7020" t="s">
        <v>13455</v>
      </c>
      <c r="E7020" t="s">
        <v>13456</v>
      </c>
      <c r="F7020" t="s">
        <v>118</v>
      </c>
      <c r="G7020" t="s">
        <v>118</v>
      </c>
      <c r="H7020" t="s">
        <v>118</v>
      </c>
    </row>
    <row r="7021" spans="1:8" ht="58" x14ac:dyDescent="0.35">
      <c r="A7021">
        <v>7118</v>
      </c>
      <c r="B7021" s="1" t="s">
        <v>13457</v>
      </c>
      <c r="C7021">
        <v>2</v>
      </c>
      <c r="D7021" t="s">
        <v>4049</v>
      </c>
      <c r="E7021" t="s">
        <v>4050</v>
      </c>
      <c r="F7021" t="s">
        <v>118</v>
      </c>
      <c r="G7021" t="s">
        <v>118</v>
      </c>
      <c r="H7021" t="s">
        <v>118</v>
      </c>
    </row>
    <row r="7022" spans="1:8" x14ac:dyDescent="0.35">
      <c r="A7022">
        <v>7119</v>
      </c>
      <c r="B7022" t="s">
        <v>13458</v>
      </c>
      <c r="C7022">
        <v>2</v>
      </c>
      <c r="D7022" t="s">
        <v>2451</v>
      </c>
      <c r="E7022" t="s">
        <v>2452</v>
      </c>
      <c r="F7022" t="s">
        <v>118</v>
      </c>
      <c r="G7022" t="s">
        <v>118</v>
      </c>
      <c r="H7022" t="s">
        <v>118</v>
      </c>
    </row>
    <row r="7023" spans="1:8" ht="58" x14ac:dyDescent="0.35">
      <c r="A7023">
        <v>7120</v>
      </c>
      <c r="B7023" s="1" t="s">
        <v>13459</v>
      </c>
      <c r="C7023">
        <v>2</v>
      </c>
      <c r="D7023" t="s">
        <v>616</v>
      </c>
      <c r="E7023" t="s">
        <v>617</v>
      </c>
      <c r="F7023" t="s">
        <v>118</v>
      </c>
      <c r="G7023" t="s">
        <v>118</v>
      </c>
      <c r="H7023" t="s">
        <v>118</v>
      </c>
    </row>
    <row r="7024" spans="1:8" x14ac:dyDescent="0.35">
      <c r="A7024">
        <v>7121</v>
      </c>
      <c r="B7024" t="s">
        <v>13460</v>
      </c>
      <c r="C7024">
        <v>2</v>
      </c>
      <c r="D7024" t="s">
        <v>5216</v>
      </c>
      <c r="E7024" t="s">
        <v>5217</v>
      </c>
      <c r="F7024" t="s">
        <v>118</v>
      </c>
      <c r="G7024" t="s">
        <v>118</v>
      </c>
      <c r="H7024" t="s">
        <v>118</v>
      </c>
    </row>
    <row r="7025" spans="1:8" x14ac:dyDescent="0.35">
      <c r="A7025">
        <v>7122</v>
      </c>
      <c r="B7025" t="s">
        <v>13461</v>
      </c>
      <c r="C7025">
        <v>2</v>
      </c>
      <c r="D7025" t="s">
        <v>13462</v>
      </c>
      <c r="E7025" t="s">
        <v>13463</v>
      </c>
      <c r="F7025" t="s">
        <v>118</v>
      </c>
      <c r="G7025" t="s">
        <v>118</v>
      </c>
      <c r="H7025" t="s">
        <v>118</v>
      </c>
    </row>
    <row r="7026" spans="1:8" ht="145" x14ac:dyDescent="0.35">
      <c r="A7026">
        <v>7123</v>
      </c>
      <c r="B7026" s="1" t="s">
        <v>13464</v>
      </c>
      <c r="C7026">
        <v>2</v>
      </c>
      <c r="D7026" t="s">
        <v>13465</v>
      </c>
      <c r="E7026" t="s">
        <v>13466</v>
      </c>
      <c r="F7026" t="s">
        <v>118</v>
      </c>
      <c r="G7026" t="s">
        <v>118</v>
      </c>
      <c r="H7026" t="s">
        <v>118</v>
      </c>
    </row>
    <row r="7027" spans="1:8" ht="72.5" x14ac:dyDescent="0.35">
      <c r="A7027">
        <v>7124</v>
      </c>
      <c r="B7027" s="1" t="s">
        <v>13467</v>
      </c>
      <c r="C7027">
        <v>2</v>
      </c>
      <c r="D7027" t="s">
        <v>3228</v>
      </c>
      <c r="E7027" t="s">
        <v>3229</v>
      </c>
      <c r="F7027" t="s">
        <v>118</v>
      </c>
      <c r="G7027" t="s">
        <v>118</v>
      </c>
      <c r="H7027" t="s">
        <v>118</v>
      </c>
    </row>
    <row r="7028" spans="1:8" ht="58" x14ac:dyDescent="0.35">
      <c r="A7028">
        <v>7125</v>
      </c>
      <c r="B7028" s="1" t="s">
        <v>13468</v>
      </c>
      <c r="C7028">
        <v>2</v>
      </c>
      <c r="D7028" t="s">
        <v>616</v>
      </c>
      <c r="E7028" t="s">
        <v>617</v>
      </c>
      <c r="F7028" t="s">
        <v>118</v>
      </c>
      <c r="G7028" t="s">
        <v>118</v>
      </c>
      <c r="H7028" t="s">
        <v>118</v>
      </c>
    </row>
    <row r="7029" spans="1:8" ht="58" x14ac:dyDescent="0.35">
      <c r="A7029">
        <v>7126</v>
      </c>
      <c r="B7029" s="1" t="s">
        <v>13469</v>
      </c>
      <c r="C7029">
        <v>2</v>
      </c>
      <c r="D7029" t="s">
        <v>3537</v>
      </c>
      <c r="E7029" t="s">
        <v>3538</v>
      </c>
      <c r="F7029" t="s">
        <v>118</v>
      </c>
      <c r="G7029" t="s">
        <v>118</v>
      </c>
      <c r="H7029" t="s">
        <v>118</v>
      </c>
    </row>
    <row r="7030" spans="1:8" ht="58" x14ac:dyDescent="0.35">
      <c r="A7030">
        <v>7127</v>
      </c>
      <c r="B7030" s="1" t="s">
        <v>13470</v>
      </c>
      <c r="C7030">
        <v>2</v>
      </c>
      <c r="D7030" t="s">
        <v>3537</v>
      </c>
      <c r="E7030" t="s">
        <v>3538</v>
      </c>
      <c r="F7030" t="s">
        <v>118</v>
      </c>
      <c r="G7030" t="s">
        <v>118</v>
      </c>
      <c r="H7030" t="s">
        <v>118</v>
      </c>
    </row>
    <row r="7031" spans="1:8" x14ac:dyDescent="0.35">
      <c r="A7031">
        <v>7128</v>
      </c>
      <c r="B7031" t="s">
        <v>13471</v>
      </c>
      <c r="C7031">
        <v>2</v>
      </c>
      <c r="D7031" t="s">
        <v>4074</v>
      </c>
      <c r="E7031" t="s">
        <v>4075</v>
      </c>
      <c r="F7031" t="s">
        <v>118</v>
      </c>
      <c r="G7031" t="s">
        <v>118</v>
      </c>
      <c r="H7031" t="s">
        <v>118</v>
      </c>
    </row>
    <row r="7032" spans="1:8" ht="116" x14ac:dyDescent="0.35">
      <c r="A7032">
        <v>7129</v>
      </c>
      <c r="B7032" s="1" t="s">
        <v>13472</v>
      </c>
      <c r="C7032">
        <v>2</v>
      </c>
      <c r="D7032" t="s">
        <v>13473</v>
      </c>
      <c r="E7032" t="s">
        <v>13474</v>
      </c>
      <c r="F7032" t="s">
        <v>118</v>
      </c>
      <c r="G7032" t="s">
        <v>118</v>
      </c>
      <c r="H7032" t="s">
        <v>118</v>
      </c>
    </row>
    <row r="7033" spans="1:8" ht="58" x14ac:dyDescent="0.35">
      <c r="A7033">
        <v>7130</v>
      </c>
      <c r="B7033" s="1" t="s">
        <v>13475</v>
      </c>
      <c r="C7033">
        <v>2</v>
      </c>
      <c r="D7033" t="s">
        <v>616</v>
      </c>
      <c r="E7033" t="s">
        <v>617</v>
      </c>
      <c r="F7033" t="s">
        <v>118</v>
      </c>
      <c r="G7033" t="s">
        <v>118</v>
      </c>
      <c r="H7033" t="s">
        <v>118</v>
      </c>
    </row>
    <row r="7034" spans="1:8" ht="72.5" x14ac:dyDescent="0.35">
      <c r="A7034">
        <v>7131</v>
      </c>
      <c r="B7034" s="1" t="s">
        <v>13476</v>
      </c>
      <c r="C7034">
        <v>2</v>
      </c>
      <c r="D7034" t="s">
        <v>1585</v>
      </c>
      <c r="E7034" t="s">
        <v>1586</v>
      </c>
      <c r="F7034" t="s">
        <v>118</v>
      </c>
      <c r="G7034" t="s">
        <v>118</v>
      </c>
      <c r="H7034" t="s">
        <v>118</v>
      </c>
    </row>
    <row r="7035" spans="1:8" ht="58" x14ac:dyDescent="0.35">
      <c r="A7035">
        <v>7132</v>
      </c>
      <c r="B7035" s="1" t="s">
        <v>13477</v>
      </c>
      <c r="C7035">
        <v>2</v>
      </c>
      <c r="D7035" t="s">
        <v>616</v>
      </c>
      <c r="E7035" t="s">
        <v>617</v>
      </c>
      <c r="F7035" t="s">
        <v>118</v>
      </c>
      <c r="G7035" t="s">
        <v>118</v>
      </c>
      <c r="H7035" t="s">
        <v>118</v>
      </c>
    </row>
    <row r="7036" spans="1:8" ht="58" x14ac:dyDescent="0.35">
      <c r="A7036">
        <v>7133</v>
      </c>
      <c r="B7036" s="1" t="s">
        <v>13478</v>
      </c>
      <c r="C7036">
        <v>2</v>
      </c>
      <c r="D7036" t="s">
        <v>4049</v>
      </c>
      <c r="E7036" t="s">
        <v>4050</v>
      </c>
      <c r="F7036" t="s">
        <v>118</v>
      </c>
      <c r="G7036" t="s">
        <v>118</v>
      </c>
      <c r="H7036" t="s">
        <v>118</v>
      </c>
    </row>
    <row r="7037" spans="1:8" ht="72.5" x14ac:dyDescent="0.35">
      <c r="A7037">
        <v>7134</v>
      </c>
      <c r="B7037" s="1" t="s">
        <v>13479</v>
      </c>
      <c r="C7037">
        <v>2</v>
      </c>
      <c r="D7037" t="s">
        <v>5937</v>
      </c>
      <c r="E7037" t="s">
        <v>5938</v>
      </c>
      <c r="F7037" t="s">
        <v>118</v>
      </c>
      <c r="G7037" t="s">
        <v>118</v>
      </c>
      <c r="H7037" t="s">
        <v>118</v>
      </c>
    </row>
    <row r="7038" spans="1:8" x14ac:dyDescent="0.35">
      <c r="A7038">
        <v>7135</v>
      </c>
      <c r="B7038" t="s">
        <v>13480</v>
      </c>
      <c r="C7038">
        <v>2</v>
      </c>
      <c r="D7038" t="s">
        <v>616</v>
      </c>
      <c r="E7038" t="s">
        <v>617</v>
      </c>
      <c r="F7038" t="s">
        <v>118</v>
      </c>
      <c r="G7038" t="s">
        <v>118</v>
      </c>
      <c r="H7038" t="s">
        <v>118</v>
      </c>
    </row>
    <row r="7039" spans="1:8" ht="58" x14ac:dyDescent="0.35">
      <c r="A7039">
        <v>7136</v>
      </c>
      <c r="B7039" s="1" t="s">
        <v>13481</v>
      </c>
      <c r="C7039">
        <v>2</v>
      </c>
      <c r="D7039" t="s">
        <v>616</v>
      </c>
      <c r="E7039" t="s">
        <v>617</v>
      </c>
      <c r="F7039" t="s">
        <v>118</v>
      </c>
      <c r="G7039" t="s">
        <v>118</v>
      </c>
      <c r="H7039" t="s">
        <v>118</v>
      </c>
    </row>
    <row r="7040" spans="1:8" x14ac:dyDescent="0.35">
      <c r="A7040">
        <v>7137</v>
      </c>
      <c r="B7040" t="s">
        <v>13482</v>
      </c>
      <c r="C7040">
        <v>2</v>
      </c>
      <c r="D7040" t="s">
        <v>2704</v>
      </c>
      <c r="E7040" t="s">
        <v>2705</v>
      </c>
      <c r="F7040" t="s">
        <v>118</v>
      </c>
      <c r="G7040" t="s">
        <v>118</v>
      </c>
      <c r="H7040" t="s">
        <v>118</v>
      </c>
    </row>
    <row r="7041" spans="1:8" ht="72.5" x14ac:dyDescent="0.35">
      <c r="A7041">
        <v>7138</v>
      </c>
      <c r="B7041" s="1" t="s">
        <v>13483</v>
      </c>
      <c r="C7041">
        <v>2</v>
      </c>
      <c r="D7041" t="s">
        <v>4350</v>
      </c>
      <c r="E7041" t="s">
        <v>4351</v>
      </c>
      <c r="F7041" t="s">
        <v>118</v>
      </c>
      <c r="G7041" t="s">
        <v>118</v>
      </c>
      <c r="H7041" t="s">
        <v>118</v>
      </c>
    </row>
    <row r="7042" spans="1:8" ht="58" x14ac:dyDescent="0.35">
      <c r="A7042">
        <v>7139</v>
      </c>
      <c r="B7042" s="1" t="s">
        <v>13484</v>
      </c>
      <c r="C7042">
        <v>2</v>
      </c>
      <c r="D7042" t="s">
        <v>4049</v>
      </c>
      <c r="E7042" t="s">
        <v>4050</v>
      </c>
      <c r="F7042" t="s">
        <v>118</v>
      </c>
      <c r="G7042" t="s">
        <v>118</v>
      </c>
      <c r="H7042" t="s">
        <v>118</v>
      </c>
    </row>
    <row r="7043" spans="1:8" ht="72.5" x14ac:dyDescent="0.35">
      <c r="A7043">
        <v>7140</v>
      </c>
      <c r="B7043" s="1" t="s">
        <v>13485</v>
      </c>
      <c r="C7043">
        <v>2</v>
      </c>
      <c r="D7043" t="s">
        <v>2451</v>
      </c>
      <c r="E7043" t="s">
        <v>2452</v>
      </c>
      <c r="F7043" t="s">
        <v>118</v>
      </c>
      <c r="G7043" t="s">
        <v>118</v>
      </c>
      <c r="H7043" t="s">
        <v>118</v>
      </c>
    </row>
    <row r="7044" spans="1:8" ht="145" x14ac:dyDescent="0.35">
      <c r="A7044">
        <v>7141</v>
      </c>
      <c r="B7044" s="1" t="s">
        <v>13486</v>
      </c>
      <c r="C7044">
        <v>2</v>
      </c>
      <c r="D7044" t="s">
        <v>13487</v>
      </c>
      <c r="E7044" t="s">
        <v>13488</v>
      </c>
      <c r="F7044" t="s">
        <v>118</v>
      </c>
      <c r="G7044" t="s">
        <v>118</v>
      </c>
      <c r="H7044" t="s">
        <v>118</v>
      </c>
    </row>
    <row r="7045" spans="1:8" ht="145" x14ac:dyDescent="0.35">
      <c r="A7045">
        <v>7142</v>
      </c>
      <c r="B7045" s="1" t="s">
        <v>13489</v>
      </c>
      <c r="C7045">
        <v>2</v>
      </c>
      <c r="D7045" t="s">
        <v>13490</v>
      </c>
      <c r="E7045" t="s">
        <v>13491</v>
      </c>
      <c r="F7045" t="s">
        <v>118</v>
      </c>
      <c r="G7045" t="s">
        <v>118</v>
      </c>
      <c r="H7045" t="s">
        <v>118</v>
      </c>
    </row>
    <row r="7046" spans="1:8" x14ac:dyDescent="0.35">
      <c r="A7046">
        <v>7143</v>
      </c>
      <c r="B7046" t="s">
        <v>13492</v>
      </c>
      <c r="C7046">
        <v>2</v>
      </c>
      <c r="D7046" t="s">
        <v>2869</v>
      </c>
      <c r="E7046" t="s">
        <v>2870</v>
      </c>
      <c r="F7046" t="s">
        <v>118</v>
      </c>
      <c r="G7046" t="s">
        <v>118</v>
      </c>
      <c r="H7046" t="s">
        <v>118</v>
      </c>
    </row>
    <row r="7047" spans="1:8" ht="58" x14ac:dyDescent="0.35">
      <c r="A7047">
        <v>7144</v>
      </c>
      <c r="B7047" s="1" t="s">
        <v>13493</v>
      </c>
      <c r="C7047">
        <v>2</v>
      </c>
      <c r="D7047" t="s">
        <v>616</v>
      </c>
      <c r="E7047" t="s">
        <v>617</v>
      </c>
      <c r="F7047" t="s">
        <v>118</v>
      </c>
      <c r="G7047" t="s">
        <v>118</v>
      </c>
      <c r="H7047" t="s">
        <v>118</v>
      </c>
    </row>
    <row r="7048" spans="1:8" ht="58" x14ac:dyDescent="0.35">
      <c r="A7048">
        <v>7145</v>
      </c>
      <c r="B7048" s="1" t="s">
        <v>13494</v>
      </c>
      <c r="C7048">
        <v>2</v>
      </c>
      <c r="D7048" t="s">
        <v>616</v>
      </c>
      <c r="E7048" t="s">
        <v>617</v>
      </c>
      <c r="F7048" t="s">
        <v>118</v>
      </c>
      <c r="G7048" t="s">
        <v>118</v>
      </c>
      <c r="H7048" t="s">
        <v>118</v>
      </c>
    </row>
    <row r="7049" spans="1:8" ht="72.5" x14ac:dyDescent="0.35">
      <c r="A7049">
        <v>7146</v>
      </c>
      <c r="B7049" s="1" t="s">
        <v>13495</v>
      </c>
      <c r="C7049">
        <v>2</v>
      </c>
      <c r="D7049" t="s">
        <v>3344</v>
      </c>
      <c r="E7049" t="s">
        <v>3345</v>
      </c>
      <c r="F7049" t="s">
        <v>118</v>
      </c>
      <c r="G7049" t="s">
        <v>118</v>
      </c>
      <c r="H7049" t="s">
        <v>118</v>
      </c>
    </row>
    <row r="7050" spans="1:8" ht="58" x14ac:dyDescent="0.35">
      <c r="A7050">
        <v>7147</v>
      </c>
      <c r="B7050" s="1" t="s">
        <v>13496</v>
      </c>
      <c r="C7050">
        <v>2</v>
      </c>
      <c r="D7050" t="s">
        <v>616</v>
      </c>
      <c r="E7050" t="s">
        <v>617</v>
      </c>
      <c r="F7050" t="s">
        <v>118</v>
      </c>
      <c r="G7050" t="s">
        <v>118</v>
      </c>
      <c r="H7050" t="s">
        <v>118</v>
      </c>
    </row>
    <row r="7051" spans="1:8" ht="58" x14ac:dyDescent="0.35">
      <c r="A7051">
        <v>7148</v>
      </c>
      <c r="B7051" s="1" t="s">
        <v>13497</v>
      </c>
      <c r="C7051">
        <v>2</v>
      </c>
      <c r="D7051" t="s">
        <v>616</v>
      </c>
      <c r="E7051" t="s">
        <v>617</v>
      </c>
      <c r="F7051" t="s">
        <v>118</v>
      </c>
      <c r="G7051" t="s">
        <v>118</v>
      </c>
      <c r="H7051" t="s">
        <v>118</v>
      </c>
    </row>
    <row r="7052" spans="1:8" x14ac:dyDescent="0.35">
      <c r="A7052">
        <v>7149</v>
      </c>
      <c r="B7052" t="s">
        <v>13498</v>
      </c>
      <c r="C7052">
        <v>2</v>
      </c>
      <c r="D7052" t="s">
        <v>13499</v>
      </c>
      <c r="E7052" t="s">
        <v>13500</v>
      </c>
      <c r="F7052" t="s">
        <v>118</v>
      </c>
      <c r="G7052" t="s">
        <v>118</v>
      </c>
      <c r="H7052" t="s">
        <v>118</v>
      </c>
    </row>
    <row r="7053" spans="1:8" ht="58" x14ac:dyDescent="0.35">
      <c r="A7053">
        <v>7150</v>
      </c>
      <c r="B7053" s="1" t="s">
        <v>13501</v>
      </c>
      <c r="C7053">
        <v>2</v>
      </c>
      <c r="D7053" t="s">
        <v>616</v>
      </c>
      <c r="E7053" t="s">
        <v>617</v>
      </c>
      <c r="F7053" t="s">
        <v>118</v>
      </c>
      <c r="G7053" t="s">
        <v>118</v>
      </c>
      <c r="H7053" t="s">
        <v>118</v>
      </c>
    </row>
    <row r="7054" spans="1:8" ht="145" x14ac:dyDescent="0.35">
      <c r="A7054">
        <v>7151</v>
      </c>
      <c r="B7054" s="1" t="s">
        <v>13502</v>
      </c>
      <c r="C7054">
        <v>2</v>
      </c>
      <c r="D7054" t="s">
        <v>13503</v>
      </c>
      <c r="E7054" t="s">
        <v>13504</v>
      </c>
      <c r="F7054" t="s">
        <v>118</v>
      </c>
      <c r="G7054" t="s">
        <v>118</v>
      </c>
      <c r="H7054" t="s">
        <v>118</v>
      </c>
    </row>
    <row r="7055" spans="1:8" x14ac:dyDescent="0.35">
      <c r="A7055">
        <v>7152</v>
      </c>
      <c r="B7055" t="s">
        <v>13505</v>
      </c>
      <c r="C7055">
        <v>2</v>
      </c>
      <c r="D7055" t="s">
        <v>2704</v>
      </c>
      <c r="E7055" t="s">
        <v>2705</v>
      </c>
      <c r="F7055" t="s">
        <v>118</v>
      </c>
      <c r="G7055" t="s">
        <v>118</v>
      </c>
      <c r="H7055" t="s">
        <v>118</v>
      </c>
    </row>
    <row r="7056" spans="1:8" x14ac:dyDescent="0.35">
      <c r="A7056">
        <v>7153</v>
      </c>
      <c r="B7056" t="s">
        <v>13506</v>
      </c>
      <c r="C7056">
        <v>2</v>
      </c>
      <c r="D7056" t="s">
        <v>13507</v>
      </c>
      <c r="E7056" t="s">
        <v>13508</v>
      </c>
      <c r="F7056" t="s">
        <v>118</v>
      </c>
      <c r="G7056" t="s">
        <v>118</v>
      </c>
      <c r="H7056" t="s">
        <v>118</v>
      </c>
    </row>
    <row r="7057" spans="1:8" ht="58" x14ac:dyDescent="0.35">
      <c r="A7057">
        <v>7154</v>
      </c>
      <c r="B7057" s="1" t="s">
        <v>13509</v>
      </c>
      <c r="C7057">
        <v>2</v>
      </c>
      <c r="D7057" t="s">
        <v>4049</v>
      </c>
      <c r="E7057" t="s">
        <v>4050</v>
      </c>
      <c r="F7057" t="s">
        <v>118</v>
      </c>
      <c r="G7057" t="s">
        <v>118</v>
      </c>
      <c r="H7057" t="s">
        <v>118</v>
      </c>
    </row>
    <row r="7058" spans="1:8" ht="58" x14ac:dyDescent="0.35">
      <c r="A7058">
        <v>7155</v>
      </c>
      <c r="B7058" s="1" t="s">
        <v>13510</v>
      </c>
      <c r="C7058">
        <v>2</v>
      </c>
      <c r="D7058" t="s">
        <v>4049</v>
      </c>
      <c r="E7058" t="s">
        <v>4050</v>
      </c>
      <c r="F7058" t="s">
        <v>118</v>
      </c>
      <c r="G7058" t="s">
        <v>118</v>
      </c>
      <c r="H7058" t="s">
        <v>118</v>
      </c>
    </row>
    <row r="7059" spans="1:8" x14ac:dyDescent="0.35">
      <c r="A7059">
        <v>7156</v>
      </c>
      <c r="B7059" t="s">
        <v>13511</v>
      </c>
      <c r="C7059">
        <v>2</v>
      </c>
      <c r="D7059" t="s">
        <v>13512</v>
      </c>
      <c r="E7059" t="s">
        <v>13513</v>
      </c>
      <c r="F7059" t="s">
        <v>118</v>
      </c>
      <c r="G7059" t="s">
        <v>118</v>
      </c>
      <c r="H7059" t="s">
        <v>118</v>
      </c>
    </row>
    <row r="7060" spans="1:8" x14ac:dyDescent="0.35">
      <c r="A7060">
        <v>7157</v>
      </c>
      <c r="B7060" t="s">
        <v>13514</v>
      </c>
      <c r="C7060">
        <v>2</v>
      </c>
      <c r="D7060" t="s">
        <v>13515</v>
      </c>
      <c r="E7060" t="s">
        <v>13516</v>
      </c>
      <c r="F7060" t="s">
        <v>118</v>
      </c>
      <c r="G7060" t="s">
        <v>118</v>
      </c>
      <c r="H7060" t="s">
        <v>118</v>
      </c>
    </row>
    <row r="7061" spans="1:8" ht="58" x14ac:dyDescent="0.35">
      <c r="A7061">
        <v>7158</v>
      </c>
      <c r="B7061" s="1" t="s">
        <v>13517</v>
      </c>
      <c r="C7061">
        <v>2</v>
      </c>
      <c r="D7061" t="s">
        <v>4049</v>
      </c>
      <c r="E7061" t="s">
        <v>4050</v>
      </c>
      <c r="F7061" t="s">
        <v>118</v>
      </c>
      <c r="G7061" t="s">
        <v>118</v>
      </c>
      <c r="H7061" t="s">
        <v>118</v>
      </c>
    </row>
    <row r="7062" spans="1:8" x14ac:dyDescent="0.35">
      <c r="A7062">
        <v>7159</v>
      </c>
      <c r="B7062" t="s">
        <v>13518</v>
      </c>
      <c r="C7062">
        <v>2</v>
      </c>
      <c r="D7062" t="s">
        <v>13519</v>
      </c>
      <c r="E7062" t="s">
        <v>13520</v>
      </c>
      <c r="F7062" t="s">
        <v>118</v>
      </c>
      <c r="G7062" t="s">
        <v>118</v>
      </c>
      <c r="H7062" t="s">
        <v>118</v>
      </c>
    </row>
    <row r="7063" spans="1:8" ht="116" x14ac:dyDescent="0.35">
      <c r="A7063">
        <v>7160</v>
      </c>
      <c r="B7063" s="1" t="s">
        <v>13521</v>
      </c>
      <c r="C7063">
        <v>2</v>
      </c>
      <c r="D7063" t="s">
        <v>13522</v>
      </c>
      <c r="E7063" t="s">
        <v>13523</v>
      </c>
      <c r="F7063" t="s">
        <v>118</v>
      </c>
      <c r="G7063" t="s">
        <v>118</v>
      </c>
      <c r="H7063" t="s">
        <v>118</v>
      </c>
    </row>
    <row r="7064" spans="1:8" x14ac:dyDescent="0.35">
      <c r="A7064">
        <v>7161</v>
      </c>
      <c r="B7064" t="s">
        <v>13524</v>
      </c>
      <c r="C7064">
        <v>2</v>
      </c>
      <c r="D7064" t="s">
        <v>13525</v>
      </c>
      <c r="E7064" t="s">
        <v>13526</v>
      </c>
      <c r="F7064" t="s">
        <v>118</v>
      </c>
      <c r="G7064" t="s">
        <v>118</v>
      </c>
      <c r="H7064" t="s">
        <v>118</v>
      </c>
    </row>
    <row r="7065" spans="1:8" ht="58" x14ac:dyDescent="0.35">
      <c r="A7065">
        <v>7162</v>
      </c>
      <c r="B7065" s="1" t="s">
        <v>13527</v>
      </c>
      <c r="C7065">
        <v>2</v>
      </c>
      <c r="D7065" t="s">
        <v>4049</v>
      </c>
      <c r="E7065" t="s">
        <v>4050</v>
      </c>
      <c r="F7065" t="s">
        <v>118</v>
      </c>
      <c r="G7065" t="s">
        <v>118</v>
      </c>
      <c r="H7065" t="s">
        <v>118</v>
      </c>
    </row>
    <row r="7066" spans="1:8" ht="58" x14ac:dyDescent="0.35">
      <c r="A7066">
        <v>7163</v>
      </c>
      <c r="B7066" s="1" t="s">
        <v>13528</v>
      </c>
      <c r="C7066">
        <v>2</v>
      </c>
      <c r="D7066" t="s">
        <v>4049</v>
      </c>
      <c r="E7066" t="s">
        <v>4050</v>
      </c>
      <c r="F7066" t="s">
        <v>118</v>
      </c>
      <c r="G7066" t="s">
        <v>118</v>
      </c>
      <c r="H7066" t="s">
        <v>118</v>
      </c>
    </row>
    <row r="7067" spans="1:8" ht="58" x14ac:dyDescent="0.35">
      <c r="A7067">
        <v>7164</v>
      </c>
      <c r="B7067" s="1" t="s">
        <v>13529</v>
      </c>
      <c r="C7067">
        <v>2</v>
      </c>
      <c r="D7067" t="s">
        <v>616</v>
      </c>
      <c r="E7067" t="s">
        <v>617</v>
      </c>
      <c r="F7067" t="s">
        <v>118</v>
      </c>
      <c r="G7067" t="s">
        <v>118</v>
      </c>
      <c r="H7067" t="s">
        <v>118</v>
      </c>
    </row>
    <row r="7068" spans="1:8" ht="58" x14ac:dyDescent="0.35">
      <c r="A7068">
        <v>7165</v>
      </c>
      <c r="B7068" s="1" t="s">
        <v>13530</v>
      </c>
      <c r="C7068">
        <v>2</v>
      </c>
      <c r="D7068" t="s">
        <v>4049</v>
      </c>
      <c r="E7068" t="s">
        <v>4050</v>
      </c>
      <c r="F7068" t="s">
        <v>118</v>
      </c>
      <c r="G7068" t="s">
        <v>118</v>
      </c>
      <c r="H7068" t="s">
        <v>118</v>
      </c>
    </row>
    <row r="7069" spans="1:8" x14ac:dyDescent="0.35">
      <c r="A7069">
        <v>7166</v>
      </c>
      <c r="B7069" t="s">
        <v>13531</v>
      </c>
      <c r="C7069">
        <v>2</v>
      </c>
      <c r="D7069" t="s">
        <v>13532</v>
      </c>
      <c r="E7069" t="s">
        <v>13533</v>
      </c>
      <c r="F7069" t="s">
        <v>118</v>
      </c>
      <c r="G7069" t="s">
        <v>118</v>
      </c>
      <c r="H7069" t="s">
        <v>118</v>
      </c>
    </row>
    <row r="7070" spans="1:8" x14ac:dyDescent="0.35">
      <c r="A7070">
        <v>7167</v>
      </c>
      <c r="B7070" t="s">
        <v>13534</v>
      </c>
      <c r="C7070">
        <v>2</v>
      </c>
      <c r="D7070" t="s">
        <v>13535</v>
      </c>
      <c r="E7070" t="s">
        <v>13536</v>
      </c>
      <c r="F7070" t="s">
        <v>118</v>
      </c>
      <c r="G7070" t="s">
        <v>118</v>
      </c>
      <c r="H7070" t="s">
        <v>118</v>
      </c>
    </row>
    <row r="7071" spans="1:8" x14ac:dyDescent="0.35">
      <c r="A7071">
        <v>7168</v>
      </c>
      <c r="B7071" t="s">
        <v>13537</v>
      </c>
      <c r="C7071">
        <v>2</v>
      </c>
      <c r="D7071" t="s">
        <v>7364</v>
      </c>
      <c r="E7071" t="s">
        <v>7365</v>
      </c>
      <c r="F7071" t="s">
        <v>118</v>
      </c>
      <c r="G7071" t="s">
        <v>118</v>
      </c>
      <c r="H7071" t="s">
        <v>118</v>
      </c>
    </row>
    <row r="7072" spans="1:8" x14ac:dyDescent="0.35">
      <c r="A7072">
        <v>7169</v>
      </c>
      <c r="B7072" t="s">
        <v>13538</v>
      </c>
      <c r="C7072">
        <v>2</v>
      </c>
      <c r="D7072" t="s">
        <v>2869</v>
      </c>
      <c r="E7072" t="s">
        <v>2870</v>
      </c>
      <c r="F7072" t="s">
        <v>118</v>
      </c>
      <c r="G7072" t="s">
        <v>118</v>
      </c>
      <c r="H7072" t="s">
        <v>118</v>
      </c>
    </row>
    <row r="7073" spans="1:8" x14ac:dyDescent="0.35">
      <c r="A7073">
        <v>7170</v>
      </c>
      <c r="B7073" t="s">
        <v>13539</v>
      </c>
      <c r="C7073">
        <v>2</v>
      </c>
      <c r="D7073" t="s">
        <v>2704</v>
      </c>
      <c r="E7073" t="s">
        <v>2705</v>
      </c>
      <c r="F7073" t="s">
        <v>118</v>
      </c>
      <c r="G7073" t="s">
        <v>118</v>
      </c>
      <c r="H7073" t="s">
        <v>118</v>
      </c>
    </row>
    <row r="7074" spans="1:8" x14ac:dyDescent="0.35">
      <c r="A7074">
        <v>7171</v>
      </c>
      <c r="B7074" t="s">
        <v>13540</v>
      </c>
      <c r="C7074">
        <v>2</v>
      </c>
      <c r="D7074" t="s">
        <v>13541</v>
      </c>
      <c r="E7074" t="s">
        <v>13542</v>
      </c>
      <c r="F7074" t="s">
        <v>118</v>
      </c>
      <c r="G7074" t="s">
        <v>118</v>
      </c>
      <c r="H7074" t="s">
        <v>118</v>
      </c>
    </row>
    <row r="7075" spans="1:8" x14ac:dyDescent="0.35">
      <c r="A7075">
        <v>7172</v>
      </c>
      <c r="B7075" t="s">
        <v>13543</v>
      </c>
      <c r="C7075">
        <v>2</v>
      </c>
      <c r="D7075" t="s">
        <v>13544</v>
      </c>
      <c r="E7075" t="s">
        <v>13545</v>
      </c>
      <c r="F7075" t="s">
        <v>118</v>
      </c>
      <c r="G7075" t="s">
        <v>118</v>
      </c>
      <c r="H7075" t="s">
        <v>118</v>
      </c>
    </row>
    <row r="7076" spans="1:8" x14ac:dyDescent="0.35">
      <c r="A7076">
        <v>7173</v>
      </c>
      <c r="B7076" t="s">
        <v>13546</v>
      </c>
      <c r="C7076">
        <v>2</v>
      </c>
      <c r="D7076" t="s">
        <v>13547</v>
      </c>
      <c r="E7076" t="s">
        <v>13548</v>
      </c>
      <c r="F7076" t="s">
        <v>118</v>
      </c>
      <c r="G7076" t="s">
        <v>118</v>
      </c>
      <c r="H7076" t="s">
        <v>118</v>
      </c>
    </row>
    <row r="7077" spans="1:8" x14ac:dyDescent="0.35">
      <c r="A7077">
        <v>7174</v>
      </c>
      <c r="B7077" t="s">
        <v>13549</v>
      </c>
      <c r="C7077">
        <v>2</v>
      </c>
      <c r="D7077" t="s">
        <v>13550</v>
      </c>
      <c r="E7077" t="s">
        <v>13551</v>
      </c>
      <c r="F7077" t="s">
        <v>118</v>
      </c>
      <c r="G7077" t="s">
        <v>118</v>
      </c>
      <c r="H7077" t="s">
        <v>118</v>
      </c>
    </row>
    <row r="7078" spans="1:8" x14ac:dyDescent="0.35">
      <c r="A7078">
        <v>7175</v>
      </c>
      <c r="B7078" t="s">
        <v>13552</v>
      </c>
      <c r="C7078">
        <v>2</v>
      </c>
      <c r="D7078" t="s">
        <v>13553</v>
      </c>
      <c r="E7078" t="s">
        <v>13554</v>
      </c>
      <c r="F7078" t="s">
        <v>118</v>
      </c>
      <c r="G7078" t="s">
        <v>118</v>
      </c>
      <c r="H7078" t="s">
        <v>118</v>
      </c>
    </row>
    <row r="7079" spans="1:8" x14ac:dyDescent="0.35">
      <c r="A7079">
        <v>7176</v>
      </c>
      <c r="B7079" t="s">
        <v>13555</v>
      </c>
      <c r="C7079">
        <v>2</v>
      </c>
      <c r="D7079" t="s">
        <v>13556</v>
      </c>
      <c r="E7079" t="s">
        <v>13557</v>
      </c>
      <c r="F7079" t="s">
        <v>118</v>
      </c>
      <c r="G7079" t="s">
        <v>118</v>
      </c>
      <c r="H7079" t="s">
        <v>118</v>
      </c>
    </row>
    <row r="7080" spans="1:8" x14ac:dyDescent="0.35">
      <c r="A7080">
        <v>7177</v>
      </c>
      <c r="B7080" t="s">
        <v>13558</v>
      </c>
      <c r="C7080">
        <v>2</v>
      </c>
      <c r="D7080" t="s">
        <v>13559</v>
      </c>
      <c r="E7080" t="s">
        <v>13560</v>
      </c>
      <c r="F7080" t="s">
        <v>118</v>
      </c>
      <c r="G7080" t="s">
        <v>118</v>
      </c>
      <c r="H7080" t="s">
        <v>118</v>
      </c>
    </row>
    <row r="7081" spans="1:8" ht="58" x14ac:dyDescent="0.35">
      <c r="A7081">
        <v>7178</v>
      </c>
      <c r="B7081" s="1" t="s">
        <v>13561</v>
      </c>
      <c r="C7081">
        <v>2</v>
      </c>
      <c r="D7081" t="s">
        <v>616</v>
      </c>
      <c r="E7081" t="s">
        <v>617</v>
      </c>
      <c r="F7081" t="s">
        <v>118</v>
      </c>
      <c r="G7081" t="s">
        <v>118</v>
      </c>
      <c r="H7081" t="s">
        <v>118</v>
      </c>
    </row>
    <row r="7082" spans="1:8" x14ac:dyDescent="0.35">
      <c r="A7082">
        <v>7179</v>
      </c>
      <c r="B7082" t="s">
        <v>13562</v>
      </c>
      <c r="C7082">
        <v>2</v>
      </c>
      <c r="D7082" t="s">
        <v>13563</v>
      </c>
      <c r="E7082" t="s">
        <v>13564</v>
      </c>
      <c r="F7082" t="s">
        <v>118</v>
      </c>
      <c r="G7082" t="s">
        <v>118</v>
      </c>
      <c r="H7082" t="s">
        <v>118</v>
      </c>
    </row>
    <row r="7083" spans="1:8" x14ac:dyDescent="0.35">
      <c r="A7083">
        <v>7180</v>
      </c>
      <c r="B7083" t="s">
        <v>13565</v>
      </c>
      <c r="C7083">
        <v>2</v>
      </c>
      <c r="D7083" t="s">
        <v>4074</v>
      </c>
      <c r="E7083" t="s">
        <v>4075</v>
      </c>
      <c r="F7083" t="s">
        <v>118</v>
      </c>
      <c r="G7083" t="s">
        <v>118</v>
      </c>
      <c r="H7083" t="s">
        <v>118</v>
      </c>
    </row>
    <row r="7084" spans="1:8" x14ac:dyDescent="0.35">
      <c r="A7084">
        <v>7181</v>
      </c>
      <c r="B7084" t="s">
        <v>13566</v>
      </c>
      <c r="C7084">
        <v>2</v>
      </c>
      <c r="D7084" t="s">
        <v>13567</v>
      </c>
      <c r="E7084" t="s">
        <v>13568</v>
      </c>
      <c r="F7084" t="s">
        <v>118</v>
      </c>
      <c r="G7084" t="s">
        <v>118</v>
      </c>
      <c r="H7084" t="s">
        <v>118</v>
      </c>
    </row>
    <row r="7085" spans="1:8" x14ac:dyDescent="0.35">
      <c r="A7085">
        <v>7182</v>
      </c>
      <c r="B7085" t="s">
        <v>13569</v>
      </c>
      <c r="C7085">
        <v>2</v>
      </c>
      <c r="D7085" t="s">
        <v>6186</v>
      </c>
      <c r="E7085" t="s">
        <v>6187</v>
      </c>
      <c r="F7085" t="s">
        <v>118</v>
      </c>
      <c r="G7085" t="s">
        <v>118</v>
      </c>
      <c r="H7085" t="s">
        <v>118</v>
      </c>
    </row>
    <row r="7086" spans="1:8" x14ac:dyDescent="0.35">
      <c r="A7086">
        <v>7183</v>
      </c>
      <c r="B7086" t="s">
        <v>13570</v>
      </c>
      <c r="C7086">
        <v>2</v>
      </c>
      <c r="D7086" t="s">
        <v>4074</v>
      </c>
      <c r="E7086" t="s">
        <v>4075</v>
      </c>
      <c r="F7086" t="s">
        <v>118</v>
      </c>
      <c r="G7086" t="s">
        <v>118</v>
      </c>
      <c r="H7086" t="s">
        <v>118</v>
      </c>
    </row>
    <row r="7087" spans="1:8" ht="58" x14ac:dyDescent="0.35">
      <c r="A7087">
        <v>7184</v>
      </c>
      <c r="B7087" s="1" t="s">
        <v>13571</v>
      </c>
      <c r="C7087">
        <v>2</v>
      </c>
      <c r="D7087" t="s">
        <v>14</v>
      </c>
      <c r="E7087" t="s">
        <v>15</v>
      </c>
      <c r="F7087" t="s">
        <v>118</v>
      </c>
      <c r="G7087" t="s">
        <v>118</v>
      </c>
      <c r="H7087" t="s">
        <v>118</v>
      </c>
    </row>
    <row r="7088" spans="1:8" ht="58" x14ac:dyDescent="0.35">
      <c r="A7088">
        <v>7185</v>
      </c>
      <c r="B7088" s="1" t="s">
        <v>13572</v>
      </c>
      <c r="C7088">
        <v>2</v>
      </c>
      <c r="D7088" t="s">
        <v>13573</v>
      </c>
      <c r="E7088" t="s">
        <v>13574</v>
      </c>
      <c r="F7088" t="s">
        <v>118</v>
      </c>
      <c r="G7088" t="s">
        <v>118</v>
      </c>
      <c r="H7088" t="s">
        <v>118</v>
      </c>
    </row>
    <row r="7089" spans="1:8" ht="43.5" x14ac:dyDescent="0.35">
      <c r="A7089">
        <v>7186</v>
      </c>
      <c r="B7089" s="1" t="s">
        <v>13575</v>
      </c>
      <c r="C7089">
        <v>2</v>
      </c>
      <c r="D7089" t="s">
        <v>13573</v>
      </c>
      <c r="E7089" t="s">
        <v>13574</v>
      </c>
      <c r="F7089" t="s">
        <v>118</v>
      </c>
      <c r="G7089" t="s">
        <v>118</v>
      </c>
      <c r="H7089" t="s">
        <v>118</v>
      </c>
    </row>
    <row r="7090" spans="1:8" ht="58" x14ac:dyDescent="0.35">
      <c r="A7090">
        <v>7187</v>
      </c>
      <c r="B7090" s="1" t="s">
        <v>13576</v>
      </c>
      <c r="C7090">
        <v>2</v>
      </c>
      <c r="D7090" t="s">
        <v>616</v>
      </c>
      <c r="E7090" t="s">
        <v>617</v>
      </c>
      <c r="F7090" t="s">
        <v>118</v>
      </c>
      <c r="G7090" t="s">
        <v>118</v>
      </c>
      <c r="H7090" t="s">
        <v>118</v>
      </c>
    </row>
    <row r="7091" spans="1:8" x14ac:dyDescent="0.35">
      <c r="A7091">
        <v>7188</v>
      </c>
      <c r="B7091" t="s">
        <v>13577</v>
      </c>
      <c r="C7091">
        <v>2</v>
      </c>
      <c r="D7091" t="s">
        <v>13578</v>
      </c>
      <c r="E7091" t="s">
        <v>13579</v>
      </c>
      <c r="F7091" t="s">
        <v>118</v>
      </c>
      <c r="G7091" t="s">
        <v>118</v>
      </c>
      <c r="H7091" t="s">
        <v>118</v>
      </c>
    </row>
    <row r="7092" spans="1:8" x14ac:dyDescent="0.35">
      <c r="A7092">
        <v>7189</v>
      </c>
      <c r="B7092" t="s">
        <v>13580</v>
      </c>
      <c r="C7092">
        <v>2</v>
      </c>
      <c r="D7092" t="s">
        <v>2497</v>
      </c>
      <c r="E7092" t="s">
        <v>2498</v>
      </c>
      <c r="F7092" t="s">
        <v>118</v>
      </c>
      <c r="G7092" t="s">
        <v>118</v>
      </c>
      <c r="H7092" t="s">
        <v>118</v>
      </c>
    </row>
    <row r="7093" spans="1:8" x14ac:dyDescent="0.35">
      <c r="A7093">
        <v>7190</v>
      </c>
      <c r="B7093" t="s">
        <v>13581</v>
      </c>
      <c r="C7093">
        <v>2</v>
      </c>
      <c r="D7093" t="s">
        <v>2869</v>
      </c>
      <c r="E7093" t="s">
        <v>2870</v>
      </c>
      <c r="F7093" t="s">
        <v>118</v>
      </c>
      <c r="G7093" t="s">
        <v>118</v>
      </c>
      <c r="H7093" t="s">
        <v>118</v>
      </c>
    </row>
    <row r="7094" spans="1:8" x14ac:dyDescent="0.35">
      <c r="A7094">
        <v>7191</v>
      </c>
      <c r="B7094" t="s">
        <v>13582</v>
      </c>
      <c r="C7094">
        <v>2</v>
      </c>
      <c r="D7094" t="s">
        <v>2451</v>
      </c>
      <c r="E7094" t="s">
        <v>2452</v>
      </c>
      <c r="F7094" t="s">
        <v>118</v>
      </c>
      <c r="G7094" t="s">
        <v>118</v>
      </c>
      <c r="H7094" t="s">
        <v>118</v>
      </c>
    </row>
    <row r="7095" spans="1:8" x14ac:dyDescent="0.35">
      <c r="A7095">
        <v>7192</v>
      </c>
      <c r="B7095" t="s">
        <v>13583</v>
      </c>
      <c r="C7095">
        <v>2</v>
      </c>
      <c r="D7095" t="s">
        <v>13584</v>
      </c>
      <c r="E7095" t="s">
        <v>13585</v>
      </c>
      <c r="F7095" t="s">
        <v>118</v>
      </c>
      <c r="G7095" t="s">
        <v>118</v>
      </c>
      <c r="H7095" t="s">
        <v>118</v>
      </c>
    </row>
    <row r="7096" spans="1:8" ht="58" x14ac:dyDescent="0.35">
      <c r="A7096">
        <v>7193</v>
      </c>
      <c r="B7096" s="1" t="s">
        <v>13586</v>
      </c>
      <c r="C7096">
        <v>2</v>
      </c>
      <c r="D7096" t="s">
        <v>13587</v>
      </c>
      <c r="E7096" t="s">
        <v>13588</v>
      </c>
      <c r="F7096" t="s">
        <v>118</v>
      </c>
      <c r="G7096" t="s">
        <v>118</v>
      </c>
      <c r="H7096" t="s">
        <v>118</v>
      </c>
    </row>
    <row r="7097" spans="1:8" ht="43.5" x14ac:dyDescent="0.35">
      <c r="A7097">
        <v>7194</v>
      </c>
      <c r="B7097" s="1" t="s">
        <v>13589</v>
      </c>
      <c r="C7097">
        <v>2</v>
      </c>
      <c r="D7097" t="s">
        <v>6943</v>
      </c>
      <c r="E7097" t="s">
        <v>6944</v>
      </c>
      <c r="F7097" t="s">
        <v>118</v>
      </c>
      <c r="G7097" t="s">
        <v>118</v>
      </c>
      <c r="H7097" t="s">
        <v>118</v>
      </c>
    </row>
    <row r="7098" spans="1:8" ht="116" x14ac:dyDescent="0.35">
      <c r="A7098">
        <v>7195</v>
      </c>
      <c r="B7098" s="1" t="s">
        <v>13590</v>
      </c>
      <c r="C7098">
        <v>2</v>
      </c>
      <c r="D7098" t="s">
        <v>13591</v>
      </c>
      <c r="E7098" t="s">
        <v>13592</v>
      </c>
      <c r="F7098" t="s">
        <v>118</v>
      </c>
      <c r="G7098" t="s">
        <v>118</v>
      </c>
      <c r="H7098" t="s">
        <v>118</v>
      </c>
    </row>
    <row r="7099" spans="1:8" ht="145" x14ac:dyDescent="0.35">
      <c r="A7099">
        <v>7196</v>
      </c>
      <c r="B7099" s="1" t="s">
        <v>13593</v>
      </c>
      <c r="C7099">
        <v>2</v>
      </c>
      <c r="D7099" t="s">
        <v>13428</v>
      </c>
      <c r="E7099" t="s">
        <v>13429</v>
      </c>
      <c r="F7099" t="s">
        <v>118</v>
      </c>
      <c r="G7099" t="s">
        <v>118</v>
      </c>
      <c r="H7099" t="s">
        <v>118</v>
      </c>
    </row>
    <row r="7100" spans="1:8" ht="116" x14ac:dyDescent="0.35">
      <c r="A7100">
        <v>7197</v>
      </c>
      <c r="B7100" s="1" t="s">
        <v>13594</v>
      </c>
      <c r="C7100">
        <v>2</v>
      </c>
      <c r="D7100" t="s">
        <v>13591</v>
      </c>
      <c r="E7100" t="s">
        <v>13592</v>
      </c>
      <c r="F7100" t="s">
        <v>118</v>
      </c>
      <c r="G7100" t="s">
        <v>118</v>
      </c>
      <c r="H7100" t="s">
        <v>118</v>
      </c>
    </row>
    <row r="7101" spans="1:8" ht="58" x14ac:dyDescent="0.35">
      <c r="A7101">
        <v>7198</v>
      </c>
      <c r="B7101" s="1" t="s">
        <v>13595</v>
      </c>
      <c r="C7101">
        <v>2</v>
      </c>
      <c r="D7101" t="s">
        <v>671</v>
      </c>
      <c r="E7101" t="s">
        <v>672</v>
      </c>
      <c r="F7101" t="s">
        <v>118</v>
      </c>
      <c r="G7101" t="s">
        <v>118</v>
      </c>
      <c r="H7101" t="s">
        <v>118</v>
      </c>
    </row>
    <row r="7102" spans="1:8" ht="72.5" x14ac:dyDescent="0.35">
      <c r="A7102">
        <v>7199</v>
      </c>
      <c r="B7102" s="1" t="s">
        <v>13596</v>
      </c>
      <c r="C7102">
        <v>2</v>
      </c>
      <c r="D7102" t="s">
        <v>13597</v>
      </c>
      <c r="E7102" t="s">
        <v>13598</v>
      </c>
      <c r="F7102" t="s">
        <v>118</v>
      </c>
      <c r="G7102" t="s">
        <v>118</v>
      </c>
      <c r="H7102" t="s">
        <v>118</v>
      </c>
    </row>
    <row r="7103" spans="1:8" x14ac:dyDescent="0.35">
      <c r="A7103">
        <v>7200</v>
      </c>
      <c r="B7103" t="s">
        <v>13599</v>
      </c>
      <c r="C7103">
        <v>2</v>
      </c>
      <c r="D7103" t="s">
        <v>2869</v>
      </c>
      <c r="E7103" t="s">
        <v>2870</v>
      </c>
      <c r="F7103" t="s">
        <v>118</v>
      </c>
      <c r="G7103" t="s">
        <v>118</v>
      </c>
      <c r="H7103" t="s">
        <v>118</v>
      </c>
    </row>
    <row r="7104" spans="1:8" ht="58" x14ac:dyDescent="0.35">
      <c r="A7104">
        <v>7201</v>
      </c>
      <c r="B7104" s="1" t="s">
        <v>13600</v>
      </c>
      <c r="C7104">
        <v>2</v>
      </c>
      <c r="D7104" t="s">
        <v>616</v>
      </c>
      <c r="E7104" t="s">
        <v>617</v>
      </c>
      <c r="F7104" t="s">
        <v>118</v>
      </c>
      <c r="G7104" t="s">
        <v>118</v>
      </c>
      <c r="H7104" t="s">
        <v>118</v>
      </c>
    </row>
    <row r="7105" spans="1:8" ht="58" x14ac:dyDescent="0.35">
      <c r="A7105">
        <v>7202</v>
      </c>
      <c r="B7105" s="1" t="s">
        <v>13601</v>
      </c>
      <c r="C7105">
        <v>2</v>
      </c>
      <c r="D7105" t="s">
        <v>4049</v>
      </c>
      <c r="E7105" t="s">
        <v>4050</v>
      </c>
      <c r="F7105" t="s">
        <v>118</v>
      </c>
      <c r="G7105" t="s">
        <v>118</v>
      </c>
      <c r="H7105" t="s">
        <v>118</v>
      </c>
    </row>
    <row r="7106" spans="1:8" x14ac:dyDescent="0.35">
      <c r="A7106">
        <v>7203</v>
      </c>
      <c r="B7106" t="s">
        <v>13602</v>
      </c>
      <c r="C7106">
        <v>2</v>
      </c>
      <c r="D7106" t="s">
        <v>13587</v>
      </c>
      <c r="E7106" t="s">
        <v>13588</v>
      </c>
      <c r="F7106" t="s">
        <v>118</v>
      </c>
      <c r="G7106" t="s">
        <v>118</v>
      </c>
      <c r="H7106" t="s">
        <v>118</v>
      </c>
    </row>
    <row r="7107" spans="1:8" x14ac:dyDescent="0.35">
      <c r="A7107">
        <v>7204</v>
      </c>
      <c r="B7107" t="s">
        <v>13603</v>
      </c>
      <c r="C7107">
        <v>2</v>
      </c>
      <c r="D7107" t="s">
        <v>13604</v>
      </c>
      <c r="E7107" t="s">
        <v>13605</v>
      </c>
      <c r="F7107" t="s">
        <v>118</v>
      </c>
      <c r="G7107" t="s">
        <v>118</v>
      </c>
      <c r="H7107" t="s">
        <v>118</v>
      </c>
    </row>
    <row r="7108" spans="1:8" x14ac:dyDescent="0.35">
      <c r="A7108">
        <v>7205</v>
      </c>
      <c r="B7108" t="s">
        <v>13606</v>
      </c>
      <c r="C7108">
        <v>2</v>
      </c>
      <c r="D7108" t="s">
        <v>2869</v>
      </c>
      <c r="E7108" t="s">
        <v>2870</v>
      </c>
      <c r="F7108" t="s">
        <v>118</v>
      </c>
      <c r="G7108" t="s">
        <v>118</v>
      </c>
      <c r="H7108" t="s">
        <v>118</v>
      </c>
    </row>
    <row r="7109" spans="1:8" x14ac:dyDescent="0.35">
      <c r="A7109">
        <v>7206</v>
      </c>
      <c r="B7109" t="s">
        <v>13607</v>
      </c>
      <c r="C7109">
        <v>2</v>
      </c>
      <c r="D7109" t="s">
        <v>13608</v>
      </c>
      <c r="E7109" t="s">
        <v>13609</v>
      </c>
      <c r="F7109" t="s">
        <v>118</v>
      </c>
      <c r="G7109" t="s">
        <v>118</v>
      </c>
      <c r="H7109" t="s">
        <v>118</v>
      </c>
    </row>
    <row r="7110" spans="1:8" ht="72.5" x14ac:dyDescent="0.35">
      <c r="A7110">
        <v>7207</v>
      </c>
      <c r="B7110" s="1" t="s">
        <v>13610</v>
      </c>
      <c r="C7110">
        <v>2</v>
      </c>
      <c r="D7110" t="s">
        <v>2451</v>
      </c>
      <c r="E7110" t="s">
        <v>2452</v>
      </c>
      <c r="F7110" t="s">
        <v>118</v>
      </c>
      <c r="G7110" t="s">
        <v>118</v>
      </c>
      <c r="H7110" t="s">
        <v>118</v>
      </c>
    </row>
    <row r="7111" spans="1:8" x14ac:dyDescent="0.35">
      <c r="A7111">
        <v>7208</v>
      </c>
      <c r="B7111" t="s">
        <v>13611</v>
      </c>
      <c r="C7111">
        <v>2</v>
      </c>
      <c r="D7111" t="s">
        <v>2451</v>
      </c>
      <c r="E7111" t="s">
        <v>2452</v>
      </c>
      <c r="F7111" t="s">
        <v>118</v>
      </c>
      <c r="G7111" t="s">
        <v>118</v>
      </c>
      <c r="H7111" t="s">
        <v>118</v>
      </c>
    </row>
    <row r="7112" spans="1:8" ht="58" x14ac:dyDescent="0.35">
      <c r="A7112">
        <v>7209</v>
      </c>
      <c r="B7112" s="1" t="s">
        <v>13612</v>
      </c>
      <c r="C7112">
        <v>2</v>
      </c>
      <c r="D7112" t="s">
        <v>6365</v>
      </c>
      <c r="E7112" t="s">
        <v>6366</v>
      </c>
      <c r="F7112" t="s">
        <v>118</v>
      </c>
      <c r="G7112" t="s">
        <v>118</v>
      </c>
      <c r="H7112" t="s">
        <v>118</v>
      </c>
    </row>
    <row r="7113" spans="1:8" x14ac:dyDescent="0.35">
      <c r="A7113">
        <v>7210</v>
      </c>
      <c r="B7113" t="s">
        <v>13613</v>
      </c>
      <c r="C7113">
        <v>2</v>
      </c>
      <c r="D7113" t="s">
        <v>13614</v>
      </c>
      <c r="E7113" t="s">
        <v>13615</v>
      </c>
      <c r="F7113" t="s">
        <v>118</v>
      </c>
      <c r="G7113" t="s">
        <v>118</v>
      </c>
      <c r="H7113" t="s">
        <v>118</v>
      </c>
    </row>
    <row r="7114" spans="1:8" x14ac:dyDescent="0.35">
      <c r="A7114">
        <v>7211</v>
      </c>
      <c r="B7114" t="s">
        <v>13616</v>
      </c>
      <c r="C7114">
        <v>2</v>
      </c>
      <c r="D7114" t="s">
        <v>13617</v>
      </c>
      <c r="E7114" t="s">
        <v>13618</v>
      </c>
      <c r="F7114" t="s">
        <v>118</v>
      </c>
      <c r="G7114" t="s">
        <v>118</v>
      </c>
      <c r="H7114" t="s">
        <v>118</v>
      </c>
    </row>
    <row r="7115" spans="1:8" x14ac:dyDescent="0.35">
      <c r="A7115">
        <v>7212</v>
      </c>
      <c r="B7115" t="s">
        <v>13619</v>
      </c>
      <c r="C7115">
        <v>2</v>
      </c>
      <c r="D7115" t="s">
        <v>13620</v>
      </c>
      <c r="E7115" t="s">
        <v>13621</v>
      </c>
      <c r="F7115" t="s">
        <v>118</v>
      </c>
      <c r="G7115" t="s">
        <v>118</v>
      </c>
      <c r="H7115" t="s">
        <v>118</v>
      </c>
    </row>
    <row r="7116" spans="1:8" ht="87" x14ac:dyDescent="0.35">
      <c r="A7116">
        <v>7213</v>
      </c>
      <c r="B7116" s="1" t="s">
        <v>13622</v>
      </c>
      <c r="C7116">
        <v>2</v>
      </c>
      <c r="D7116" t="s">
        <v>13623</v>
      </c>
      <c r="E7116" t="s">
        <v>13624</v>
      </c>
      <c r="F7116" t="s">
        <v>118</v>
      </c>
      <c r="G7116" t="s">
        <v>118</v>
      </c>
      <c r="H7116" t="s">
        <v>118</v>
      </c>
    </row>
    <row r="7117" spans="1:8" ht="58" x14ac:dyDescent="0.35">
      <c r="A7117">
        <v>7214</v>
      </c>
      <c r="B7117" s="1" t="s">
        <v>13625</v>
      </c>
      <c r="C7117">
        <v>2</v>
      </c>
      <c r="D7117" t="s">
        <v>3537</v>
      </c>
      <c r="E7117" t="s">
        <v>3538</v>
      </c>
      <c r="F7117" t="s">
        <v>118</v>
      </c>
      <c r="G7117" t="s">
        <v>118</v>
      </c>
      <c r="H7117" t="s">
        <v>118</v>
      </c>
    </row>
    <row r="7118" spans="1:8" ht="58" x14ac:dyDescent="0.35">
      <c r="A7118">
        <v>7215</v>
      </c>
      <c r="B7118" s="1" t="s">
        <v>13626</v>
      </c>
      <c r="C7118">
        <v>2</v>
      </c>
      <c r="D7118" t="s">
        <v>3537</v>
      </c>
      <c r="E7118" t="s">
        <v>3538</v>
      </c>
      <c r="F7118" t="s">
        <v>118</v>
      </c>
      <c r="G7118" t="s">
        <v>118</v>
      </c>
      <c r="H7118" t="s">
        <v>118</v>
      </c>
    </row>
    <row r="7119" spans="1:8" ht="116" x14ac:dyDescent="0.35">
      <c r="A7119">
        <v>7216</v>
      </c>
      <c r="B7119" s="1" t="s">
        <v>13627</v>
      </c>
      <c r="C7119">
        <v>2</v>
      </c>
      <c r="D7119" t="s">
        <v>13628</v>
      </c>
      <c r="E7119" t="s">
        <v>13629</v>
      </c>
      <c r="F7119" t="s">
        <v>118</v>
      </c>
      <c r="G7119" t="s">
        <v>118</v>
      </c>
      <c r="H7119" t="s">
        <v>118</v>
      </c>
    </row>
    <row r="7120" spans="1:8" ht="58" x14ac:dyDescent="0.35">
      <c r="A7120">
        <v>7217</v>
      </c>
      <c r="B7120" s="1" t="s">
        <v>13630</v>
      </c>
      <c r="C7120">
        <v>2</v>
      </c>
      <c r="D7120" t="s">
        <v>3537</v>
      </c>
      <c r="E7120" t="s">
        <v>3538</v>
      </c>
      <c r="F7120" t="s">
        <v>118</v>
      </c>
      <c r="G7120" t="s">
        <v>118</v>
      </c>
      <c r="H7120" t="s">
        <v>118</v>
      </c>
    </row>
    <row r="7121" spans="1:8" ht="58" x14ac:dyDescent="0.35">
      <c r="A7121">
        <v>7218</v>
      </c>
      <c r="B7121" s="1" t="s">
        <v>13631</v>
      </c>
      <c r="C7121">
        <v>2</v>
      </c>
      <c r="D7121" t="s">
        <v>13632</v>
      </c>
      <c r="E7121" t="s">
        <v>13633</v>
      </c>
      <c r="F7121" t="s">
        <v>118</v>
      </c>
      <c r="G7121" t="s">
        <v>118</v>
      </c>
      <c r="H7121" t="s">
        <v>118</v>
      </c>
    </row>
    <row r="7122" spans="1:8" ht="130.5" x14ac:dyDescent="0.35">
      <c r="A7122">
        <v>7219</v>
      </c>
      <c r="B7122" s="1" t="s">
        <v>13634</v>
      </c>
      <c r="C7122">
        <v>2</v>
      </c>
      <c r="D7122" t="s">
        <v>1210</v>
      </c>
      <c r="E7122" t="s">
        <v>1211</v>
      </c>
      <c r="F7122" t="s">
        <v>118</v>
      </c>
      <c r="G7122" t="s">
        <v>118</v>
      </c>
      <c r="H7122" t="s">
        <v>118</v>
      </c>
    </row>
    <row r="7123" spans="1:8" ht="87" x14ac:dyDescent="0.35">
      <c r="A7123">
        <v>7220</v>
      </c>
      <c r="B7123" s="1" t="s">
        <v>13635</v>
      </c>
      <c r="C7123">
        <v>2</v>
      </c>
      <c r="D7123" t="s">
        <v>13636</v>
      </c>
      <c r="E7123" t="s">
        <v>13637</v>
      </c>
      <c r="F7123" t="s">
        <v>118</v>
      </c>
      <c r="G7123" t="s">
        <v>118</v>
      </c>
      <c r="H7123" t="s">
        <v>118</v>
      </c>
    </row>
    <row r="7124" spans="1:8" x14ac:dyDescent="0.35">
      <c r="A7124">
        <v>7221</v>
      </c>
      <c r="B7124" t="s">
        <v>13638</v>
      </c>
      <c r="C7124">
        <v>2</v>
      </c>
      <c r="D7124" t="s">
        <v>3636</v>
      </c>
      <c r="E7124" t="s">
        <v>3637</v>
      </c>
      <c r="F7124" t="s">
        <v>118</v>
      </c>
      <c r="G7124" t="s">
        <v>118</v>
      </c>
      <c r="H7124" t="s">
        <v>118</v>
      </c>
    </row>
    <row r="7125" spans="1:8" x14ac:dyDescent="0.35">
      <c r="A7125">
        <v>7222</v>
      </c>
      <c r="B7125" t="s">
        <v>13639</v>
      </c>
      <c r="C7125">
        <v>2</v>
      </c>
      <c r="D7125" t="s">
        <v>13640</v>
      </c>
      <c r="E7125" t="s">
        <v>13641</v>
      </c>
      <c r="F7125" t="s">
        <v>118</v>
      </c>
      <c r="G7125" t="s">
        <v>118</v>
      </c>
      <c r="H7125" t="s">
        <v>118</v>
      </c>
    </row>
    <row r="7126" spans="1:8" ht="58" x14ac:dyDescent="0.35">
      <c r="A7126">
        <v>7223</v>
      </c>
      <c r="B7126" s="1" t="s">
        <v>13642</v>
      </c>
      <c r="C7126">
        <v>2</v>
      </c>
      <c r="D7126" t="s">
        <v>4049</v>
      </c>
      <c r="E7126" t="s">
        <v>4050</v>
      </c>
      <c r="F7126" t="s">
        <v>118</v>
      </c>
      <c r="G7126" t="s">
        <v>118</v>
      </c>
      <c r="H7126" t="s">
        <v>118</v>
      </c>
    </row>
    <row r="7127" spans="1:8" x14ac:dyDescent="0.35">
      <c r="A7127">
        <v>7224</v>
      </c>
      <c r="B7127" t="s">
        <v>13643</v>
      </c>
      <c r="C7127">
        <v>2</v>
      </c>
      <c r="D7127" t="s">
        <v>328</v>
      </c>
      <c r="E7127" t="s">
        <v>329</v>
      </c>
      <c r="F7127" t="s">
        <v>118</v>
      </c>
      <c r="G7127" t="s">
        <v>118</v>
      </c>
      <c r="H7127" t="s">
        <v>118</v>
      </c>
    </row>
    <row r="7128" spans="1:8" x14ac:dyDescent="0.35">
      <c r="A7128">
        <v>7225</v>
      </c>
      <c r="B7128" t="s">
        <v>13644</v>
      </c>
      <c r="C7128">
        <v>2</v>
      </c>
      <c r="D7128" t="s">
        <v>13645</v>
      </c>
      <c r="E7128" t="s">
        <v>13646</v>
      </c>
      <c r="F7128" t="s">
        <v>118</v>
      </c>
      <c r="G7128" t="s">
        <v>118</v>
      </c>
      <c r="H7128" t="s">
        <v>118</v>
      </c>
    </row>
    <row r="7129" spans="1:8" ht="58" x14ac:dyDescent="0.35">
      <c r="A7129">
        <v>7226</v>
      </c>
      <c r="B7129" s="1" t="s">
        <v>13647</v>
      </c>
      <c r="C7129">
        <v>2</v>
      </c>
      <c r="D7129" t="s">
        <v>4049</v>
      </c>
      <c r="E7129" t="s">
        <v>4050</v>
      </c>
      <c r="F7129" t="s">
        <v>118</v>
      </c>
      <c r="G7129" t="s">
        <v>118</v>
      </c>
      <c r="H7129" t="s">
        <v>118</v>
      </c>
    </row>
    <row r="7130" spans="1:8" ht="58" x14ac:dyDescent="0.35">
      <c r="A7130">
        <v>7227</v>
      </c>
      <c r="B7130" s="1" t="s">
        <v>13648</v>
      </c>
      <c r="C7130">
        <v>2</v>
      </c>
      <c r="D7130" t="s">
        <v>4049</v>
      </c>
      <c r="E7130" t="s">
        <v>4050</v>
      </c>
      <c r="F7130" t="s">
        <v>118</v>
      </c>
      <c r="G7130" t="s">
        <v>118</v>
      </c>
      <c r="H7130" t="s">
        <v>118</v>
      </c>
    </row>
    <row r="7131" spans="1:8" x14ac:dyDescent="0.35">
      <c r="A7131">
        <v>7228</v>
      </c>
      <c r="B7131" t="s">
        <v>13649</v>
      </c>
      <c r="C7131">
        <v>2</v>
      </c>
      <c r="D7131" t="s">
        <v>2451</v>
      </c>
      <c r="E7131" t="s">
        <v>2452</v>
      </c>
      <c r="F7131" t="s">
        <v>118</v>
      </c>
      <c r="G7131" t="s">
        <v>118</v>
      </c>
      <c r="H7131" t="s">
        <v>118</v>
      </c>
    </row>
    <row r="7132" spans="1:8" ht="159.5" x14ac:dyDescent="0.35">
      <c r="A7132">
        <v>7229</v>
      </c>
      <c r="B7132" s="1" t="s">
        <v>13650</v>
      </c>
      <c r="C7132">
        <v>2</v>
      </c>
      <c r="D7132" t="s">
        <v>13651</v>
      </c>
      <c r="E7132" t="s">
        <v>13652</v>
      </c>
      <c r="F7132" t="s">
        <v>118</v>
      </c>
      <c r="G7132" t="s">
        <v>118</v>
      </c>
      <c r="H7132" t="s">
        <v>118</v>
      </c>
    </row>
    <row r="7133" spans="1:8" x14ac:dyDescent="0.35">
      <c r="A7133">
        <v>7230</v>
      </c>
      <c r="B7133" t="s">
        <v>13653</v>
      </c>
      <c r="C7133">
        <v>2</v>
      </c>
      <c r="D7133" t="s">
        <v>13654</v>
      </c>
      <c r="E7133" t="s">
        <v>13655</v>
      </c>
      <c r="F7133" t="s">
        <v>118</v>
      </c>
      <c r="G7133" t="s">
        <v>118</v>
      </c>
      <c r="H7133" t="s">
        <v>118</v>
      </c>
    </row>
    <row r="7134" spans="1:8" ht="58" x14ac:dyDescent="0.35">
      <c r="A7134">
        <v>7231</v>
      </c>
      <c r="B7134" s="1" t="s">
        <v>13656</v>
      </c>
      <c r="C7134">
        <v>2</v>
      </c>
      <c r="D7134" t="s">
        <v>4049</v>
      </c>
      <c r="E7134" t="s">
        <v>4050</v>
      </c>
      <c r="F7134" t="s">
        <v>118</v>
      </c>
      <c r="G7134" t="s">
        <v>118</v>
      </c>
      <c r="H7134" t="s">
        <v>118</v>
      </c>
    </row>
    <row r="7135" spans="1:8" ht="130.5" x14ac:dyDescent="0.35">
      <c r="A7135">
        <v>7232</v>
      </c>
      <c r="B7135" s="1" t="s">
        <v>13657</v>
      </c>
      <c r="C7135">
        <v>2</v>
      </c>
      <c r="D7135" t="s">
        <v>13658</v>
      </c>
      <c r="E7135" t="s">
        <v>13659</v>
      </c>
      <c r="F7135" t="s">
        <v>118</v>
      </c>
      <c r="G7135" t="s">
        <v>118</v>
      </c>
      <c r="H7135" t="s">
        <v>118</v>
      </c>
    </row>
    <row r="7136" spans="1:8" ht="58" x14ac:dyDescent="0.35">
      <c r="A7136">
        <v>7233</v>
      </c>
      <c r="B7136" s="1" t="s">
        <v>13660</v>
      </c>
      <c r="C7136">
        <v>2</v>
      </c>
      <c r="D7136" t="s">
        <v>616</v>
      </c>
      <c r="E7136" t="s">
        <v>617</v>
      </c>
      <c r="F7136" t="s">
        <v>118</v>
      </c>
      <c r="G7136" t="s">
        <v>118</v>
      </c>
      <c r="H7136" t="s">
        <v>118</v>
      </c>
    </row>
    <row r="7137" spans="1:8" ht="58" x14ac:dyDescent="0.35">
      <c r="A7137">
        <v>7234</v>
      </c>
      <c r="B7137" s="1" t="s">
        <v>13661</v>
      </c>
      <c r="C7137">
        <v>2</v>
      </c>
      <c r="D7137" t="s">
        <v>4049</v>
      </c>
      <c r="E7137" t="s">
        <v>4050</v>
      </c>
      <c r="F7137" t="s">
        <v>118</v>
      </c>
      <c r="G7137" t="s">
        <v>118</v>
      </c>
      <c r="H7137" t="s">
        <v>118</v>
      </c>
    </row>
    <row r="7138" spans="1:8" x14ac:dyDescent="0.35">
      <c r="A7138">
        <v>7235</v>
      </c>
      <c r="B7138" t="s">
        <v>13662</v>
      </c>
      <c r="C7138">
        <v>2</v>
      </c>
      <c r="D7138" t="s">
        <v>616</v>
      </c>
      <c r="E7138" t="s">
        <v>617</v>
      </c>
      <c r="F7138" t="s">
        <v>118</v>
      </c>
      <c r="G7138" t="s">
        <v>118</v>
      </c>
      <c r="H7138" t="s">
        <v>118</v>
      </c>
    </row>
    <row r="7139" spans="1:8" ht="116" x14ac:dyDescent="0.35">
      <c r="A7139">
        <v>7236</v>
      </c>
      <c r="B7139" s="1" t="s">
        <v>13663</v>
      </c>
      <c r="C7139">
        <v>2</v>
      </c>
      <c r="D7139" t="s">
        <v>2635</v>
      </c>
      <c r="E7139" t="s">
        <v>2636</v>
      </c>
      <c r="F7139" t="s">
        <v>118</v>
      </c>
      <c r="G7139" t="s">
        <v>118</v>
      </c>
      <c r="H7139" t="s">
        <v>118</v>
      </c>
    </row>
    <row r="7140" spans="1:8" ht="29" x14ac:dyDescent="0.35">
      <c r="A7140">
        <v>7237</v>
      </c>
      <c r="B7140" s="1" t="s">
        <v>13664</v>
      </c>
      <c r="C7140">
        <v>2</v>
      </c>
      <c r="D7140" t="s">
        <v>13665</v>
      </c>
      <c r="E7140" t="s">
        <v>13666</v>
      </c>
      <c r="F7140" t="s">
        <v>118</v>
      </c>
      <c r="G7140" t="s">
        <v>118</v>
      </c>
      <c r="H7140" t="s">
        <v>118</v>
      </c>
    </row>
    <row r="7141" spans="1:8" ht="159.5" x14ac:dyDescent="0.35">
      <c r="A7141">
        <v>7238</v>
      </c>
      <c r="B7141" s="1" t="s">
        <v>13667</v>
      </c>
      <c r="C7141">
        <v>2</v>
      </c>
      <c r="D7141" t="s">
        <v>13668</v>
      </c>
      <c r="E7141" t="s">
        <v>13669</v>
      </c>
      <c r="F7141" t="s">
        <v>118</v>
      </c>
      <c r="G7141" t="s">
        <v>118</v>
      </c>
      <c r="H7141" t="s">
        <v>118</v>
      </c>
    </row>
    <row r="7142" spans="1:8" x14ac:dyDescent="0.35">
      <c r="A7142">
        <v>7239</v>
      </c>
      <c r="B7142" t="s">
        <v>13670</v>
      </c>
      <c r="C7142">
        <v>2</v>
      </c>
      <c r="D7142" t="s">
        <v>2869</v>
      </c>
      <c r="E7142" t="s">
        <v>2870</v>
      </c>
      <c r="F7142" t="s">
        <v>118</v>
      </c>
      <c r="G7142" t="s">
        <v>118</v>
      </c>
      <c r="H7142" t="s">
        <v>118</v>
      </c>
    </row>
    <row r="7143" spans="1:8" x14ac:dyDescent="0.35">
      <c r="A7143">
        <v>7240</v>
      </c>
      <c r="B7143" t="s">
        <v>13671</v>
      </c>
      <c r="C7143">
        <v>2</v>
      </c>
      <c r="D7143" t="s">
        <v>13617</v>
      </c>
      <c r="E7143" t="s">
        <v>13618</v>
      </c>
      <c r="F7143" t="s">
        <v>118</v>
      </c>
      <c r="G7143" t="s">
        <v>118</v>
      </c>
      <c r="H7143" t="s">
        <v>118</v>
      </c>
    </row>
    <row r="7144" spans="1:8" x14ac:dyDescent="0.35">
      <c r="A7144">
        <v>7241</v>
      </c>
      <c r="B7144" t="s">
        <v>13672</v>
      </c>
      <c r="C7144">
        <v>2</v>
      </c>
      <c r="D7144" t="s">
        <v>13645</v>
      </c>
      <c r="E7144" t="s">
        <v>13646</v>
      </c>
      <c r="F7144" t="s">
        <v>118</v>
      </c>
      <c r="G7144" t="s">
        <v>118</v>
      </c>
      <c r="H7144" t="s">
        <v>118</v>
      </c>
    </row>
    <row r="7145" spans="1:8" ht="217.5" x14ac:dyDescent="0.35">
      <c r="A7145">
        <v>7242</v>
      </c>
      <c r="B7145" s="1" t="s">
        <v>13673</v>
      </c>
      <c r="C7145">
        <v>2</v>
      </c>
      <c r="D7145" t="s">
        <v>13674</v>
      </c>
      <c r="E7145" t="s">
        <v>13675</v>
      </c>
      <c r="F7145" t="s">
        <v>118</v>
      </c>
      <c r="G7145" t="s">
        <v>118</v>
      </c>
      <c r="H7145" t="s">
        <v>118</v>
      </c>
    </row>
    <row r="7146" spans="1:8" ht="246.5" x14ac:dyDescent="0.35">
      <c r="A7146">
        <v>7243</v>
      </c>
      <c r="B7146" s="1" t="s">
        <v>13676</v>
      </c>
      <c r="C7146">
        <v>2</v>
      </c>
      <c r="D7146" t="s">
        <v>13677</v>
      </c>
      <c r="E7146" t="s">
        <v>13678</v>
      </c>
      <c r="F7146" t="s">
        <v>118</v>
      </c>
      <c r="G7146" t="s">
        <v>118</v>
      </c>
      <c r="H7146" t="s">
        <v>118</v>
      </c>
    </row>
    <row r="7147" spans="1:8" ht="145" x14ac:dyDescent="0.35">
      <c r="A7147">
        <v>7244</v>
      </c>
      <c r="B7147" s="1" t="s">
        <v>13679</v>
      </c>
      <c r="C7147">
        <v>2</v>
      </c>
      <c r="D7147" t="s">
        <v>13680</v>
      </c>
      <c r="E7147" t="s">
        <v>13681</v>
      </c>
      <c r="F7147" t="s">
        <v>118</v>
      </c>
      <c r="G7147" t="s">
        <v>118</v>
      </c>
      <c r="H7147" t="s">
        <v>118</v>
      </c>
    </row>
    <row r="7148" spans="1:8" ht="58" x14ac:dyDescent="0.35">
      <c r="A7148">
        <v>7245</v>
      </c>
      <c r="B7148" s="1" t="s">
        <v>13682</v>
      </c>
      <c r="C7148">
        <v>2</v>
      </c>
      <c r="D7148" t="s">
        <v>13683</v>
      </c>
      <c r="E7148" t="s">
        <v>13684</v>
      </c>
      <c r="F7148" t="s">
        <v>118</v>
      </c>
      <c r="G7148" t="s">
        <v>118</v>
      </c>
      <c r="H7148" t="s">
        <v>118</v>
      </c>
    </row>
    <row r="7149" spans="1:8" ht="58" x14ac:dyDescent="0.35">
      <c r="A7149">
        <v>7246</v>
      </c>
      <c r="B7149" s="1" t="s">
        <v>13685</v>
      </c>
      <c r="C7149">
        <v>2</v>
      </c>
      <c r="D7149" t="s">
        <v>13686</v>
      </c>
      <c r="E7149" t="s">
        <v>13687</v>
      </c>
      <c r="F7149" t="s">
        <v>118</v>
      </c>
      <c r="G7149" t="s">
        <v>118</v>
      </c>
      <c r="H7149" t="s">
        <v>118</v>
      </c>
    </row>
    <row r="7150" spans="1:8" ht="58" x14ac:dyDescent="0.35">
      <c r="A7150">
        <v>7247</v>
      </c>
      <c r="B7150" s="1" t="s">
        <v>13688</v>
      </c>
      <c r="C7150">
        <v>2</v>
      </c>
      <c r="D7150" t="s">
        <v>13689</v>
      </c>
      <c r="E7150" t="s">
        <v>13690</v>
      </c>
      <c r="F7150" t="s">
        <v>118</v>
      </c>
      <c r="G7150" t="s">
        <v>118</v>
      </c>
      <c r="H7150" t="s">
        <v>118</v>
      </c>
    </row>
    <row r="7151" spans="1:8" x14ac:dyDescent="0.35">
      <c r="A7151">
        <v>7248</v>
      </c>
      <c r="B7151" t="s">
        <v>13691</v>
      </c>
      <c r="C7151">
        <v>2</v>
      </c>
      <c r="D7151" t="s">
        <v>2704</v>
      </c>
      <c r="E7151" t="s">
        <v>2705</v>
      </c>
      <c r="F7151" t="s">
        <v>118</v>
      </c>
      <c r="G7151" t="s">
        <v>118</v>
      </c>
      <c r="H7151" t="s">
        <v>118</v>
      </c>
    </row>
    <row r="7152" spans="1:8" ht="43.5" x14ac:dyDescent="0.35">
      <c r="A7152">
        <v>7249</v>
      </c>
      <c r="B7152" s="1" t="s">
        <v>13692</v>
      </c>
      <c r="C7152">
        <v>2</v>
      </c>
      <c r="D7152" t="s">
        <v>1339</v>
      </c>
      <c r="E7152" t="s">
        <v>1340</v>
      </c>
      <c r="F7152" t="s">
        <v>118</v>
      </c>
      <c r="G7152" t="s">
        <v>118</v>
      </c>
      <c r="H7152" t="s">
        <v>118</v>
      </c>
    </row>
    <row r="7153" spans="1:8" x14ac:dyDescent="0.35">
      <c r="A7153">
        <v>7250</v>
      </c>
      <c r="B7153" t="s">
        <v>13693</v>
      </c>
      <c r="C7153">
        <v>2</v>
      </c>
      <c r="D7153" t="s">
        <v>2451</v>
      </c>
      <c r="E7153" t="s">
        <v>2452</v>
      </c>
      <c r="F7153" t="s">
        <v>118</v>
      </c>
      <c r="G7153" t="s">
        <v>118</v>
      </c>
      <c r="H7153" t="s">
        <v>118</v>
      </c>
    </row>
    <row r="7154" spans="1:8" ht="58" x14ac:dyDescent="0.35">
      <c r="A7154">
        <v>7251</v>
      </c>
      <c r="B7154" s="1" t="s">
        <v>13694</v>
      </c>
      <c r="C7154">
        <v>2</v>
      </c>
      <c r="D7154" t="s">
        <v>616</v>
      </c>
      <c r="E7154" t="s">
        <v>617</v>
      </c>
      <c r="F7154" t="s">
        <v>118</v>
      </c>
      <c r="G7154" t="s">
        <v>118</v>
      </c>
      <c r="H7154" t="s">
        <v>118</v>
      </c>
    </row>
    <row r="7155" spans="1:8" x14ac:dyDescent="0.35">
      <c r="A7155">
        <v>7252</v>
      </c>
      <c r="B7155" t="s">
        <v>13695</v>
      </c>
      <c r="C7155">
        <v>2</v>
      </c>
      <c r="D7155" t="s">
        <v>13696</v>
      </c>
      <c r="E7155" t="s">
        <v>13697</v>
      </c>
      <c r="F7155" t="s">
        <v>118</v>
      </c>
      <c r="G7155" t="s">
        <v>118</v>
      </c>
      <c r="H7155" t="s">
        <v>118</v>
      </c>
    </row>
    <row r="7156" spans="1:8" ht="58" x14ac:dyDescent="0.35">
      <c r="A7156">
        <v>7253</v>
      </c>
      <c r="B7156" s="1" t="s">
        <v>13698</v>
      </c>
      <c r="C7156">
        <v>2</v>
      </c>
      <c r="D7156" t="s">
        <v>616</v>
      </c>
      <c r="E7156" t="s">
        <v>617</v>
      </c>
      <c r="F7156" t="s">
        <v>118</v>
      </c>
      <c r="G7156" t="s">
        <v>118</v>
      </c>
      <c r="H7156" t="s">
        <v>118</v>
      </c>
    </row>
    <row r="7157" spans="1:8" x14ac:dyDescent="0.35">
      <c r="A7157">
        <v>7254</v>
      </c>
      <c r="B7157" t="s">
        <v>13699</v>
      </c>
      <c r="C7157">
        <v>2</v>
      </c>
      <c r="D7157" t="s">
        <v>2704</v>
      </c>
      <c r="E7157" t="s">
        <v>2705</v>
      </c>
      <c r="F7157" t="s">
        <v>118</v>
      </c>
      <c r="G7157" t="s">
        <v>118</v>
      </c>
      <c r="H7157" t="s">
        <v>118</v>
      </c>
    </row>
    <row r="7158" spans="1:8" x14ac:dyDescent="0.35">
      <c r="A7158">
        <v>7255</v>
      </c>
      <c r="B7158" t="s">
        <v>13700</v>
      </c>
      <c r="C7158">
        <v>2</v>
      </c>
      <c r="D7158" t="s">
        <v>13701</v>
      </c>
      <c r="E7158" t="s">
        <v>13702</v>
      </c>
      <c r="F7158" t="s">
        <v>118</v>
      </c>
      <c r="G7158" t="s">
        <v>118</v>
      </c>
      <c r="H7158" t="s">
        <v>118</v>
      </c>
    </row>
    <row r="7159" spans="1:8" ht="43.5" x14ac:dyDescent="0.35">
      <c r="A7159">
        <v>7256</v>
      </c>
      <c r="B7159" s="1" t="s">
        <v>13703</v>
      </c>
      <c r="C7159">
        <v>2</v>
      </c>
      <c r="D7159" t="s">
        <v>13704</v>
      </c>
      <c r="E7159" t="s">
        <v>13705</v>
      </c>
      <c r="F7159" t="s">
        <v>118</v>
      </c>
      <c r="G7159" t="s">
        <v>118</v>
      </c>
      <c r="H7159" t="s">
        <v>118</v>
      </c>
    </row>
    <row r="7160" spans="1:8" x14ac:dyDescent="0.35">
      <c r="A7160">
        <v>7257</v>
      </c>
      <c r="B7160" t="s">
        <v>13706</v>
      </c>
      <c r="C7160">
        <v>2</v>
      </c>
      <c r="D7160" t="s">
        <v>13394</v>
      </c>
      <c r="E7160" t="s">
        <v>13395</v>
      </c>
      <c r="F7160" t="s">
        <v>118</v>
      </c>
      <c r="G7160" t="s">
        <v>118</v>
      </c>
      <c r="H7160" t="s">
        <v>118</v>
      </c>
    </row>
    <row r="7161" spans="1:8" ht="29" x14ac:dyDescent="0.35">
      <c r="A7161">
        <v>7258</v>
      </c>
      <c r="B7161" s="1" t="s">
        <v>13707</v>
      </c>
      <c r="C7161">
        <v>2</v>
      </c>
      <c r="D7161" t="s">
        <v>13708</v>
      </c>
      <c r="E7161" t="s">
        <v>13709</v>
      </c>
      <c r="F7161" t="s">
        <v>118</v>
      </c>
      <c r="G7161" t="s">
        <v>118</v>
      </c>
      <c r="H7161" t="s">
        <v>118</v>
      </c>
    </row>
    <row r="7162" spans="1:8" x14ac:dyDescent="0.35">
      <c r="A7162">
        <v>7259</v>
      </c>
      <c r="B7162" t="s">
        <v>13710</v>
      </c>
      <c r="C7162">
        <v>2</v>
      </c>
      <c r="D7162" t="s">
        <v>13711</v>
      </c>
      <c r="E7162" t="s">
        <v>13712</v>
      </c>
      <c r="F7162" t="s">
        <v>118</v>
      </c>
      <c r="G7162" t="s">
        <v>118</v>
      </c>
      <c r="H7162" t="s">
        <v>118</v>
      </c>
    </row>
    <row r="7163" spans="1:8" x14ac:dyDescent="0.35">
      <c r="A7163">
        <v>7260</v>
      </c>
      <c r="B7163" t="s">
        <v>13713</v>
      </c>
      <c r="C7163">
        <v>2</v>
      </c>
      <c r="D7163" t="s">
        <v>2704</v>
      </c>
      <c r="E7163" t="s">
        <v>2705</v>
      </c>
      <c r="F7163" t="s">
        <v>118</v>
      </c>
      <c r="G7163" t="s">
        <v>118</v>
      </c>
      <c r="H7163" t="s">
        <v>118</v>
      </c>
    </row>
    <row r="7164" spans="1:8" x14ac:dyDescent="0.35">
      <c r="A7164">
        <v>7261</v>
      </c>
      <c r="B7164" t="s">
        <v>13714</v>
      </c>
      <c r="C7164">
        <v>2</v>
      </c>
      <c r="D7164" t="s">
        <v>13715</v>
      </c>
      <c r="E7164" t="s">
        <v>13716</v>
      </c>
      <c r="F7164" t="s">
        <v>118</v>
      </c>
      <c r="G7164" t="s">
        <v>118</v>
      </c>
      <c r="H7164" t="s">
        <v>118</v>
      </c>
    </row>
    <row r="7165" spans="1:8" x14ac:dyDescent="0.35">
      <c r="A7165">
        <v>7262</v>
      </c>
      <c r="B7165" t="s">
        <v>13717</v>
      </c>
      <c r="C7165">
        <v>2</v>
      </c>
      <c r="D7165" t="s">
        <v>13718</v>
      </c>
      <c r="E7165" t="s">
        <v>13719</v>
      </c>
      <c r="F7165" t="s">
        <v>118</v>
      </c>
      <c r="G7165" t="s">
        <v>118</v>
      </c>
      <c r="H7165" t="s">
        <v>118</v>
      </c>
    </row>
    <row r="7166" spans="1:8" ht="72.5" x14ac:dyDescent="0.35">
      <c r="A7166">
        <v>7263</v>
      </c>
      <c r="B7166" s="1" t="s">
        <v>13720</v>
      </c>
      <c r="C7166">
        <v>2</v>
      </c>
      <c r="D7166" t="s">
        <v>616</v>
      </c>
      <c r="E7166" t="s">
        <v>617</v>
      </c>
      <c r="F7166" t="s">
        <v>118</v>
      </c>
      <c r="G7166" t="s">
        <v>118</v>
      </c>
      <c r="H7166" t="s">
        <v>118</v>
      </c>
    </row>
    <row r="7167" spans="1:8" ht="58" x14ac:dyDescent="0.35">
      <c r="A7167">
        <v>7264</v>
      </c>
      <c r="B7167" s="1" t="s">
        <v>13721</v>
      </c>
      <c r="C7167">
        <v>2</v>
      </c>
      <c r="D7167" t="s">
        <v>13722</v>
      </c>
      <c r="E7167" t="s">
        <v>13723</v>
      </c>
      <c r="F7167" t="s">
        <v>118</v>
      </c>
      <c r="G7167" t="s">
        <v>118</v>
      </c>
      <c r="H7167" t="s">
        <v>118</v>
      </c>
    </row>
    <row r="7168" spans="1:8" ht="58" x14ac:dyDescent="0.35">
      <c r="A7168">
        <v>7265</v>
      </c>
      <c r="B7168" s="1" t="s">
        <v>13724</v>
      </c>
      <c r="C7168">
        <v>2</v>
      </c>
      <c r="D7168" t="s">
        <v>4049</v>
      </c>
      <c r="E7168" t="s">
        <v>4050</v>
      </c>
      <c r="F7168" t="s">
        <v>118</v>
      </c>
      <c r="G7168" t="s">
        <v>118</v>
      </c>
      <c r="H7168" t="s">
        <v>118</v>
      </c>
    </row>
    <row r="7169" spans="1:8" ht="43.5" x14ac:dyDescent="0.35">
      <c r="A7169">
        <v>7266</v>
      </c>
      <c r="B7169" s="1" t="s">
        <v>13725</v>
      </c>
      <c r="C7169">
        <v>2</v>
      </c>
      <c r="D7169" t="s">
        <v>14</v>
      </c>
      <c r="E7169" t="s">
        <v>15</v>
      </c>
      <c r="F7169" t="s">
        <v>118</v>
      </c>
      <c r="G7169" t="s">
        <v>118</v>
      </c>
      <c r="H7169" t="s">
        <v>118</v>
      </c>
    </row>
    <row r="7170" spans="1:8" ht="130.5" x14ac:dyDescent="0.35">
      <c r="A7170">
        <v>7267</v>
      </c>
      <c r="B7170" s="1" t="s">
        <v>13726</v>
      </c>
      <c r="C7170">
        <v>2</v>
      </c>
      <c r="D7170" t="s">
        <v>13727</v>
      </c>
      <c r="E7170" t="s">
        <v>13728</v>
      </c>
      <c r="F7170" t="s">
        <v>118</v>
      </c>
      <c r="G7170" t="s">
        <v>118</v>
      </c>
      <c r="H7170" t="s">
        <v>118</v>
      </c>
    </row>
    <row r="7171" spans="1:8" x14ac:dyDescent="0.35">
      <c r="A7171">
        <v>7268</v>
      </c>
      <c r="B7171" t="s">
        <v>13729</v>
      </c>
      <c r="C7171">
        <v>2</v>
      </c>
      <c r="D7171" t="s">
        <v>4760</v>
      </c>
      <c r="E7171" t="s">
        <v>4761</v>
      </c>
      <c r="F7171" t="s">
        <v>118</v>
      </c>
      <c r="G7171" t="s">
        <v>118</v>
      </c>
      <c r="H7171" t="s">
        <v>118</v>
      </c>
    </row>
    <row r="7172" spans="1:8" ht="43.5" x14ac:dyDescent="0.35">
      <c r="A7172">
        <v>7269</v>
      </c>
      <c r="B7172" s="1" t="s">
        <v>13730</v>
      </c>
      <c r="C7172">
        <v>2</v>
      </c>
      <c r="D7172" t="s">
        <v>13731</v>
      </c>
      <c r="E7172" t="s">
        <v>13732</v>
      </c>
      <c r="F7172" t="s">
        <v>118</v>
      </c>
      <c r="G7172" t="s">
        <v>118</v>
      </c>
      <c r="H7172" t="s">
        <v>118</v>
      </c>
    </row>
    <row r="7173" spans="1:8" ht="145" x14ac:dyDescent="0.35">
      <c r="A7173">
        <v>7270</v>
      </c>
      <c r="B7173" s="1" t="s">
        <v>13733</v>
      </c>
      <c r="C7173">
        <v>2</v>
      </c>
      <c r="D7173" t="s">
        <v>13734</v>
      </c>
      <c r="E7173" t="s">
        <v>13735</v>
      </c>
      <c r="F7173" t="s">
        <v>118</v>
      </c>
      <c r="G7173" t="s">
        <v>118</v>
      </c>
      <c r="H7173" t="s">
        <v>118</v>
      </c>
    </row>
    <row r="7174" spans="1:8" x14ac:dyDescent="0.35">
      <c r="A7174">
        <v>7271</v>
      </c>
      <c r="B7174" t="s">
        <v>13736</v>
      </c>
      <c r="C7174">
        <v>2</v>
      </c>
      <c r="D7174" t="s">
        <v>4902</v>
      </c>
      <c r="E7174" t="s">
        <v>4903</v>
      </c>
      <c r="F7174" t="s">
        <v>118</v>
      </c>
      <c r="G7174" t="s">
        <v>118</v>
      </c>
      <c r="H7174" t="s">
        <v>118</v>
      </c>
    </row>
    <row r="7175" spans="1:8" ht="87" x14ac:dyDescent="0.35">
      <c r="A7175">
        <v>7272</v>
      </c>
      <c r="B7175" s="1" t="s">
        <v>13737</v>
      </c>
      <c r="C7175">
        <v>2</v>
      </c>
      <c r="D7175" t="s">
        <v>4180</v>
      </c>
      <c r="E7175" t="s">
        <v>4181</v>
      </c>
      <c r="F7175" t="s">
        <v>118</v>
      </c>
      <c r="G7175" t="s">
        <v>118</v>
      </c>
      <c r="H7175" t="s">
        <v>118</v>
      </c>
    </row>
    <row r="7176" spans="1:8" ht="58" x14ac:dyDescent="0.35">
      <c r="A7176">
        <v>7273</v>
      </c>
      <c r="B7176" s="1" t="s">
        <v>13738</v>
      </c>
      <c r="C7176">
        <v>2</v>
      </c>
      <c r="D7176" t="s">
        <v>4350</v>
      </c>
      <c r="E7176" t="s">
        <v>4351</v>
      </c>
      <c r="F7176" t="s">
        <v>118</v>
      </c>
      <c r="G7176" t="s">
        <v>118</v>
      </c>
      <c r="H7176" t="s">
        <v>118</v>
      </c>
    </row>
    <row r="7177" spans="1:8" x14ac:dyDescent="0.35">
      <c r="A7177">
        <v>7274</v>
      </c>
      <c r="B7177" t="s">
        <v>13739</v>
      </c>
      <c r="C7177">
        <v>2</v>
      </c>
      <c r="D7177" t="s">
        <v>13740</v>
      </c>
      <c r="E7177" t="s">
        <v>13741</v>
      </c>
      <c r="F7177" t="s">
        <v>118</v>
      </c>
      <c r="G7177" t="s">
        <v>118</v>
      </c>
      <c r="H7177" t="s">
        <v>118</v>
      </c>
    </row>
    <row r="7178" spans="1:8" x14ac:dyDescent="0.35">
      <c r="A7178">
        <v>7275</v>
      </c>
      <c r="B7178" t="s">
        <v>13742</v>
      </c>
      <c r="C7178">
        <v>2</v>
      </c>
      <c r="D7178" t="s">
        <v>2727</v>
      </c>
      <c r="E7178" t="s">
        <v>2728</v>
      </c>
      <c r="F7178" t="s">
        <v>118</v>
      </c>
      <c r="G7178" t="s">
        <v>118</v>
      </c>
      <c r="H7178" t="s">
        <v>118</v>
      </c>
    </row>
    <row r="7179" spans="1:8" ht="43.5" x14ac:dyDescent="0.35">
      <c r="A7179">
        <v>7276</v>
      </c>
      <c r="B7179" s="1" t="s">
        <v>13743</v>
      </c>
      <c r="C7179">
        <v>2</v>
      </c>
      <c r="D7179" t="s">
        <v>14</v>
      </c>
      <c r="E7179" t="s">
        <v>15</v>
      </c>
      <c r="F7179" t="s">
        <v>118</v>
      </c>
      <c r="G7179" t="s">
        <v>118</v>
      </c>
      <c r="H7179" t="s">
        <v>118</v>
      </c>
    </row>
    <row r="7180" spans="1:8" x14ac:dyDescent="0.35">
      <c r="A7180">
        <v>7277</v>
      </c>
      <c r="B7180" t="s">
        <v>13744</v>
      </c>
      <c r="C7180">
        <v>2</v>
      </c>
      <c r="D7180" t="s">
        <v>2704</v>
      </c>
      <c r="E7180" t="s">
        <v>2705</v>
      </c>
      <c r="F7180" t="s">
        <v>118</v>
      </c>
      <c r="G7180" t="s">
        <v>118</v>
      </c>
      <c r="H7180" t="s">
        <v>118</v>
      </c>
    </row>
    <row r="7181" spans="1:8" x14ac:dyDescent="0.35">
      <c r="A7181">
        <v>7278</v>
      </c>
      <c r="B7181" t="s">
        <v>13745</v>
      </c>
      <c r="C7181">
        <v>2</v>
      </c>
      <c r="D7181" t="s">
        <v>13746</v>
      </c>
      <c r="E7181" t="s">
        <v>13747</v>
      </c>
      <c r="F7181" t="s">
        <v>118</v>
      </c>
      <c r="G7181" t="s">
        <v>118</v>
      </c>
      <c r="H7181" t="s">
        <v>118</v>
      </c>
    </row>
    <row r="7182" spans="1:8" ht="58" x14ac:dyDescent="0.35">
      <c r="A7182">
        <v>7279</v>
      </c>
      <c r="B7182" s="1" t="s">
        <v>13748</v>
      </c>
      <c r="C7182">
        <v>2</v>
      </c>
      <c r="D7182" t="s">
        <v>616</v>
      </c>
      <c r="E7182" t="s">
        <v>617</v>
      </c>
      <c r="F7182" t="s">
        <v>118</v>
      </c>
      <c r="G7182" t="s">
        <v>118</v>
      </c>
      <c r="H7182" t="s">
        <v>118</v>
      </c>
    </row>
    <row r="7183" spans="1:8" x14ac:dyDescent="0.35">
      <c r="A7183">
        <v>7280</v>
      </c>
      <c r="B7183" t="s">
        <v>13749</v>
      </c>
      <c r="C7183">
        <v>2</v>
      </c>
      <c r="D7183" t="s">
        <v>5937</v>
      </c>
      <c r="E7183" t="s">
        <v>5938</v>
      </c>
      <c r="F7183" t="s">
        <v>118</v>
      </c>
      <c r="G7183" t="s">
        <v>118</v>
      </c>
      <c r="H7183" t="s">
        <v>118</v>
      </c>
    </row>
    <row r="7184" spans="1:8" ht="58" x14ac:dyDescent="0.35">
      <c r="A7184">
        <v>7281</v>
      </c>
      <c r="B7184" s="1" t="s">
        <v>13750</v>
      </c>
      <c r="C7184">
        <v>2</v>
      </c>
      <c r="D7184" t="s">
        <v>616</v>
      </c>
      <c r="E7184" t="s">
        <v>617</v>
      </c>
      <c r="F7184" t="s">
        <v>118</v>
      </c>
      <c r="G7184" t="s">
        <v>118</v>
      </c>
      <c r="H7184" t="s">
        <v>118</v>
      </c>
    </row>
    <row r="7185" spans="1:8" ht="116" x14ac:dyDescent="0.35">
      <c r="A7185">
        <v>7282</v>
      </c>
      <c r="B7185" s="1" t="s">
        <v>13751</v>
      </c>
      <c r="C7185">
        <v>2</v>
      </c>
      <c r="D7185" t="s">
        <v>13752</v>
      </c>
      <c r="E7185" t="s">
        <v>13753</v>
      </c>
      <c r="F7185" t="s">
        <v>118</v>
      </c>
      <c r="G7185" t="s">
        <v>118</v>
      </c>
      <c r="H7185" t="s">
        <v>118</v>
      </c>
    </row>
    <row r="7186" spans="1:8" x14ac:dyDescent="0.35">
      <c r="A7186">
        <v>7283</v>
      </c>
      <c r="B7186" t="s">
        <v>13754</v>
      </c>
      <c r="C7186">
        <v>2</v>
      </c>
      <c r="D7186" t="s">
        <v>2451</v>
      </c>
      <c r="E7186" t="s">
        <v>2452</v>
      </c>
      <c r="F7186" t="s">
        <v>118</v>
      </c>
      <c r="G7186" t="s">
        <v>118</v>
      </c>
      <c r="H7186" t="s">
        <v>118</v>
      </c>
    </row>
    <row r="7187" spans="1:8" ht="145" x14ac:dyDescent="0.35">
      <c r="A7187">
        <v>7284</v>
      </c>
      <c r="B7187" s="1" t="s">
        <v>13755</v>
      </c>
      <c r="C7187">
        <v>2</v>
      </c>
      <c r="D7187" t="s">
        <v>13756</v>
      </c>
      <c r="E7187" t="s">
        <v>13757</v>
      </c>
      <c r="F7187" t="s">
        <v>118</v>
      </c>
      <c r="G7187" t="s">
        <v>118</v>
      </c>
      <c r="H7187" t="s">
        <v>118</v>
      </c>
    </row>
    <row r="7188" spans="1:8" ht="58" x14ac:dyDescent="0.35">
      <c r="A7188">
        <v>7285</v>
      </c>
      <c r="B7188" s="1" t="s">
        <v>13758</v>
      </c>
      <c r="C7188">
        <v>2</v>
      </c>
      <c r="D7188" t="s">
        <v>616</v>
      </c>
      <c r="E7188" t="s">
        <v>617</v>
      </c>
      <c r="F7188" t="s">
        <v>118</v>
      </c>
      <c r="G7188" t="s">
        <v>118</v>
      </c>
      <c r="H7188" t="s">
        <v>118</v>
      </c>
    </row>
    <row r="7189" spans="1:8" x14ac:dyDescent="0.35">
      <c r="A7189">
        <v>7286</v>
      </c>
      <c r="B7189" t="s">
        <v>13759</v>
      </c>
      <c r="C7189">
        <v>2</v>
      </c>
      <c r="D7189" t="s">
        <v>13394</v>
      </c>
      <c r="E7189" t="s">
        <v>13395</v>
      </c>
      <c r="F7189" t="s">
        <v>118</v>
      </c>
      <c r="G7189" t="s">
        <v>118</v>
      </c>
      <c r="H7189" t="s">
        <v>118</v>
      </c>
    </row>
    <row r="7190" spans="1:8" x14ac:dyDescent="0.35">
      <c r="A7190">
        <v>7287</v>
      </c>
      <c r="B7190" t="s">
        <v>13760</v>
      </c>
      <c r="C7190">
        <v>2</v>
      </c>
      <c r="D7190" t="s">
        <v>2451</v>
      </c>
      <c r="E7190" t="s">
        <v>2452</v>
      </c>
      <c r="F7190" t="s">
        <v>118</v>
      </c>
      <c r="G7190" t="s">
        <v>118</v>
      </c>
      <c r="H7190" t="s">
        <v>118</v>
      </c>
    </row>
    <row r="7191" spans="1:8" x14ac:dyDescent="0.35">
      <c r="A7191">
        <v>7288</v>
      </c>
      <c r="B7191" t="s">
        <v>13761</v>
      </c>
      <c r="C7191">
        <v>2</v>
      </c>
      <c r="D7191" t="s">
        <v>13762</v>
      </c>
      <c r="E7191" t="s">
        <v>13763</v>
      </c>
      <c r="F7191" t="s">
        <v>118</v>
      </c>
      <c r="G7191" t="s">
        <v>118</v>
      </c>
      <c r="H7191" t="s">
        <v>118</v>
      </c>
    </row>
    <row r="7192" spans="1:8" ht="58" x14ac:dyDescent="0.35">
      <c r="A7192">
        <v>7289</v>
      </c>
      <c r="B7192" s="1" t="s">
        <v>13764</v>
      </c>
      <c r="C7192">
        <v>2</v>
      </c>
      <c r="D7192" t="s">
        <v>616</v>
      </c>
      <c r="E7192" t="s">
        <v>617</v>
      </c>
      <c r="F7192" t="s">
        <v>118</v>
      </c>
      <c r="G7192" t="s">
        <v>118</v>
      </c>
      <c r="H7192" t="s">
        <v>118</v>
      </c>
    </row>
    <row r="7193" spans="1:8" x14ac:dyDescent="0.35">
      <c r="A7193">
        <v>7290</v>
      </c>
      <c r="B7193" t="s">
        <v>13765</v>
      </c>
      <c r="C7193">
        <v>2</v>
      </c>
      <c r="D7193" t="s">
        <v>2869</v>
      </c>
      <c r="E7193" t="s">
        <v>2870</v>
      </c>
      <c r="F7193" t="s">
        <v>118</v>
      </c>
      <c r="G7193" t="s">
        <v>118</v>
      </c>
      <c r="H7193" t="s">
        <v>118</v>
      </c>
    </row>
    <row r="7194" spans="1:8" x14ac:dyDescent="0.35">
      <c r="A7194">
        <v>7291</v>
      </c>
      <c r="B7194" t="s">
        <v>13766</v>
      </c>
      <c r="C7194">
        <v>2</v>
      </c>
      <c r="D7194" t="s">
        <v>2451</v>
      </c>
      <c r="E7194" t="s">
        <v>2452</v>
      </c>
      <c r="F7194" t="s">
        <v>118</v>
      </c>
      <c r="G7194" t="s">
        <v>118</v>
      </c>
      <c r="H7194" t="s">
        <v>118</v>
      </c>
    </row>
    <row r="7195" spans="1:8" ht="43.5" x14ac:dyDescent="0.35">
      <c r="A7195">
        <v>7292</v>
      </c>
      <c r="B7195" s="1" t="s">
        <v>13767</v>
      </c>
      <c r="C7195">
        <v>2</v>
      </c>
      <c r="D7195" t="s">
        <v>954</v>
      </c>
      <c r="E7195" t="s">
        <v>955</v>
      </c>
      <c r="F7195" t="s">
        <v>118</v>
      </c>
      <c r="G7195" t="s">
        <v>118</v>
      </c>
      <c r="H7195" t="s">
        <v>118</v>
      </c>
    </row>
    <row r="7196" spans="1:8" x14ac:dyDescent="0.35">
      <c r="A7196">
        <v>7293</v>
      </c>
      <c r="B7196" t="s">
        <v>13768</v>
      </c>
      <c r="C7196">
        <v>2</v>
      </c>
      <c r="D7196" t="s">
        <v>13769</v>
      </c>
      <c r="E7196" t="s">
        <v>13770</v>
      </c>
      <c r="F7196" t="s">
        <v>118</v>
      </c>
      <c r="G7196" t="s">
        <v>118</v>
      </c>
      <c r="H7196" t="s">
        <v>118</v>
      </c>
    </row>
    <row r="7197" spans="1:8" x14ac:dyDescent="0.35">
      <c r="A7197">
        <v>7294</v>
      </c>
      <c r="B7197" t="s">
        <v>13771</v>
      </c>
      <c r="C7197">
        <v>2</v>
      </c>
      <c r="D7197" t="s">
        <v>3636</v>
      </c>
      <c r="E7197" t="s">
        <v>3637</v>
      </c>
      <c r="F7197" t="s">
        <v>118</v>
      </c>
      <c r="G7197" t="s">
        <v>118</v>
      </c>
      <c r="H7197" t="s">
        <v>118</v>
      </c>
    </row>
    <row r="7198" spans="1:8" x14ac:dyDescent="0.35">
      <c r="A7198">
        <v>7295</v>
      </c>
      <c r="B7198" t="s">
        <v>13772</v>
      </c>
      <c r="C7198">
        <v>2</v>
      </c>
      <c r="D7198" t="s">
        <v>13773</v>
      </c>
      <c r="E7198" t="s">
        <v>13774</v>
      </c>
      <c r="F7198" t="s">
        <v>118</v>
      </c>
      <c r="G7198" t="s">
        <v>118</v>
      </c>
      <c r="H7198" t="s">
        <v>118</v>
      </c>
    </row>
    <row r="7199" spans="1:8" ht="58" x14ac:dyDescent="0.35">
      <c r="A7199">
        <v>7296</v>
      </c>
      <c r="B7199" s="1" t="s">
        <v>13775</v>
      </c>
      <c r="C7199">
        <v>2</v>
      </c>
      <c r="D7199" t="s">
        <v>13776</v>
      </c>
      <c r="E7199" t="s">
        <v>13777</v>
      </c>
      <c r="F7199" t="s">
        <v>118</v>
      </c>
      <c r="G7199" t="s">
        <v>118</v>
      </c>
      <c r="H7199" t="s">
        <v>118</v>
      </c>
    </row>
    <row r="7200" spans="1:8" ht="58" x14ac:dyDescent="0.35">
      <c r="A7200">
        <v>7297</v>
      </c>
      <c r="B7200" s="1" t="s">
        <v>13778</v>
      </c>
      <c r="C7200">
        <v>2</v>
      </c>
      <c r="D7200" t="s">
        <v>616</v>
      </c>
      <c r="E7200" t="s">
        <v>617</v>
      </c>
      <c r="F7200" t="s">
        <v>118</v>
      </c>
      <c r="G7200" t="s">
        <v>118</v>
      </c>
      <c r="H7200" t="s">
        <v>118</v>
      </c>
    </row>
    <row r="7201" spans="1:8" ht="43.5" x14ac:dyDescent="0.35">
      <c r="A7201">
        <v>7298</v>
      </c>
      <c r="B7201" s="1" t="s">
        <v>13779</v>
      </c>
      <c r="C7201">
        <v>2</v>
      </c>
      <c r="D7201" t="s">
        <v>247</v>
      </c>
      <c r="E7201" t="s">
        <v>248</v>
      </c>
      <c r="F7201" t="s">
        <v>118</v>
      </c>
      <c r="G7201" t="s">
        <v>118</v>
      </c>
      <c r="H7201" t="s">
        <v>118</v>
      </c>
    </row>
    <row r="7202" spans="1:8" x14ac:dyDescent="0.35">
      <c r="A7202">
        <v>7300</v>
      </c>
      <c r="B7202" t="s">
        <v>13780</v>
      </c>
      <c r="C7202">
        <v>2</v>
      </c>
      <c r="D7202" t="s">
        <v>13781</v>
      </c>
      <c r="E7202" t="s">
        <v>13782</v>
      </c>
      <c r="F7202" t="s">
        <v>118</v>
      </c>
      <c r="G7202" t="s">
        <v>118</v>
      </c>
      <c r="H7202" t="s">
        <v>118</v>
      </c>
    </row>
    <row r="7203" spans="1:8" x14ac:dyDescent="0.35">
      <c r="A7203">
        <v>7301</v>
      </c>
      <c r="B7203" t="s">
        <v>13783</v>
      </c>
      <c r="C7203">
        <v>2</v>
      </c>
      <c r="D7203" t="s">
        <v>3636</v>
      </c>
      <c r="E7203" t="s">
        <v>3637</v>
      </c>
      <c r="F7203" t="s">
        <v>118</v>
      </c>
      <c r="G7203" t="s">
        <v>118</v>
      </c>
      <c r="H7203" t="s">
        <v>118</v>
      </c>
    </row>
    <row r="7204" spans="1:8" ht="58" x14ac:dyDescent="0.35">
      <c r="A7204">
        <v>7302</v>
      </c>
      <c r="B7204" s="1" t="s">
        <v>13784</v>
      </c>
      <c r="C7204">
        <v>2</v>
      </c>
      <c r="D7204" t="s">
        <v>4049</v>
      </c>
      <c r="E7204" t="s">
        <v>4050</v>
      </c>
      <c r="F7204" t="s">
        <v>118</v>
      </c>
      <c r="G7204" t="s">
        <v>118</v>
      </c>
      <c r="H7204" t="s">
        <v>118</v>
      </c>
    </row>
    <row r="7205" spans="1:8" ht="72.5" x14ac:dyDescent="0.35">
      <c r="A7205">
        <v>7303</v>
      </c>
      <c r="B7205" s="1" t="s">
        <v>13785</v>
      </c>
      <c r="C7205">
        <v>2</v>
      </c>
      <c r="D7205" t="s">
        <v>13786</v>
      </c>
      <c r="E7205" t="s">
        <v>13787</v>
      </c>
      <c r="F7205" t="s">
        <v>118</v>
      </c>
      <c r="G7205" t="s">
        <v>118</v>
      </c>
      <c r="H7205" t="s">
        <v>118</v>
      </c>
    </row>
    <row r="7206" spans="1:8" x14ac:dyDescent="0.35">
      <c r="A7206">
        <v>7304</v>
      </c>
      <c r="B7206" t="s">
        <v>13788</v>
      </c>
      <c r="C7206">
        <v>2</v>
      </c>
      <c r="D7206" t="s">
        <v>2451</v>
      </c>
      <c r="E7206" t="s">
        <v>2452</v>
      </c>
      <c r="F7206" t="s">
        <v>118</v>
      </c>
      <c r="G7206" t="s">
        <v>118</v>
      </c>
      <c r="H7206" t="s">
        <v>118</v>
      </c>
    </row>
    <row r="7207" spans="1:8" ht="58" x14ac:dyDescent="0.35">
      <c r="A7207">
        <v>7305</v>
      </c>
      <c r="B7207" s="1" t="s">
        <v>13789</v>
      </c>
      <c r="C7207">
        <v>2</v>
      </c>
      <c r="D7207" t="s">
        <v>13790</v>
      </c>
      <c r="E7207" t="s">
        <v>13791</v>
      </c>
      <c r="F7207" t="s">
        <v>118</v>
      </c>
      <c r="G7207" t="s">
        <v>118</v>
      </c>
      <c r="H7207" t="s">
        <v>118</v>
      </c>
    </row>
    <row r="7208" spans="1:8" ht="58" x14ac:dyDescent="0.35">
      <c r="A7208">
        <v>7306</v>
      </c>
      <c r="B7208" s="1" t="s">
        <v>13792</v>
      </c>
      <c r="C7208">
        <v>2</v>
      </c>
      <c r="D7208" t="s">
        <v>616</v>
      </c>
      <c r="E7208" t="s">
        <v>617</v>
      </c>
      <c r="F7208" t="s">
        <v>118</v>
      </c>
      <c r="G7208" t="s">
        <v>118</v>
      </c>
      <c r="H7208" t="s">
        <v>118</v>
      </c>
    </row>
    <row r="7209" spans="1:8" x14ac:dyDescent="0.35">
      <c r="A7209">
        <v>7307</v>
      </c>
      <c r="B7209" t="s">
        <v>13793</v>
      </c>
      <c r="C7209">
        <v>2</v>
      </c>
      <c r="D7209" t="s">
        <v>13794</v>
      </c>
      <c r="E7209" t="s">
        <v>13795</v>
      </c>
      <c r="F7209" t="s">
        <v>118</v>
      </c>
      <c r="G7209" t="s">
        <v>118</v>
      </c>
      <c r="H7209" t="s">
        <v>118</v>
      </c>
    </row>
    <row r="7210" spans="1:8" x14ac:dyDescent="0.35">
      <c r="A7210">
        <v>7308</v>
      </c>
      <c r="B7210" t="s">
        <v>13796</v>
      </c>
      <c r="C7210">
        <v>2</v>
      </c>
      <c r="D7210" t="s">
        <v>616</v>
      </c>
      <c r="E7210" t="s">
        <v>617</v>
      </c>
      <c r="F7210" t="s">
        <v>118</v>
      </c>
      <c r="G7210" t="s">
        <v>118</v>
      </c>
      <c r="H7210" t="s">
        <v>118</v>
      </c>
    </row>
    <row r="7211" spans="1:8" x14ac:dyDescent="0.35">
      <c r="A7211">
        <v>7309</v>
      </c>
      <c r="B7211" t="s">
        <v>13797</v>
      </c>
      <c r="C7211">
        <v>2</v>
      </c>
      <c r="D7211" t="s">
        <v>2869</v>
      </c>
      <c r="E7211" t="s">
        <v>2870</v>
      </c>
      <c r="F7211" t="s">
        <v>118</v>
      </c>
      <c r="G7211" t="s">
        <v>118</v>
      </c>
      <c r="H7211" t="s">
        <v>118</v>
      </c>
    </row>
    <row r="7212" spans="1:8" ht="72.5" x14ac:dyDescent="0.35">
      <c r="A7212">
        <v>7311</v>
      </c>
      <c r="B7212" s="1" t="s">
        <v>13798</v>
      </c>
      <c r="C7212">
        <v>2</v>
      </c>
      <c r="D7212" t="s">
        <v>4049</v>
      </c>
      <c r="E7212" t="s">
        <v>4050</v>
      </c>
      <c r="F7212" t="s">
        <v>118</v>
      </c>
      <c r="G7212" t="s">
        <v>118</v>
      </c>
      <c r="H7212" t="s">
        <v>118</v>
      </c>
    </row>
    <row r="7213" spans="1:8" ht="145" x14ac:dyDescent="0.35">
      <c r="A7213">
        <v>7312</v>
      </c>
      <c r="B7213" s="1" t="s">
        <v>13799</v>
      </c>
      <c r="C7213">
        <v>2</v>
      </c>
      <c r="D7213" t="s">
        <v>13800</v>
      </c>
      <c r="E7213" t="s">
        <v>13801</v>
      </c>
      <c r="F7213" t="s">
        <v>118</v>
      </c>
      <c r="G7213" t="s">
        <v>118</v>
      </c>
      <c r="H7213" t="s">
        <v>118</v>
      </c>
    </row>
    <row r="7214" spans="1:8" ht="58" x14ac:dyDescent="0.35">
      <c r="A7214">
        <v>7313</v>
      </c>
      <c r="B7214" s="1" t="s">
        <v>13802</v>
      </c>
      <c r="C7214">
        <v>2</v>
      </c>
      <c r="D7214" t="s">
        <v>4049</v>
      </c>
      <c r="E7214" t="s">
        <v>4050</v>
      </c>
      <c r="F7214" t="s">
        <v>118</v>
      </c>
      <c r="G7214" t="s">
        <v>118</v>
      </c>
      <c r="H7214" t="s">
        <v>118</v>
      </c>
    </row>
    <row r="7215" spans="1:8" x14ac:dyDescent="0.35">
      <c r="A7215">
        <v>7316</v>
      </c>
      <c r="B7215" t="s">
        <v>13803</v>
      </c>
      <c r="C7215">
        <v>2</v>
      </c>
      <c r="D7215" t="s">
        <v>4074</v>
      </c>
      <c r="E7215" t="s">
        <v>4075</v>
      </c>
      <c r="F7215" t="s">
        <v>118</v>
      </c>
      <c r="G7215" t="s">
        <v>118</v>
      </c>
      <c r="H7215" t="s">
        <v>118</v>
      </c>
    </row>
    <row r="7216" spans="1:8" ht="58" x14ac:dyDescent="0.35">
      <c r="A7216">
        <v>7317</v>
      </c>
      <c r="B7216" s="1" t="s">
        <v>13804</v>
      </c>
      <c r="C7216">
        <v>2</v>
      </c>
      <c r="D7216" t="s">
        <v>4049</v>
      </c>
      <c r="E7216" t="s">
        <v>4050</v>
      </c>
      <c r="F7216" t="s">
        <v>118</v>
      </c>
      <c r="G7216" t="s">
        <v>118</v>
      </c>
      <c r="H7216" t="s">
        <v>118</v>
      </c>
    </row>
    <row r="7217" spans="1:8" ht="58" x14ac:dyDescent="0.35">
      <c r="A7217">
        <v>7318</v>
      </c>
      <c r="B7217" s="1" t="s">
        <v>13805</v>
      </c>
      <c r="C7217">
        <v>2</v>
      </c>
      <c r="D7217" t="s">
        <v>616</v>
      </c>
      <c r="E7217" t="s">
        <v>617</v>
      </c>
      <c r="F7217" t="s">
        <v>118</v>
      </c>
      <c r="G7217" t="s">
        <v>118</v>
      </c>
      <c r="H7217" t="s">
        <v>118</v>
      </c>
    </row>
    <row r="7218" spans="1:8" ht="58" x14ac:dyDescent="0.35">
      <c r="A7218">
        <v>7319</v>
      </c>
      <c r="B7218" s="1" t="s">
        <v>13806</v>
      </c>
      <c r="C7218">
        <v>2</v>
      </c>
      <c r="D7218" t="s">
        <v>616</v>
      </c>
      <c r="E7218" t="s">
        <v>617</v>
      </c>
      <c r="F7218" t="s">
        <v>118</v>
      </c>
      <c r="G7218" t="s">
        <v>118</v>
      </c>
      <c r="H7218" t="s">
        <v>118</v>
      </c>
    </row>
    <row r="7219" spans="1:8" x14ac:dyDescent="0.35">
      <c r="A7219">
        <v>7321</v>
      </c>
      <c r="B7219" t="s">
        <v>13807</v>
      </c>
      <c r="C7219">
        <v>2</v>
      </c>
      <c r="D7219" t="s">
        <v>3636</v>
      </c>
      <c r="E7219" t="s">
        <v>3637</v>
      </c>
      <c r="F7219" t="s">
        <v>118</v>
      </c>
      <c r="G7219" t="s">
        <v>118</v>
      </c>
      <c r="H7219" t="s">
        <v>118</v>
      </c>
    </row>
    <row r="7220" spans="1:8" x14ac:dyDescent="0.35">
      <c r="A7220">
        <v>7322</v>
      </c>
      <c r="B7220" t="s">
        <v>13808</v>
      </c>
      <c r="C7220">
        <v>2</v>
      </c>
      <c r="D7220" t="s">
        <v>13809</v>
      </c>
      <c r="E7220" t="s">
        <v>13810</v>
      </c>
      <c r="F7220" t="s">
        <v>118</v>
      </c>
      <c r="G7220" t="s">
        <v>118</v>
      </c>
      <c r="H7220" t="s">
        <v>118</v>
      </c>
    </row>
    <row r="7221" spans="1:8" ht="72.5" x14ac:dyDescent="0.35">
      <c r="A7221">
        <v>7323</v>
      </c>
      <c r="B7221" s="1" t="s">
        <v>13811</v>
      </c>
      <c r="C7221">
        <v>2</v>
      </c>
      <c r="D7221" t="s">
        <v>3344</v>
      </c>
      <c r="E7221" t="s">
        <v>3345</v>
      </c>
      <c r="F7221" t="s">
        <v>118</v>
      </c>
      <c r="G7221" t="s">
        <v>118</v>
      </c>
      <c r="H7221" t="s">
        <v>118</v>
      </c>
    </row>
    <row r="7222" spans="1:8" ht="58" x14ac:dyDescent="0.35">
      <c r="A7222">
        <v>7324</v>
      </c>
      <c r="B7222" s="1" t="s">
        <v>13812</v>
      </c>
      <c r="C7222">
        <v>2</v>
      </c>
      <c r="D7222" t="s">
        <v>4049</v>
      </c>
      <c r="E7222" t="s">
        <v>4050</v>
      </c>
      <c r="F7222" t="s">
        <v>118</v>
      </c>
      <c r="G7222" t="s">
        <v>118</v>
      </c>
      <c r="H7222" t="s">
        <v>118</v>
      </c>
    </row>
    <row r="7223" spans="1:8" x14ac:dyDescent="0.35">
      <c r="A7223">
        <v>7325</v>
      </c>
      <c r="B7223" t="s">
        <v>13813</v>
      </c>
      <c r="C7223">
        <v>2</v>
      </c>
      <c r="D7223" t="s">
        <v>13814</v>
      </c>
      <c r="E7223" t="s">
        <v>13815</v>
      </c>
      <c r="F7223" t="s">
        <v>118</v>
      </c>
      <c r="G7223" t="s">
        <v>118</v>
      </c>
      <c r="H7223" t="s">
        <v>118</v>
      </c>
    </row>
    <row r="7224" spans="1:8" x14ac:dyDescent="0.35">
      <c r="A7224">
        <v>7326</v>
      </c>
      <c r="B7224" t="s">
        <v>13816</v>
      </c>
      <c r="C7224">
        <v>2</v>
      </c>
      <c r="D7224" t="s">
        <v>3636</v>
      </c>
      <c r="E7224" t="s">
        <v>3637</v>
      </c>
      <c r="F7224" t="s">
        <v>118</v>
      </c>
      <c r="G7224" t="s">
        <v>118</v>
      </c>
      <c r="H7224" t="s">
        <v>118</v>
      </c>
    </row>
    <row r="7225" spans="1:8" x14ac:dyDescent="0.35">
      <c r="A7225">
        <v>7327</v>
      </c>
      <c r="B7225" t="s">
        <v>13817</v>
      </c>
      <c r="C7225">
        <v>2</v>
      </c>
      <c r="D7225" t="s">
        <v>13818</v>
      </c>
      <c r="E7225" t="s">
        <v>13819</v>
      </c>
      <c r="F7225" t="s">
        <v>118</v>
      </c>
      <c r="G7225" t="s">
        <v>118</v>
      </c>
      <c r="H7225" t="s">
        <v>118</v>
      </c>
    </row>
    <row r="7226" spans="1:8" x14ac:dyDescent="0.35">
      <c r="A7226">
        <v>7328</v>
      </c>
      <c r="B7226" t="s">
        <v>13820</v>
      </c>
      <c r="C7226">
        <v>2</v>
      </c>
      <c r="D7226" t="s">
        <v>2869</v>
      </c>
      <c r="E7226" t="s">
        <v>2870</v>
      </c>
      <c r="F7226" t="s">
        <v>118</v>
      </c>
      <c r="G7226" t="s">
        <v>118</v>
      </c>
      <c r="H7226" t="s">
        <v>118</v>
      </c>
    </row>
    <row r="7227" spans="1:8" x14ac:dyDescent="0.35">
      <c r="A7227">
        <v>7329</v>
      </c>
      <c r="B7227" t="s">
        <v>13821</v>
      </c>
      <c r="C7227">
        <v>2</v>
      </c>
      <c r="D7227" t="s">
        <v>7018</v>
      </c>
      <c r="E7227" t="s">
        <v>7019</v>
      </c>
      <c r="F7227" t="s">
        <v>118</v>
      </c>
      <c r="G7227" t="s">
        <v>118</v>
      </c>
      <c r="H7227" t="s">
        <v>118</v>
      </c>
    </row>
    <row r="7228" spans="1:8" x14ac:dyDescent="0.35">
      <c r="A7228">
        <v>7330</v>
      </c>
      <c r="B7228" t="s">
        <v>13822</v>
      </c>
      <c r="C7228">
        <v>2</v>
      </c>
      <c r="D7228" t="s">
        <v>13823</v>
      </c>
      <c r="E7228" t="s">
        <v>13824</v>
      </c>
      <c r="F7228" t="s">
        <v>118</v>
      </c>
      <c r="G7228" t="s">
        <v>118</v>
      </c>
      <c r="H7228" t="s">
        <v>118</v>
      </c>
    </row>
    <row r="7229" spans="1:8" ht="159.5" x14ac:dyDescent="0.35">
      <c r="A7229">
        <v>7331</v>
      </c>
      <c r="B7229" s="1" t="s">
        <v>13825</v>
      </c>
      <c r="C7229">
        <v>2</v>
      </c>
      <c r="D7229" t="s">
        <v>13826</v>
      </c>
      <c r="E7229" t="s">
        <v>13827</v>
      </c>
      <c r="F7229" t="s">
        <v>118</v>
      </c>
      <c r="G7229" t="s">
        <v>118</v>
      </c>
      <c r="H7229" t="s">
        <v>118</v>
      </c>
    </row>
    <row r="7230" spans="1:8" x14ac:dyDescent="0.35">
      <c r="A7230">
        <v>7332</v>
      </c>
      <c r="B7230" t="s">
        <v>13828</v>
      </c>
      <c r="C7230">
        <v>2</v>
      </c>
      <c r="D7230" t="s">
        <v>13829</v>
      </c>
      <c r="E7230" t="s">
        <v>13830</v>
      </c>
      <c r="F7230" t="s">
        <v>118</v>
      </c>
      <c r="G7230" t="s">
        <v>118</v>
      </c>
      <c r="H7230" t="s">
        <v>118</v>
      </c>
    </row>
    <row r="7231" spans="1:8" ht="87" x14ac:dyDescent="0.35">
      <c r="A7231">
        <v>7333</v>
      </c>
      <c r="B7231" s="1" t="s">
        <v>13831</v>
      </c>
      <c r="C7231">
        <v>2</v>
      </c>
      <c r="D7231" t="s">
        <v>13832</v>
      </c>
      <c r="E7231" t="s">
        <v>13833</v>
      </c>
      <c r="F7231" t="s">
        <v>118</v>
      </c>
      <c r="G7231" t="s">
        <v>118</v>
      </c>
      <c r="H7231" t="s">
        <v>118</v>
      </c>
    </row>
    <row r="7232" spans="1:8" x14ac:dyDescent="0.35">
      <c r="A7232">
        <v>7334</v>
      </c>
      <c r="B7232" t="s">
        <v>13834</v>
      </c>
      <c r="C7232">
        <v>2</v>
      </c>
      <c r="D7232" t="s">
        <v>13835</v>
      </c>
      <c r="E7232" t="s">
        <v>13836</v>
      </c>
      <c r="F7232" t="s">
        <v>118</v>
      </c>
      <c r="G7232" t="s">
        <v>118</v>
      </c>
      <c r="H7232" t="s">
        <v>118</v>
      </c>
    </row>
    <row r="7233" spans="1:8" x14ac:dyDescent="0.35">
      <c r="A7233">
        <v>7335</v>
      </c>
      <c r="B7233" t="s">
        <v>13837</v>
      </c>
      <c r="C7233">
        <v>2</v>
      </c>
      <c r="D7233" t="s">
        <v>2869</v>
      </c>
      <c r="E7233" t="s">
        <v>2870</v>
      </c>
      <c r="F7233" t="s">
        <v>118</v>
      </c>
      <c r="G7233" t="s">
        <v>118</v>
      </c>
      <c r="H7233" t="s">
        <v>118</v>
      </c>
    </row>
    <row r="7234" spans="1:8" x14ac:dyDescent="0.35">
      <c r="A7234">
        <v>7336</v>
      </c>
      <c r="B7234" t="s">
        <v>13838</v>
      </c>
      <c r="C7234">
        <v>2</v>
      </c>
      <c r="D7234" t="s">
        <v>13839</v>
      </c>
      <c r="E7234" t="s">
        <v>13840</v>
      </c>
      <c r="F7234" t="s">
        <v>118</v>
      </c>
      <c r="G7234" t="s">
        <v>118</v>
      </c>
      <c r="H7234" t="s">
        <v>118</v>
      </c>
    </row>
    <row r="7235" spans="1:8" x14ac:dyDescent="0.35">
      <c r="A7235">
        <v>7337</v>
      </c>
      <c r="B7235" t="s">
        <v>13841</v>
      </c>
      <c r="C7235">
        <v>2</v>
      </c>
      <c r="D7235" t="s">
        <v>2869</v>
      </c>
      <c r="E7235" t="s">
        <v>2870</v>
      </c>
      <c r="F7235" t="s">
        <v>118</v>
      </c>
      <c r="G7235" t="s">
        <v>118</v>
      </c>
      <c r="H7235" t="s">
        <v>118</v>
      </c>
    </row>
    <row r="7236" spans="1:8" x14ac:dyDescent="0.35">
      <c r="A7236">
        <v>7338</v>
      </c>
      <c r="B7236" t="s">
        <v>13842</v>
      </c>
      <c r="C7236">
        <v>2</v>
      </c>
      <c r="D7236" t="s">
        <v>13843</v>
      </c>
      <c r="E7236" t="s">
        <v>13844</v>
      </c>
      <c r="F7236" t="s">
        <v>118</v>
      </c>
      <c r="G7236" t="s">
        <v>118</v>
      </c>
      <c r="H7236" t="s">
        <v>118</v>
      </c>
    </row>
    <row r="7237" spans="1:8" x14ac:dyDescent="0.35">
      <c r="A7237">
        <v>7339</v>
      </c>
      <c r="B7237" t="s">
        <v>13845</v>
      </c>
      <c r="C7237">
        <v>2</v>
      </c>
      <c r="D7237" t="s">
        <v>13846</v>
      </c>
      <c r="E7237" t="s">
        <v>13847</v>
      </c>
      <c r="F7237" t="s">
        <v>118</v>
      </c>
      <c r="G7237" t="s">
        <v>118</v>
      </c>
      <c r="H7237" t="s">
        <v>118</v>
      </c>
    </row>
    <row r="7238" spans="1:8" ht="145" x14ac:dyDescent="0.35">
      <c r="A7238">
        <v>7340</v>
      </c>
      <c r="B7238" s="1" t="s">
        <v>13848</v>
      </c>
      <c r="C7238">
        <v>2</v>
      </c>
      <c r="D7238" t="s">
        <v>13849</v>
      </c>
      <c r="E7238" t="s">
        <v>13850</v>
      </c>
      <c r="F7238" t="s">
        <v>118</v>
      </c>
      <c r="G7238" t="s">
        <v>118</v>
      </c>
      <c r="H7238" t="s">
        <v>118</v>
      </c>
    </row>
    <row r="7239" spans="1:8" x14ac:dyDescent="0.35">
      <c r="A7239">
        <v>7341</v>
      </c>
      <c r="B7239" t="s">
        <v>13851</v>
      </c>
      <c r="C7239">
        <v>2</v>
      </c>
      <c r="D7239" t="s">
        <v>616</v>
      </c>
      <c r="E7239" t="s">
        <v>617</v>
      </c>
      <c r="F7239" t="s">
        <v>118</v>
      </c>
      <c r="G7239" t="s">
        <v>118</v>
      </c>
      <c r="H7239" t="s">
        <v>118</v>
      </c>
    </row>
    <row r="7240" spans="1:8" x14ac:dyDescent="0.35">
      <c r="A7240">
        <v>7342</v>
      </c>
      <c r="B7240" t="s">
        <v>13852</v>
      </c>
      <c r="C7240">
        <v>2</v>
      </c>
      <c r="D7240" t="s">
        <v>13645</v>
      </c>
      <c r="E7240" t="s">
        <v>13646</v>
      </c>
      <c r="F7240" t="s">
        <v>118</v>
      </c>
      <c r="G7240" t="s">
        <v>118</v>
      </c>
      <c r="H7240" t="s">
        <v>118</v>
      </c>
    </row>
    <row r="7241" spans="1:8" ht="145" x14ac:dyDescent="0.35">
      <c r="A7241">
        <v>7343</v>
      </c>
      <c r="B7241" s="1" t="s">
        <v>13853</v>
      </c>
      <c r="C7241">
        <v>2</v>
      </c>
      <c r="D7241" t="s">
        <v>13465</v>
      </c>
      <c r="E7241" t="s">
        <v>13466</v>
      </c>
      <c r="F7241" t="s">
        <v>118</v>
      </c>
      <c r="G7241" t="s">
        <v>118</v>
      </c>
      <c r="H7241" t="s">
        <v>118</v>
      </c>
    </row>
    <row r="7242" spans="1:8" x14ac:dyDescent="0.35">
      <c r="A7242">
        <v>7344</v>
      </c>
      <c r="B7242" t="s">
        <v>13854</v>
      </c>
      <c r="C7242">
        <v>2</v>
      </c>
      <c r="D7242" t="s">
        <v>5937</v>
      </c>
      <c r="E7242" t="s">
        <v>5938</v>
      </c>
      <c r="F7242" t="s">
        <v>118</v>
      </c>
      <c r="G7242" t="s">
        <v>118</v>
      </c>
      <c r="H7242" t="s">
        <v>118</v>
      </c>
    </row>
    <row r="7243" spans="1:8" x14ac:dyDescent="0.35">
      <c r="A7243">
        <v>7345</v>
      </c>
      <c r="B7243" t="s">
        <v>13855</v>
      </c>
      <c r="C7243">
        <v>2</v>
      </c>
      <c r="D7243" t="s">
        <v>2869</v>
      </c>
      <c r="E7243" t="s">
        <v>2870</v>
      </c>
      <c r="F7243" t="s">
        <v>118</v>
      </c>
      <c r="G7243" t="s">
        <v>118</v>
      </c>
      <c r="H7243" t="s">
        <v>118</v>
      </c>
    </row>
    <row r="7244" spans="1:8" ht="72.5" x14ac:dyDescent="0.35">
      <c r="A7244">
        <v>7346</v>
      </c>
      <c r="B7244" s="1" t="s">
        <v>13856</v>
      </c>
      <c r="C7244">
        <v>2</v>
      </c>
      <c r="D7244" t="s">
        <v>2442</v>
      </c>
      <c r="E7244" t="s">
        <v>2443</v>
      </c>
      <c r="F7244" t="s">
        <v>118</v>
      </c>
      <c r="G7244" t="s">
        <v>118</v>
      </c>
      <c r="H7244" t="s">
        <v>118</v>
      </c>
    </row>
    <row r="7245" spans="1:8" x14ac:dyDescent="0.35">
      <c r="A7245">
        <v>7347</v>
      </c>
      <c r="B7245" t="s">
        <v>13857</v>
      </c>
      <c r="C7245">
        <v>2</v>
      </c>
      <c r="D7245" t="s">
        <v>13858</v>
      </c>
      <c r="E7245" t="s">
        <v>13859</v>
      </c>
      <c r="F7245" t="s">
        <v>118</v>
      </c>
      <c r="G7245" t="s">
        <v>118</v>
      </c>
      <c r="H7245" t="s">
        <v>118</v>
      </c>
    </row>
    <row r="7246" spans="1:8" x14ac:dyDescent="0.35">
      <c r="A7246">
        <v>7348</v>
      </c>
      <c r="B7246" t="s">
        <v>13860</v>
      </c>
      <c r="C7246">
        <v>2</v>
      </c>
      <c r="D7246" t="s">
        <v>13861</v>
      </c>
      <c r="E7246" t="s">
        <v>13862</v>
      </c>
      <c r="F7246" t="s">
        <v>118</v>
      </c>
      <c r="G7246" t="s">
        <v>118</v>
      </c>
      <c r="H7246" t="s">
        <v>118</v>
      </c>
    </row>
    <row r="7247" spans="1:8" x14ac:dyDescent="0.35">
      <c r="A7247">
        <v>7349</v>
      </c>
      <c r="B7247" t="s">
        <v>13863</v>
      </c>
      <c r="C7247">
        <v>2</v>
      </c>
      <c r="D7247" t="s">
        <v>2451</v>
      </c>
      <c r="E7247" t="s">
        <v>2452</v>
      </c>
      <c r="F7247" t="s">
        <v>118</v>
      </c>
      <c r="G7247" t="s">
        <v>118</v>
      </c>
      <c r="H7247" t="s">
        <v>118</v>
      </c>
    </row>
    <row r="7248" spans="1:8" ht="101.5" x14ac:dyDescent="0.35">
      <c r="A7248">
        <v>7350</v>
      </c>
      <c r="B7248" s="1" t="s">
        <v>13864</v>
      </c>
      <c r="C7248">
        <v>2</v>
      </c>
      <c r="D7248" t="s">
        <v>6005</v>
      </c>
      <c r="E7248" t="s">
        <v>6006</v>
      </c>
      <c r="F7248" t="s">
        <v>118</v>
      </c>
      <c r="G7248" t="s">
        <v>118</v>
      </c>
      <c r="H7248" t="s">
        <v>118</v>
      </c>
    </row>
    <row r="7249" spans="1:8" x14ac:dyDescent="0.35">
      <c r="A7249">
        <v>7351</v>
      </c>
      <c r="B7249" t="s">
        <v>13865</v>
      </c>
      <c r="C7249">
        <v>2</v>
      </c>
      <c r="D7249" t="s">
        <v>2451</v>
      </c>
      <c r="E7249" t="s">
        <v>2452</v>
      </c>
      <c r="F7249" t="s">
        <v>118</v>
      </c>
      <c r="G7249" t="s">
        <v>118</v>
      </c>
      <c r="H7249" t="s">
        <v>118</v>
      </c>
    </row>
    <row r="7250" spans="1:8" ht="58" x14ac:dyDescent="0.35">
      <c r="A7250">
        <v>7352</v>
      </c>
      <c r="B7250" s="1" t="s">
        <v>13866</v>
      </c>
      <c r="C7250">
        <v>2</v>
      </c>
      <c r="D7250" t="s">
        <v>4049</v>
      </c>
      <c r="E7250" t="s">
        <v>4050</v>
      </c>
      <c r="F7250" t="s">
        <v>118</v>
      </c>
      <c r="G7250" t="s">
        <v>118</v>
      </c>
      <c r="H7250" t="s">
        <v>118</v>
      </c>
    </row>
    <row r="7251" spans="1:8" x14ac:dyDescent="0.35">
      <c r="A7251">
        <v>7353</v>
      </c>
      <c r="B7251" t="s">
        <v>13867</v>
      </c>
      <c r="C7251">
        <v>2</v>
      </c>
      <c r="D7251" t="s">
        <v>13868</v>
      </c>
      <c r="E7251" t="s">
        <v>13869</v>
      </c>
      <c r="F7251" t="s">
        <v>118</v>
      </c>
      <c r="G7251" t="s">
        <v>118</v>
      </c>
      <c r="H7251" t="s">
        <v>118</v>
      </c>
    </row>
    <row r="7252" spans="1:8" ht="58" x14ac:dyDescent="0.35">
      <c r="A7252">
        <v>7354</v>
      </c>
      <c r="B7252" s="1" t="s">
        <v>13870</v>
      </c>
      <c r="C7252">
        <v>2</v>
      </c>
      <c r="D7252" t="s">
        <v>616</v>
      </c>
      <c r="E7252" t="s">
        <v>617</v>
      </c>
      <c r="F7252" t="s">
        <v>118</v>
      </c>
      <c r="G7252" t="s">
        <v>118</v>
      </c>
      <c r="H7252" t="s">
        <v>118</v>
      </c>
    </row>
    <row r="7253" spans="1:8" x14ac:dyDescent="0.35">
      <c r="A7253">
        <v>7355</v>
      </c>
      <c r="B7253" t="s">
        <v>13871</v>
      </c>
      <c r="C7253">
        <v>2</v>
      </c>
      <c r="D7253" t="s">
        <v>13872</v>
      </c>
      <c r="E7253" t="s">
        <v>13873</v>
      </c>
      <c r="F7253" t="s">
        <v>118</v>
      </c>
      <c r="G7253" t="s">
        <v>118</v>
      </c>
      <c r="H7253" t="s">
        <v>118</v>
      </c>
    </row>
    <row r="7254" spans="1:8" x14ac:dyDescent="0.35">
      <c r="A7254">
        <v>7356</v>
      </c>
      <c r="B7254" t="s">
        <v>13874</v>
      </c>
      <c r="C7254">
        <v>2</v>
      </c>
      <c r="D7254" t="s">
        <v>2451</v>
      </c>
      <c r="E7254" t="s">
        <v>2452</v>
      </c>
      <c r="F7254" t="s">
        <v>118</v>
      </c>
      <c r="G7254" t="s">
        <v>118</v>
      </c>
      <c r="H7254" t="s">
        <v>118</v>
      </c>
    </row>
    <row r="7255" spans="1:8" ht="72.5" x14ac:dyDescent="0.35">
      <c r="A7255">
        <v>7357</v>
      </c>
      <c r="B7255" s="1" t="s">
        <v>13875</v>
      </c>
      <c r="C7255">
        <v>2</v>
      </c>
      <c r="D7255" t="s">
        <v>4350</v>
      </c>
      <c r="E7255" t="s">
        <v>4351</v>
      </c>
      <c r="F7255" t="s">
        <v>118</v>
      </c>
      <c r="G7255" t="s">
        <v>118</v>
      </c>
      <c r="H7255" t="s">
        <v>118</v>
      </c>
    </row>
    <row r="7256" spans="1:8" ht="58" x14ac:dyDescent="0.35">
      <c r="A7256">
        <v>7358</v>
      </c>
      <c r="B7256" s="1" t="s">
        <v>13876</v>
      </c>
      <c r="C7256">
        <v>2</v>
      </c>
      <c r="D7256" t="s">
        <v>4049</v>
      </c>
      <c r="E7256" t="s">
        <v>4050</v>
      </c>
      <c r="F7256" t="s">
        <v>118</v>
      </c>
      <c r="G7256" t="s">
        <v>118</v>
      </c>
      <c r="H7256" t="s">
        <v>118</v>
      </c>
    </row>
    <row r="7257" spans="1:8" x14ac:dyDescent="0.35">
      <c r="A7257">
        <v>7359</v>
      </c>
      <c r="B7257" t="s">
        <v>13877</v>
      </c>
      <c r="C7257">
        <v>2</v>
      </c>
      <c r="D7257" t="s">
        <v>13878</v>
      </c>
      <c r="E7257" t="s">
        <v>13879</v>
      </c>
      <c r="F7257" t="s">
        <v>118</v>
      </c>
      <c r="G7257" t="s">
        <v>118</v>
      </c>
      <c r="H7257" t="s">
        <v>118</v>
      </c>
    </row>
    <row r="7258" spans="1:8" x14ac:dyDescent="0.35">
      <c r="A7258">
        <v>7360</v>
      </c>
      <c r="B7258" t="s">
        <v>13880</v>
      </c>
      <c r="C7258">
        <v>2</v>
      </c>
      <c r="D7258" t="s">
        <v>13881</v>
      </c>
      <c r="E7258" t="s">
        <v>13882</v>
      </c>
      <c r="F7258" t="s">
        <v>118</v>
      </c>
      <c r="G7258" t="s">
        <v>118</v>
      </c>
      <c r="H7258" t="s">
        <v>118</v>
      </c>
    </row>
    <row r="7259" spans="1:8" x14ac:dyDescent="0.35">
      <c r="A7259">
        <v>7361</v>
      </c>
      <c r="B7259" t="s">
        <v>13883</v>
      </c>
      <c r="C7259">
        <v>2</v>
      </c>
      <c r="D7259" t="s">
        <v>616</v>
      </c>
      <c r="E7259" t="s">
        <v>617</v>
      </c>
      <c r="F7259" t="s">
        <v>118</v>
      </c>
      <c r="G7259" t="s">
        <v>118</v>
      </c>
      <c r="H7259" t="s">
        <v>118</v>
      </c>
    </row>
    <row r="7260" spans="1:8" x14ac:dyDescent="0.35">
      <c r="A7260">
        <v>7362</v>
      </c>
      <c r="B7260" t="s">
        <v>13884</v>
      </c>
      <c r="C7260">
        <v>2</v>
      </c>
      <c r="D7260" t="s">
        <v>13885</v>
      </c>
      <c r="E7260" t="s">
        <v>13886</v>
      </c>
      <c r="F7260" t="s">
        <v>118</v>
      </c>
      <c r="G7260" t="s">
        <v>118</v>
      </c>
      <c r="H7260" t="s">
        <v>118</v>
      </c>
    </row>
    <row r="7261" spans="1:8" x14ac:dyDescent="0.35">
      <c r="A7261">
        <v>7363</v>
      </c>
      <c r="B7261" t="s">
        <v>13887</v>
      </c>
      <c r="C7261">
        <v>2</v>
      </c>
      <c r="D7261" t="s">
        <v>13888</v>
      </c>
      <c r="E7261" t="s">
        <v>13889</v>
      </c>
      <c r="F7261" t="s">
        <v>118</v>
      </c>
      <c r="G7261" t="s">
        <v>118</v>
      </c>
      <c r="H7261" t="s">
        <v>118</v>
      </c>
    </row>
    <row r="7262" spans="1:8" ht="58" x14ac:dyDescent="0.35">
      <c r="A7262">
        <v>7364</v>
      </c>
      <c r="B7262" s="1" t="s">
        <v>13890</v>
      </c>
      <c r="C7262">
        <v>2</v>
      </c>
      <c r="D7262" t="s">
        <v>616</v>
      </c>
      <c r="E7262" t="s">
        <v>617</v>
      </c>
      <c r="F7262" t="s">
        <v>118</v>
      </c>
      <c r="G7262" t="s">
        <v>118</v>
      </c>
      <c r="H7262" t="s">
        <v>118</v>
      </c>
    </row>
    <row r="7263" spans="1:8" x14ac:dyDescent="0.35">
      <c r="A7263">
        <v>7365</v>
      </c>
      <c r="B7263" t="s">
        <v>13891</v>
      </c>
      <c r="C7263">
        <v>2</v>
      </c>
      <c r="D7263" t="s">
        <v>13892</v>
      </c>
      <c r="E7263" t="s">
        <v>13893</v>
      </c>
      <c r="F7263" t="s">
        <v>118</v>
      </c>
      <c r="G7263" t="s">
        <v>118</v>
      </c>
      <c r="H7263" t="s">
        <v>118</v>
      </c>
    </row>
    <row r="7264" spans="1:8" x14ac:dyDescent="0.35">
      <c r="A7264">
        <v>7366</v>
      </c>
      <c r="B7264" t="s">
        <v>13894</v>
      </c>
      <c r="C7264">
        <v>2</v>
      </c>
      <c r="D7264" t="s">
        <v>5216</v>
      </c>
      <c r="E7264" t="s">
        <v>5217</v>
      </c>
      <c r="F7264" t="s">
        <v>118</v>
      </c>
      <c r="G7264" t="s">
        <v>118</v>
      </c>
      <c r="H7264" t="s">
        <v>118</v>
      </c>
    </row>
    <row r="7265" spans="1:8" ht="58" x14ac:dyDescent="0.35">
      <c r="A7265">
        <v>7367</v>
      </c>
      <c r="B7265" s="1" t="s">
        <v>13895</v>
      </c>
      <c r="C7265">
        <v>2</v>
      </c>
      <c r="D7265" t="s">
        <v>616</v>
      </c>
      <c r="E7265" t="s">
        <v>617</v>
      </c>
      <c r="F7265" t="s">
        <v>118</v>
      </c>
      <c r="G7265" t="s">
        <v>118</v>
      </c>
      <c r="H7265" t="s">
        <v>118</v>
      </c>
    </row>
    <row r="7266" spans="1:8" x14ac:dyDescent="0.35">
      <c r="A7266">
        <v>7368</v>
      </c>
      <c r="B7266" t="s">
        <v>13896</v>
      </c>
      <c r="C7266">
        <v>2</v>
      </c>
      <c r="D7266" t="s">
        <v>4015</v>
      </c>
      <c r="E7266" t="s">
        <v>4016</v>
      </c>
      <c r="F7266" t="s">
        <v>118</v>
      </c>
      <c r="G7266" t="s">
        <v>118</v>
      </c>
      <c r="H7266" t="s">
        <v>118</v>
      </c>
    </row>
    <row r="7267" spans="1:8" x14ac:dyDescent="0.35">
      <c r="A7267">
        <v>7369</v>
      </c>
      <c r="B7267" t="s">
        <v>13897</v>
      </c>
      <c r="C7267">
        <v>2</v>
      </c>
      <c r="D7267" t="s">
        <v>13898</v>
      </c>
      <c r="E7267" t="s">
        <v>13899</v>
      </c>
      <c r="F7267" t="s">
        <v>118</v>
      </c>
      <c r="G7267" t="s">
        <v>118</v>
      </c>
      <c r="H7267" t="s">
        <v>118</v>
      </c>
    </row>
    <row r="7268" spans="1:8" x14ac:dyDescent="0.35">
      <c r="A7268">
        <v>7370</v>
      </c>
      <c r="B7268" t="s">
        <v>13900</v>
      </c>
      <c r="C7268">
        <v>2</v>
      </c>
      <c r="D7268" t="s">
        <v>13901</v>
      </c>
      <c r="E7268" t="s">
        <v>13902</v>
      </c>
      <c r="F7268" t="s">
        <v>118</v>
      </c>
      <c r="G7268" t="s">
        <v>118</v>
      </c>
      <c r="H7268" t="s">
        <v>118</v>
      </c>
    </row>
    <row r="7269" spans="1:8" ht="261" x14ac:dyDescent="0.35">
      <c r="A7269">
        <v>7371</v>
      </c>
      <c r="B7269" s="1" t="s">
        <v>13903</v>
      </c>
      <c r="C7269">
        <v>2</v>
      </c>
      <c r="D7269" t="s">
        <v>13904</v>
      </c>
      <c r="E7269" t="s">
        <v>13905</v>
      </c>
      <c r="F7269" t="s">
        <v>118</v>
      </c>
      <c r="G7269" t="s">
        <v>118</v>
      </c>
      <c r="H7269" t="s">
        <v>118</v>
      </c>
    </row>
    <row r="7270" spans="1:8" ht="116" x14ac:dyDescent="0.35">
      <c r="A7270">
        <v>7372</v>
      </c>
      <c r="B7270" s="1" t="s">
        <v>13906</v>
      </c>
      <c r="C7270">
        <v>2</v>
      </c>
      <c r="D7270" t="s">
        <v>13907</v>
      </c>
      <c r="E7270" t="s">
        <v>13908</v>
      </c>
      <c r="F7270" t="s">
        <v>118</v>
      </c>
      <c r="G7270" t="s">
        <v>118</v>
      </c>
      <c r="H7270" t="s">
        <v>118</v>
      </c>
    </row>
    <row r="7271" spans="1:8" x14ac:dyDescent="0.35">
      <c r="A7271">
        <v>7373</v>
      </c>
      <c r="B7271" t="s">
        <v>13909</v>
      </c>
      <c r="C7271">
        <v>2</v>
      </c>
      <c r="D7271" t="s">
        <v>2727</v>
      </c>
      <c r="E7271" t="s">
        <v>2728</v>
      </c>
      <c r="F7271" t="s">
        <v>118</v>
      </c>
      <c r="G7271" t="s">
        <v>118</v>
      </c>
      <c r="H7271" t="s">
        <v>118</v>
      </c>
    </row>
    <row r="7272" spans="1:8" ht="130.5" x14ac:dyDescent="0.35">
      <c r="A7272">
        <v>7374</v>
      </c>
      <c r="B7272" s="1" t="s">
        <v>13910</v>
      </c>
      <c r="C7272">
        <v>2</v>
      </c>
      <c r="D7272" t="s">
        <v>13428</v>
      </c>
      <c r="E7272" t="s">
        <v>13429</v>
      </c>
      <c r="F7272" t="s">
        <v>118</v>
      </c>
      <c r="G7272" t="s">
        <v>118</v>
      </c>
      <c r="H7272" t="s">
        <v>118</v>
      </c>
    </row>
    <row r="7273" spans="1:8" x14ac:dyDescent="0.35">
      <c r="A7273">
        <v>7375</v>
      </c>
      <c r="B7273" t="s">
        <v>13911</v>
      </c>
      <c r="C7273">
        <v>2</v>
      </c>
      <c r="D7273" t="s">
        <v>2115</v>
      </c>
      <c r="E7273" t="s">
        <v>2116</v>
      </c>
      <c r="F7273" t="s">
        <v>118</v>
      </c>
      <c r="G7273" t="s">
        <v>118</v>
      </c>
      <c r="H7273" t="s">
        <v>118</v>
      </c>
    </row>
    <row r="7274" spans="1:8" x14ac:dyDescent="0.35">
      <c r="A7274">
        <v>7376</v>
      </c>
      <c r="B7274" t="s">
        <v>13912</v>
      </c>
      <c r="C7274">
        <v>2</v>
      </c>
      <c r="D7274" t="s">
        <v>2704</v>
      </c>
      <c r="E7274" t="s">
        <v>2705</v>
      </c>
      <c r="F7274" t="s">
        <v>118</v>
      </c>
      <c r="G7274" t="s">
        <v>118</v>
      </c>
      <c r="H7274" t="s">
        <v>118</v>
      </c>
    </row>
    <row r="7275" spans="1:8" x14ac:dyDescent="0.35">
      <c r="A7275">
        <v>7377</v>
      </c>
      <c r="B7275" t="s">
        <v>13913</v>
      </c>
      <c r="C7275">
        <v>2</v>
      </c>
      <c r="D7275" t="s">
        <v>616</v>
      </c>
      <c r="E7275" t="s">
        <v>617</v>
      </c>
      <c r="F7275" t="s">
        <v>118</v>
      </c>
      <c r="G7275" t="s">
        <v>118</v>
      </c>
      <c r="H7275" t="s">
        <v>118</v>
      </c>
    </row>
    <row r="7276" spans="1:8" ht="87" x14ac:dyDescent="0.35">
      <c r="A7276">
        <v>7378</v>
      </c>
      <c r="B7276" s="1" t="s">
        <v>13914</v>
      </c>
      <c r="C7276">
        <v>2</v>
      </c>
      <c r="D7276" t="s">
        <v>13915</v>
      </c>
      <c r="E7276" t="s">
        <v>13916</v>
      </c>
      <c r="F7276" t="s">
        <v>118</v>
      </c>
      <c r="G7276" t="s">
        <v>118</v>
      </c>
      <c r="H7276" t="s">
        <v>118</v>
      </c>
    </row>
    <row r="7277" spans="1:8" ht="116" x14ac:dyDescent="0.35">
      <c r="A7277">
        <v>7379</v>
      </c>
      <c r="B7277" s="1" t="s">
        <v>13917</v>
      </c>
      <c r="C7277">
        <v>2</v>
      </c>
      <c r="D7277" t="s">
        <v>5223</v>
      </c>
      <c r="E7277" t="s">
        <v>5224</v>
      </c>
      <c r="F7277" t="s">
        <v>118</v>
      </c>
      <c r="G7277" t="s">
        <v>118</v>
      </c>
      <c r="H7277" t="s">
        <v>118</v>
      </c>
    </row>
    <row r="7278" spans="1:8" x14ac:dyDescent="0.35">
      <c r="A7278">
        <v>7380</v>
      </c>
      <c r="B7278" t="s">
        <v>13918</v>
      </c>
      <c r="C7278">
        <v>2</v>
      </c>
      <c r="D7278" t="s">
        <v>232</v>
      </c>
      <c r="E7278" t="s">
        <v>233</v>
      </c>
      <c r="F7278" t="s">
        <v>118</v>
      </c>
      <c r="G7278" t="s">
        <v>118</v>
      </c>
      <c r="H7278" t="s">
        <v>118</v>
      </c>
    </row>
    <row r="7279" spans="1:8" x14ac:dyDescent="0.35">
      <c r="A7279">
        <v>7381</v>
      </c>
      <c r="B7279" t="s">
        <v>13919</v>
      </c>
      <c r="C7279">
        <v>2</v>
      </c>
      <c r="D7279" t="s">
        <v>13920</v>
      </c>
      <c r="E7279" t="s">
        <v>13921</v>
      </c>
      <c r="F7279" t="s">
        <v>118</v>
      </c>
      <c r="G7279" t="s">
        <v>118</v>
      </c>
      <c r="H7279" t="s">
        <v>118</v>
      </c>
    </row>
    <row r="7280" spans="1:8" x14ac:dyDescent="0.35">
      <c r="A7280">
        <v>7382</v>
      </c>
      <c r="B7280" t="s">
        <v>13922</v>
      </c>
      <c r="C7280">
        <v>2</v>
      </c>
      <c r="D7280" t="s">
        <v>2727</v>
      </c>
      <c r="E7280" t="s">
        <v>2728</v>
      </c>
      <c r="F7280" t="s">
        <v>118</v>
      </c>
      <c r="G7280" t="s">
        <v>118</v>
      </c>
      <c r="H7280" t="s">
        <v>118</v>
      </c>
    </row>
    <row r="7281" spans="1:8" x14ac:dyDescent="0.35">
      <c r="A7281">
        <v>7383</v>
      </c>
      <c r="B7281" t="s">
        <v>13923</v>
      </c>
      <c r="C7281">
        <v>2</v>
      </c>
      <c r="D7281" t="s">
        <v>4074</v>
      </c>
      <c r="E7281" t="s">
        <v>4075</v>
      </c>
      <c r="F7281" t="s">
        <v>118</v>
      </c>
      <c r="G7281" t="s">
        <v>118</v>
      </c>
      <c r="H7281" t="s">
        <v>118</v>
      </c>
    </row>
    <row r="7282" spans="1:8" ht="58" x14ac:dyDescent="0.35">
      <c r="A7282">
        <v>7384</v>
      </c>
      <c r="B7282" s="1" t="s">
        <v>13924</v>
      </c>
      <c r="C7282">
        <v>2</v>
      </c>
      <c r="D7282" t="s">
        <v>616</v>
      </c>
      <c r="E7282" t="s">
        <v>617</v>
      </c>
      <c r="F7282" t="s">
        <v>118</v>
      </c>
      <c r="G7282" t="s">
        <v>118</v>
      </c>
      <c r="H7282" t="s">
        <v>118</v>
      </c>
    </row>
    <row r="7283" spans="1:8" ht="43.5" x14ac:dyDescent="0.35">
      <c r="A7283">
        <v>7385</v>
      </c>
      <c r="B7283" s="1" t="s">
        <v>13925</v>
      </c>
      <c r="C7283">
        <v>2</v>
      </c>
      <c r="D7283" t="s">
        <v>3537</v>
      </c>
      <c r="E7283" t="s">
        <v>3538</v>
      </c>
      <c r="F7283" t="s">
        <v>118</v>
      </c>
      <c r="G7283" t="s">
        <v>118</v>
      </c>
      <c r="H7283" t="s">
        <v>118</v>
      </c>
    </row>
    <row r="7284" spans="1:8" x14ac:dyDescent="0.35">
      <c r="A7284">
        <v>7386</v>
      </c>
      <c r="B7284" t="s">
        <v>13926</v>
      </c>
      <c r="C7284">
        <v>2</v>
      </c>
      <c r="D7284" t="s">
        <v>13927</v>
      </c>
      <c r="E7284" t="s">
        <v>13928</v>
      </c>
      <c r="F7284" t="s">
        <v>118</v>
      </c>
      <c r="G7284" t="s">
        <v>118</v>
      </c>
      <c r="H7284" t="s">
        <v>118</v>
      </c>
    </row>
    <row r="7285" spans="1:8" x14ac:dyDescent="0.35">
      <c r="A7285">
        <v>7387</v>
      </c>
      <c r="B7285" t="s">
        <v>13929</v>
      </c>
      <c r="C7285">
        <v>2</v>
      </c>
      <c r="D7285" t="s">
        <v>13930</v>
      </c>
      <c r="E7285" t="s">
        <v>13931</v>
      </c>
      <c r="F7285" t="s">
        <v>118</v>
      </c>
      <c r="G7285" t="s">
        <v>118</v>
      </c>
      <c r="H7285" t="s">
        <v>118</v>
      </c>
    </row>
    <row r="7286" spans="1:8" x14ac:dyDescent="0.35">
      <c r="A7286">
        <v>7388</v>
      </c>
      <c r="B7286" t="s">
        <v>13932</v>
      </c>
      <c r="C7286">
        <v>2</v>
      </c>
      <c r="D7286" t="s">
        <v>13933</v>
      </c>
      <c r="E7286" t="s">
        <v>13934</v>
      </c>
      <c r="F7286" t="s">
        <v>118</v>
      </c>
      <c r="G7286" t="s">
        <v>118</v>
      </c>
      <c r="H7286" t="s">
        <v>118</v>
      </c>
    </row>
    <row r="7287" spans="1:8" ht="130.5" x14ac:dyDescent="0.35">
      <c r="A7287">
        <v>7389</v>
      </c>
      <c r="B7287" s="1" t="s">
        <v>13935</v>
      </c>
      <c r="C7287">
        <v>2</v>
      </c>
      <c r="D7287" t="s">
        <v>13936</v>
      </c>
      <c r="E7287" t="s">
        <v>13937</v>
      </c>
      <c r="F7287" t="s">
        <v>118</v>
      </c>
      <c r="G7287" t="s">
        <v>118</v>
      </c>
      <c r="H7287" t="s">
        <v>118</v>
      </c>
    </row>
    <row r="7288" spans="1:8" ht="145" x14ac:dyDescent="0.35">
      <c r="A7288">
        <v>7390</v>
      </c>
      <c r="B7288" s="1" t="s">
        <v>13938</v>
      </c>
      <c r="C7288">
        <v>2</v>
      </c>
      <c r="D7288" t="s">
        <v>13939</v>
      </c>
      <c r="E7288" t="s">
        <v>13940</v>
      </c>
      <c r="F7288" t="s">
        <v>118</v>
      </c>
      <c r="G7288" t="s">
        <v>118</v>
      </c>
      <c r="H7288" t="s">
        <v>118</v>
      </c>
    </row>
    <row r="7289" spans="1:8" x14ac:dyDescent="0.35">
      <c r="A7289">
        <v>7391</v>
      </c>
      <c r="B7289" t="s">
        <v>13941</v>
      </c>
      <c r="C7289">
        <v>2</v>
      </c>
      <c r="D7289" t="s">
        <v>13942</v>
      </c>
      <c r="E7289" t="s">
        <v>13943</v>
      </c>
      <c r="F7289" t="s">
        <v>118</v>
      </c>
      <c r="G7289" t="s">
        <v>118</v>
      </c>
      <c r="H7289" t="s">
        <v>118</v>
      </c>
    </row>
    <row r="7290" spans="1:8" x14ac:dyDescent="0.35">
      <c r="A7290">
        <v>7392</v>
      </c>
      <c r="B7290" t="s">
        <v>13944</v>
      </c>
      <c r="C7290">
        <v>2</v>
      </c>
      <c r="D7290" t="s">
        <v>4074</v>
      </c>
      <c r="E7290" t="s">
        <v>4075</v>
      </c>
      <c r="F7290" t="s">
        <v>118</v>
      </c>
      <c r="G7290" t="s">
        <v>118</v>
      </c>
      <c r="H7290" t="s">
        <v>118</v>
      </c>
    </row>
    <row r="7291" spans="1:8" ht="72.5" x14ac:dyDescent="0.35">
      <c r="A7291">
        <v>7393</v>
      </c>
      <c r="B7291" s="1" t="s">
        <v>13945</v>
      </c>
      <c r="C7291">
        <v>2</v>
      </c>
      <c r="D7291" t="s">
        <v>13946</v>
      </c>
      <c r="E7291" t="s">
        <v>13947</v>
      </c>
      <c r="F7291" t="s">
        <v>118</v>
      </c>
      <c r="G7291" t="s">
        <v>118</v>
      </c>
      <c r="H7291" t="s">
        <v>118</v>
      </c>
    </row>
    <row r="7292" spans="1:8" ht="58" x14ac:dyDescent="0.35">
      <c r="A7292">
        <v>7394</v>
      </c>
      <c r="B7292" s="1" t="s">
        <v>13948</v>
      </c>
      <c r="C7292">
        <v>2</v>
      </c>
      <c r="D7292" t="s">
        <v>13949</v>
      </c>
      <c r="E7292" t="s">
        <v>13950</v>
      </c>
      <c r="F7292" t="s">
        <v>118</v>
      </c>
      <c r="G7292" t="s">
        <v>118</v>
      </c>
      <c r="H7292" t="s">
        <v>118</v>
      </c>
    </row>
    <row r="7293" spans="1:8" ht="58" x14ac:dyDescent="0.35">
      <c r="A7293">
        <v>7395</v>
      </c>
      <c r="B7293" s="1" t="s">
        <v>13951</v>
      </c>
      <c r="C7293">
        <v>2</v>
      </c>
      <c r="D7293" t="s">
        <v>13861</v>
      </c>
      <c r="E7293" t="s">
        <v>13862</v>
      </c>
      <c r="F7293" t="s">
        <v>118</v>
      </c>
      <c r="G7293" t="s">
        <v>118</v>
      </c>
      <c r="H7293" t="s">
        <v>118</v>
      </c>
    </row>
    <row r="7294" spans="1:8" ht="58" x14ac:dyDescent="0.35">
      <c r="A7294">
        <v>7396</v>
      </c>
      <c r="B7294" s="1" t="s">
        <v>13952</v>
      </c>
      <c r="C7294">
        <v>2</v>
      </c>
      <c r="D7294" t="s">
        <v>616</v>
      </c>
      <c r="E7294" t="s">
        <v>617</v>
      </c>
      <c r="F7294" t="s">
        <v>118</v>
      </c>
      <c r="G7294" t="s">
        <v>118</v>
      </c>
      <c r="H7294" t="s">
        <v>118</v>
      </c>
    </row>
    <row r="7295" spans="1:8" x14ac:dyDescent="0.35">
      <c r="A7295">
        <v>7397</v>
      </c>
      <c r="B7295" t="s">
        <v>13953</v>
      </c>
      <c r="C7295">
        <v>2</v>
      </c>
      <c r="D7295" t="s">
        <v>13954</v>
      </c>
      <c r="E7295" t="s">
        <v>13955</v>
      </c>
      <c r="F7295" t="s">
        <v>118</v>
      </c>
      <c r="G7295" t="s">
        <v>118</v>
      </c>
      <c r="H7295" t="s">
        <v>118</v>
      </c>
    </row>
    <row r="7296" spans="1:8" ht="58" x14ac:dyDescent="0.35">
      <c r="A7296">
        <v>7398</v>
      </c>
      <c r="B7296" s="1" t="s">
        <v>13956</v>
      </c>
      <c r="C7296">
        <v>2</v>
      </c>
      <c r="D7296" t="s">
        <v>616</v>
      </c>
      <c r="E7296" t="s">
        <v>617</v>
      </c>
      <c r="F7296" t="s">
        <v>118</v>
      </c>
      <c r="G7296" t="s">
        <v>118</v>
      </c>
      <c r="H7296" t="s">
        <v>118</v>
      </c>
    </row>
    <row r="7297" spans="1:8" x14ac:dyDescent="0.35">
      <c r="A7297">
        <v>7399</v>
      </c>
      <c r="B7297" t="s">
        <v>13957</v>
      </c>
      <c r="C7297">
        <v>2</v>
      </c>
      <c r="D7297" t="s">
        <v>5937</v>
      </c>
      <c r="E7297" t="s">
        <v>5938</v>
      </c>
      <c r="F7297" t="s">
        <v>118</v>
      </c>
      <c r="G7297" t="s">
        <v>118</v>
      </c>
      <c r="H7297" t="s">
        <v>118</v>
      </c>
    </row>
    <row r="7298" spans="1:8" ht="43.5" x14ac:dyDescent="0.35">
      <c r="A7298">
        <v>7400</v>
      </c>
      <c r="B7298" s="1" t="s">
        <v>13958</v>
      </c>
      <c r="C7298">
        <v>2</v>
      </c>
      <c r="D7298" t="s">
        <v>954</v>
      </c>
      <c r="E7298" t="s">
        <v>955</v>
      </c>
      <c r="F7298" t="s">
        <v>118</v>
      </c>
      <c r="G7298" t="s">
        <v>118</v>
      </c>
      <c r="H7298" t="s">
        <v>118</v>
      </c>
    </row>
    <row r="7299" spans="1:8" x14ac:dyDescent="0.35">
      <c r="A7299">
        <v>7401</v>
      </c>
      <c r="B7299" t="s">
        <v>13959</v>
      </c>
      <c r="C7299">
        <v>2</v>
      </c>
      <c r="D7299" t="s">
        <v>13960</v>
      </c>
      <c r="E7299" t="s">
        <v>13961</v>
      </c>
      <c r="F7299" t="s">
        <v>118</v>
      </c>
      <c r="G7299" t="s">
        <v>118</v>
      </c>
      <c r="H7299" t="s">
        <v>118</v>
      </c>
    </row>
    <row r="7300" spans="1:8" ht="130.5" x14ac:dyDescent="0.35">
      <c r="A7300">
        <v>7402</v>
      </c>
      <c r="B7300" s="1" t="s">
        <v>13962</v>
      </c>
      <c r="C7300">
        <v>2</v>
      </c>
      <c r="D7300" t="s">
        <v>13428</v>
      </c>
      <c r="E7300" t="s">
        <v>13429</v>
      </c>
      <c r="F7300" t="s">
        <v>118</v>
      </c>
      <c r="G7300" t="s">
        <v>118</v>
      </c>
      <c r="H7300" t="s">
        <v>118</v>
      </c>
    </row>
    <row r="7301" spans="1:8" ht="43.5" x14ac:dyDescent="0.35">
      <c r="A7301">
        <v>7403</v>
      </c>
      <c r="B7301" s="1" t="s">
        <v>13963</v>
      </c>
      <c r="C7301">
        <v>2</v>
      </c>
      <c r="D7301" t="s">
        <v>3537</v>
      </c>
      <c r="E7301" t="s">
        <v>3538</v>
      </c>
      <c r="F7301" t="s">
        <v>118</v>
      </c>
      <c r="G7301" t="s">
        <v>118</v>
      </c>
      <c r="H7301" t="s">
        <v>118</v>
      </c>
    </row>
    <row r="7302" spans="1:8" ht="72.5" x14ac:dyDescent="0.35">
      <c r="A7302">
        <v>7404</v>
      </c>
      <c r="B7302" s="1" t="s">
        <v>13964</v>
      </c>
      <c r="C7302">
        <v>2</v>
      </c>
      <c r="D7302" t="s">
        <v>5216</v>
      </c>
      <c r="E7302" t="s">
        <v>5217</v>
      </c>
      <c r="F7302" t="s">
        <v>118</v>
      </c>
      <c r="G7302" t="s">
        <v>118</v>
      </c>
      <c r="H7302" t="s">
        <v>118</v>
      </c>
    </row>
    <row r="7303" spans="1:8" ht="72.5" x14ac:dyDescent="0.35">
      <c r="A7303">
        <v>7405</v>
      </c>
      <c r="B7303" s="1" t="s">
        <v>13965</v>
      </c>
      <c r="C7303">
        <v>2</v>
      </c>
      <c r="D7303" t="s">
        <v>13966</v>
      </c>
      <c r="E7303" t="s">
        <v>13967</v>
      </c>
      <c r="F7303" t="s">
        <v>118</v>
      </c>
      <c r="G7303" t="s">
        <v>118</v>
      </c>
      <c r="H7303" t="s">
        <v>118</v>
      </c>
    </row>
    <row r="7304" spans="1:8" ht="43.5" x14ac:dyDescent="0.35">
      <c r="A7304">
        <v>7406</v>
      </c>
      <c r="B7304" s="1" t="s">
        <v>13968</v>
      </c>
      <c r="C7304">
        <v>2</v>
      </c>
      <c r="D7304" t="s">
        <v>217</v>
      </c>
      <c r="E7304" t="s">
        <v>218</v>
      </c>
      <c r="F7304" t="s">
        <v>118</v>
      </c>
      <c r="G7304" t="s">
        <v>118</v>
      </c>
      <c r="H7304" t="s">
        <v>118</v>
      </c>
    </row>
    <row r="7305" spans="1:8" x14ac:dyDescent="0.35">
      <c r="A7305">
        <v>7407</v>
      </c>
      <c r="B7305" t="s">
        <v>13969</v>
      </c>
      <c r="C7305">
        <v>2</v>
      </c>
      <c r="D7305" t="s">
        <v>13970</v>
      </c>
      <c r="E7305" t="s">
        <v>13971</v>
      </c>
      <c r="F7305" t="s">
        <v>118</v>
      </c>
      <c r="G7305" t="s">
        <v>118</v>
      </c>
      <c r="H7305" t="s">
        <v>118</v>
      </c>
    </row>
    <row r="7306" spans="1:8" ht="145" x14ac:dyDescent="0.35">
      <c r="A7306">
        <v>7408</v>
      </c>
      <c r="B7306" s="1" t="s">
        <v>13972</v>
      </c>
      <c r="C7306">
        <v>2</v>
      </c>
      <c r="D7306" t="s">
        <v>13428</v>
      </c>
      <c r="E7306" t="s">
        <v>13429</v>
      </c>
      <c r="F7306" t="s">
        <v>118</v>
      </c>
      <c r="G7306" t="s">
        <v>118</v>
      </c>
      <c r="H7306" t="s">
        <v>118</v>
      </c>
    </row>
    <row r="7307" spans="1:8" x14ac:dyDescent="0.35">
      <c r="A7307">
        <v>7409</v>
      </c>
      <c r="B7307" t="s">
        <v>13973</v>
      </c>
      <c r="C7307">
        <v>2</v>
      </c>
      <c r="D7307" t="s">
        <v>2869</v>
      </c>
      <c r="E7307" t="s">
        <v>2870</v>
      </c>
      <c r="F7307" t="s">
        <v>118</v>
      </c>
      <c r="G7307" t="s">
        <v>118</v>
      </c>
      <c r="H7307" t="s">
        <v>118</v>
      </c>
    </row>
    <row r="7308" spans="1:8" ht="58" x14ac:dyDescent="0.35">
      <c r="A7308">
        <v>7410</v>
      </c>
      <c r="B7308" s="1" t="s">
        <v>13974</v>
      </c>
      <c r="C7308">
        <v>2</v>
      </c>
      <c r="D7308" t="s">
        <v>3537</v>
      </c>
      <c r="E7308" t="s">
        <v>3538</v>
      </c>
      <c r="F7308" t="s">
        <v>118</v>
      </c>
      <c r="G7308" t="s">
        <v>118</v>
      </c>
      <c r="H7308" t="s">
        <v>118</v>
      </c>
    </row>
    <row r="7309" spans="1:8" ht="217.5" x14ac:dyDescent="0.35">
      <c r="A7309">
        <v>7411</v>
      </c>
      <c r="B7309" s="1" t="s">
        <v>13975</v>
      </c>
      <c r="C7309">
        <v>2</v>
      </c>
      <c r="D7309" t="s">
        <v>13976</v>
      </c>
      <c r="E7309" t="s">
        <v>13977</v>
      </c>
      <c r="F7309" t="s">
        <v>118</v>
      </c>
      <c r="G7309" t="s">
        <v>118</v>
      </c>
      <c r="H7309" t="s">
        <v>118</v>
      </c>
    </row>
    <row r="7310" spans="1:8" ht="217.5" x14ac:dyDescent="0.35">
      <c r="A7310">
        <v>7412</v>
      </c>
      <c r="B7310" s="1" t="s">
        <v>13978</v>
      </c>
      <c r="C7310">
        <v>2</v>
      </c>
      <c r="D7310" t="s">
        <v>13979</v>
      </c>
      <c r="E7310" t="s">
        <v>13980</v>
      </c>
      <c r="F7310" t="s">
        <v>118</v>
      </c>
      <c r="G7310" t="s">
        <v>118</v>
      </c>
      <c r="H7310" t="s">
        <v>118</v>
      </c>
    </row>
    <row r="7311" spans="1:8" x14ac:dyDescent="0.35">
      <c r="A7311">
        <v>7413</v>
      </c>
      <c r="B7311" t="s">
        <v>13981</v>
      </c>
      <c r="C7311">
        <v>2</v>
      </c>
      <c r="D7311" t="s">
        <v>13982</v>
      </c>
      <c r="E7311" t="s">
        <v>13983</v>
      </c>
      <c r="F7311" t="s">
        <v>118</v>
      </c>
      <c r="G7311" t="s">
        <v>118</v>
      </c>
      <c r="H7311" t="s">
        <v>118</v>
      </c>
    </row>
    <row r="7312" spans="1:8" ht="43.5" x14ac:dyDescent="0.35">
      <c r="A7312">
        <v>7414</v>
      </c>
      <c r="B7312" s="1" t="s">
        <v>13984</v>
      </c>
      <c r="C7312">
        <v>2</v>
      </c>
      <c r="D7312" t="s">
        <v>3537</v>
      </c>
      <c r="E7312" t="s">
        <v>3538</v>
      </c>
      <c r="F7312" t="s">
        <v>118</v>
      </c>
      <c r="G7312" t="s">
        <v>118</v>
      </c>
      <c r="H7312" t="s">
        <v>118</v>
      </c>
    </row>
    <row r="7313" spans="1:8" x14ac:dyDescent="0.35">
      <c r="A7313">
        <v>7415</v>
      </c>
      <c r="B7313" t="s">
        <v>13985</v>
      </c>
      <c r="C7313">
        <v>2</v>
      </c>
      <c r="D7313" t="s">
        <v>13986</v>
      </c>
      <c r="E7313" t="s">
        <v>13987</v>
      </c>
      <c r="F7313" t="s">
        <v>118</v>
      </c>
      <c r="G7313" t="s">
        <v>118</v>
      </c>
      <c r="H7313" t="s">
        <v>118</v>
      </c>
    </row>
    <row r="7314" spans="1:8" ht="87" x14ac:dyDescent="0.35">
      <c r="A7314">
        <v>7416</v>
      </c>
      <c r="B7314" s="1" t="s">
        <v>13988</v>
      </c>
      <c r="C7314">
        <v>2</v>
      </c>
      <c r="D7314" t="s">
        <v>13989</v>
      </c>
      <c r="E7314" t="s">
        <v>13990</v>
      </c>
      <c r="F7314" t="s">
        <v>118</v>
      </c>
      <c r="G7314" t="s">
        <v>118</v>
      </c>
      <c r="H7314" t="s">
        <v>118</v>
      </c>
    </row>
    <row r="7315" spans="1:8" ht="87" x14ac:dyDescent="0.35">
      <c r="A7315">
        <v>7417</v>
      </c>
      <c r="B7315" s="1" t="s">
        <v>13991</v>
      </c>
      <c r="C7315">
        <v>2</v>
      </c>
      <c r="D7315" t="s">
        <v>13992</v>
      </c>
      <c r="E7315" t="s">
        <v>13993</v>
      </c>
      <c r="F7315" t="s">
        <v>118</v>
      </c>
      <c r="G7315" t="s">
        <v>118</v>
      </c>
      <c r="H7315" t="s">
        <v>118</v>
      </c>
    </row>
    <row r="7316" spans="1:8" ht="188.5" x14ac:dyDescent="0.35">
      <c r="A7316">
        <v>7418</v>
      </c>
      <c r="B7316" s="1" t="s">
        <v>13994</v>
      </c>
      <c r="C7316">
        <v>2</v>
      </c>
      <c r="D7316" t="s">
        <v>754</v>
      </c>
      <c r="E7316" t="s">
        <v>755</v>
      </c>
      <c r="F7316" t="s">
        <v>118</v>
      </c>
      <c r="G7316" t="s">
        <v>118</v>
      </c>
      <c r="H7316" t="s">
        <v>118</v>
      </c>
    </row>
    <row r="7317" spans="1:8" x14ac:dyDescent="0.35">
      <c r="A7317">
        <v>7419</v>
      </c>
      <c r="B7317" t="s">
        <v>13995</v>
      </c>
      <c r="C7317">
        <v>2</v>
      </c>
      <c r="D7317" t="s">
        <v>13996</v>
      </c>
      <c r="E7317" t="s">
        <v>13997</v>
      </c>
      <c r="F7317" t="s">
        <v>118</v>
      </c>
      <c r="G7317" t="s">
        <v>118</v>
      </c>
      <c r="H7317" t="s">
        <v>118</v>
      </c>
    </row>
    <row r="7318" spans="1:8" x14ac:dyDescent="0.35">
      <c r="A7318">
        <v>7420</v>
      </c>
      <c r="B7318" t="s">
        <v>13998</v>
      </c>
      <c r="C7318">
        <v>2</v>
      </c>
      <c r="D7318" t="s">
        <v>13999</v>
      </c>
      <c r="E7318" t="s">
        <v>14000</v>
      </c>
      <c r="F7318" t="s">
        <v>118</v>
      </c>
      <c r="G7318" t="s">
        <v>118</v>
      </c>
      <c r="H7318" t="s">
        <v>118</v>
      </c>
    </row>
    <row r="7319" spans="1:8" x14ac:dyDescent="0.35">
      <c r="A7319">
        <v>7421</v>
      </c>
      <c r="B7319" t="s">
        <v>14001</v>
      </c>
      <c r="C7319">
        <v>2</v>
      </c>
      <c r="D7319" t="s">
        <v>14002</v>
      </c>
      <c r="E7319" t="s">
        <v>14003</v>
      </c>
      <c r="F7319" t="s">
        <v>118</v>
      </c>
      <c r="G7319" t="s">
        <v>118</v>
      </c>
      <c r="H7319" t="s">
        <v>118</v>
      </c>
    </row>
    <row r="7320" spans="1:8" x14ac:dyDescent="0.35">
      <c r="A7320">
        <v>7422</v>
      </c>
      <c r="B7320" t="s">
        <v>14004</v>
      </c>
      <c r="C7320">
        <v>2</v>
      </c>
      <c r="D7320" t="s">
        <v>7325</v>
      </c>
      <c r="E7320" t="s">
        <v>7326</v>
      </c>
      <c r="F7320" t="s">
        <v>118</v>
      </c>
      <c r="G7320" t="s">
        <v>118</v>
      </c>
      <c r="H7320" t="s">
        <v>118</v>
      </c>
    </row>
    <row r="7321" spans="1:8" x14ac:dyDescent="0.35">
      <c r="A7321">
        <v>7423</v>
      </c>
      <c r="B7321" t="s">
        <v>14005</v>
      </c>
      <c r="C7321">
        <v>2</v>
      </c>
      <c r="D7321" t="s">
        <v>4074</v>
      </c>
      <c r="E7321" t="s">
        <v>4075</v>
      </c>
      <c r="F7321" t="s">
        <v>118</v>
      </c>
      <c r="G7321" t="s">
        <v>118</v>
      </c>
      <c r="H7321" t="s">
        <v>118</v>
      </c>
    </row>
    <row r="7322" spans="1:8" ht="87" x14ac:dyDescent="0.35">
      <c r="A7322">
        <v>7424</v>
      </c>
      <c r="B7322" s="1" t="s">
        <v>14006</v>
      </c>
      <c r="C7322">
        <v>2</v>
      </c>
      <c r="D7322" t="s">
        <v>14007</v>
      </c>
      <c r="E7322" t="s">
        <v>14008</v>
      </c>
      <c r="F7322" t="s">
        <v>118</v>
      </c>
      <c r="G7322" t="s">
        <v>118</v>
      </c>
      <c r="H7322" t="s">
        <v>118</v>
      </c>
    </row>
    <row r="7323" spans="1:8" ht="174" x14ac:dyDescent="0.35">
      <c r="A7323">
        <v>7425</v>
      </c>
      <c r="B7323" s="1" t="s">
        <v>14009</v>
      </c>
      <c r="C7323">
        <v>2</v>
      </c>
      <c r="D7323" t="s">
        <v>14010</v>
      </c>
      <c r="E7323" t="s">
        <v>14011</v>
      </c>
      <c r="F7323" t="s">
        <v>118</v>
      </c>
      <c r="G7323" t="s">
        <v>118</v>
      </c>
      <c r="H7323" t="s">
        <v>118</v>
      </c>
    </row>
    <row r="7324" spans="1:8" x14ac:dyDescent="0.35">
      <c r="A7324">
        <v>7426</v>
      </c>
      <c r="B7324" t="s">
        <v>14012</v>
      </c>
      <c r="C7324">
        <v>2</v>
      </c>
      <c r="D7324" t="s">
        <v>14013</v>
      </c>
      <c r="E7324" t="s">
        <v>14014</v>
      </c>
      <c r="F7324" t="s">
        <v>118</v>
      </c>
      <c r="G7324" t="s">
        <v>118</v>
      </c>
      <c r="H7324" t="s">
        <v>118</v>
      </c>
    </row>
    <row r="7325" spans="1:8" ht="87" x14ac:dyDescent="0.35">
      <c r="A7325">
        <v>7427</v>
      </c>
      <c r="B7325" s="1" t="s">
        <v>14015</v>
      </c>
      <c r="C7325">
        <v>2</v>
      </c>
      <c r="D7325" t="s">
        <v>14007</v>
      </c>
      <c r="E7325" t="s">
        <v>14008</v>
      </c>
      <c r="F7325" t="s">
        <v>118</v>
      </c>
      <c r="G7325" t="s">
        <v>118</v>
      </c>
      <c r="H7325" t="s">
        <v>118</v>
      </c>
    </row>
    <row r="7326" spans="1:8" x14ac:dyDescent="0.35">
      <c r="A7326">
        <v>7428</v>
      </c>
      <c r="B7326" t="s">
        <v>14016</v>
      </c>
      <c r="C7326">
        <v>2</v>
      </c>
      <c r="D7326" t="s">
        <v>14017</v>
      </c>
      <c r="E7326" t="s">
        <v>14018</v>
      </c>
      <c r="F7326" t="s">
        <v>118</v>
      </c>
      <c r="G7326" t="s">
        <v>118</v>
      </c>
      <c r="H7326" t="s">
        <v>118</v>
      </c>
    </row>
    <row r="7327" spans="1:8" x14ac:dyDescent="0.35">
      <c r="A7327">
        <v>7429</v>
      </c>
      <c r="B7327" t="s">
        <v>14019</v>
      </c>
      <c r="C7327">
        <v>2</v>
      </c>
      <c r="D7327" t="s">
        <v>2869</v>
      </c>
      <c r="E7327" t="s">
        <v>2870</v>
      </c>
      <c r="F7327" t="s">
        <v>118</v>
      </c>
      <c r="G7327" t="s">
        <v>118</v>
      </c>
      <c r="H7327" t="s">
        <v>118</v>
      </c>
    </row>
    <row r="7328" spans="1:8" x14ac:dyDescent="0.35">
      <c r="A7328">
        <v>7430</v>
      </c>
      <c r="B7328" t="s">
        <v>14020</v>
      </c>
      <c r="C7328">
        <v>2</v>
      </c>
      <c r="D7328" t="s">
        <v>2869</v>
      </c>
      <c r="E7328" t="s">
        <v>2870</v>
      </c>
      <c r="F7328" t="s">
        <v>118</v>
      </c>
      <c r="G7328" t="s">
        <v>118</v>
      </c>
      <c r="H7328" t="s">
        <v>118</v>
      </c>
    </row>
    <row r="7329" spans="1:8" x14ac:dyDescent="0.35">
      <c r="A7329">
        <v>7431</v>
      </c>
      <c r="B7329" t="s">
        <v>14021</v>
      </c>
      <c r="C7329">
        <v>2</v>
      </c>
      <c r="D7329" t="s">
        <v>2869</v>
      </c>
      <c r="E7329" t="s">
        <v>2870</v>
      </c>
      <c r="F7329" t="s">
        <v>118</v>
      </c>
      <c r="G7329" t="s">
        <v>118</v>
      </c>
      <c r="H7329" t="s">
        <v>118</v>
      </c>
    </row>
    <row r="7330" spans="1:8" x14ac:dyDescent="0.35">
      <c r="A7330">
        <v>7432</v>
      </c>
      <c r="B7330" t="s">
        <v>14022</v>
      </c>
      <c r="C7330">
        <v>2</v>
      </c>
      <c r="D7330" t="s">
        <v>14023</v>
      </c>
      <c r="E7330" t="s">
        <v>14024</v>
      </c>
      <c r="F7330" t="s">
        <v>118</v>
      </c>
      <c r="G7330" t="s">
        <v>118</v>
      </c>
      <c r="H7330" t="s">
        <v>118</v>
      </c>
    </row>
    <row r="7331" spans="1:8" x14ac:dyDescent="0.35">
      <c r="A7331">
        <v>7433</v>
      </c>
      <c r="B7331" t="s">
        <v>14025</v>
      </c>
      <c r="C7331">
        <v>2</v>
      </c>
      <c r="D7331" t="s">
        <v>1269</v>
      </c>
      <c r="E7331" t="s">
        <v>1270</v>
      </c>
      <c r="F7331" t="s">
        <v>118</v>
      </c>
      <c r="G7331" t="s">
        <v>118</v>
      </c>
      <c r="H7331" t="s">
        <v>118</v>
      </c>
    </row>
    <row r="7332" spans="1:8" x14ac:dyDescent="0.35">
      <c r="A7332">
        <v>7434</v>
      </c>
      <c r="B7332" t="s">
        <v>14026</v>
      </c>
      <c r="C7332">
        <v>2</v>
      </c>
      <c r="D7332" t="s">
        <v>5216</v>
      </c>
      <c r="E7332" t="s">
        <v>5217</v>
      </c>
      <c r="F7332" t="s">
        <v>118</v>
      </c>
      <c r="G7332" t="s">
        <v>118</v>
      </c>
      <c r="H7332" t="s">
        <v>118</v>
      </c>
    </row>
    <row r="7333" spans="1:8" x14ac:dyDescent="0.35">
      <c r="A7333">
        <v>7435</v>
      </c>
      <c r="B7333" t="s">
        <v>14027</v>
      </c>
      <c r="C7333">
        <v>2</v>
      </c>
      <c r="D7333" t="s">
        <v>14028</v>
      </c>
      <c r="E7333" t="s">
        <v>14029</v>
      </c>
      <c r="F7333" t="s">
        <v>118</v>
      </c>
      <c r="G7333" t="s">
        <v>118</v>
      </c>
      <c r="H7333" t="s">
        <v>118</v>
      </c>
    </row>
    <row r="7334" spans="1:8" x14ac:dyDescent="0.35">
      <c r="A7334">
        <v>7436</v>
      </c>
      <c r="B7334" t="s">
        <v>14030</v>
      </c>
      <c r="C7334">
        <v>2</v>
      </c>
      <c r="D7334" t="s">
        <v>14031</v>
      </c>
      <c r="E7334" t="s">
        <v>14032</v>
      </c>
      <c r="F7334" t="s">
        <v>118</v>
      </c>
      <c r="G7334" t="s">
        <v>118</v>
      </c>
      <c r="H7334" t="s">
        <v>118</v>
      </c>
    </row>
    <row r="7335" spans="1:8" x14ac:dyDescent="0.35">
      <c r="A7335">
        <v>7437</v>
      </c>
      <c r="B7335" t="s">
        <v>14033</v>
      </c>
      <c r="C7335">
        <v>2</v>
      </c>
      <c r="D7335" t="s">
        <v>14034</v>
      </c>
      <c r="E7335" t="s">
        <v>14035</v>
      </c>
      <c r="F7335" t="s">
        <v>118</v>
      </c>
      <c r="G7335" t="s">
        <v>118</v>
      </c>
      <c r="H7335" t="s">
        <v>118</v>
      </c>
    </row>
    <row r="7336" spans="1:8" x14ac:dyDescent="0.35">
      <c r="A7336">
        <v>7438</v>
      </c>
      <c r="B7336" t="s">
        <v>14036</v>
      </c>
      <c r="C7336">
        <v>2</v>
      </c>
      <c r="D7336" t="s">
        <v>14037</v>
      </c>
      <c r="E7336" t="s">
        <v>14038</v>
      </c>
      <c r="F7336" t="s">
        <v>118</v>
      </c>
      <c r="G7336" t="s">
        <v>118</v>
      </c>
      <c r="H7336" t="s">
        <v>118</v>
      </c>
    </row>
    <row r="7337" spans="1:8" ht="43.5" x14ac:dyDescent="0.35">
      <c r="A7337">
        <v>7439</v>
      </c>
      <c r="B7337" s="1" t="s">
        <v>14039</v>
      </c>
      <c r="C7337">
        <v>2</v>
      </c>
      <c r="D7337" t="s">
        <v>3537</v>
      </c>
      <c r="E7337" t="s">
        <v>3538</v>
      </c>
      <c r="F7337" t="s">
        <v>118</v>
      </c>
      <c r="G7337" t="s">
        <v>118</v>
      </c>
      <c r="H7337" t="s">
        <v>118</v>
      </c>
    </row>
    <row r="7338" spans="1:8" x14ac:dyDescent="0.35">
      <c r="A7338">
        <v>7440</v>
      </c>
      <c r="B7338" t="s">
        <v>14040</v>
      </c>
      <c r="C7338">
        <v>2</v>
      </c>
      <c r="D7338" t="s">
        <v>14041</v>
      </c>
      <c r="E7338" t="s">
        <v>14042</v>
      </c>
      <c r="F7338" t="s">
        <v>118</v>
      </c>
      <c r="G7338" t="s">
        <v>118</v>
      </c>
      <c r="H7338" t="s">
        <v>118</v>
      </c>
    </row>
    <row r="7339" spans="1:8" ht="101.5" x14ac:dyDescent="0.35">
      <c r="A7339">
        <v>7441</v>
      </c>
      <c r="B7339" s="1" t="s">
        <v>14043</v>
      </c>
      <c r="C7339">
        <v>2</v>
      </c>
      <c r="D7339" t="s">
        <v>14044</v>
      </c>
      <c r="E7339" t="s">
        <v>14045</v>
      </c>
      <c r="F7339" t="s">
        <v>118</v>
      </c>
      <c r="G7339" t="s">
        <v>118</v>
      </c>
      <c r="H7339" t="s">
        <v>118</v>
      </c>
    </row>
    <row r="7340" spans="1:8" ht="58" x14ac:dyDescent="0.35">
      <c r="A7340">
        <v>7442</v>
      </c>
      <c r="B7340" s="1" t="s">
        <v>14046</v>
      </c>
      <c r="C7340">
        <v>2</v>
      </c>
      <c r="D7340" t="s">
        <v>3537</v>
      </c>
      <c r="E7340" t="s">
        <v>3538</v>
      </c>
      <c r="F7340" t="s">
        <v>118</v>
      </c>
      <c r="G7340" t="s">
        <v>118</v>
      </c>
      <c r="H7340" t="s">
        <v>118</v>
      </c>
    </row>
    <row r="7341" spans="1:8" ht="43.5" x14ac:dyDescent="0.35">
      <c r="A7341">
        <v>7443</v>
      </c>
      <c r="B7341" s="1" t="s">
        <v>14047</v>
      </c>
      <c r="C7341">
        <v>2</v>
      </c>
      <c r="D7341" t="s">
        <v>3537</v>
      </c>
      <c r="E7341" t="s">
        <v>3538</v>
      </c>
      <c r="F7341" t="s">
        <v>118</v>
      </c>
      <c r="G7341" t="s">
        <v>118</v>
      </c>
      <c r="H7341" t="s">
        <v>118</v>
      </c>
    </row>
    <row r="7342" spans="1:8" x14ac:dyDescent="0.35">
      <c r="A7342">
        <v>7444</v>
      </c>
      <c r="B7342" t="s">
        <v>14048</v>
      </c>
      <c r="C7342">
        <v>2</v>
      </c>
      <c r="D7342" t="s">
        <v>14049</v>
      </c>
      <c r="E7342" t="s">
        <v>14050</v>
      </c>
      <c r="F7342" t="s">
        <v>118</v>
      </c>
      <c r="G7342" t="s">
        <v>118</v>
      </c>
      <c r="H7342" t="s">
        <v>118</v>
      </c>
    </row>
    <row r="7343" spans="1:8" x14ac:dyDescent="0.35">
      <c r="A7343">
        <v>7445</v>
      </c>
      <c r="B7343" t="s">
        <v>14051</v>
      </c>
      <c r="C7343">
        <v>2</v>
      </c>
      <c r="D7343" t="s">
        <v>14052</v>
      </c>
      <c r="E7343" t="s">
        <v>14053</v>
      </c>
      <c r="F7343" t="s">
        <v>118</v>
      </c>
      <c r="G7343" t="s">
        <v>118</v>
      </c>
      <c r="H7343" t="s">
        <v>118</v>
      </c>
    </row>
    <row r="7344" spans="1:8" ht="58" x14ac:dyDescent="0.35">
      <c r="A7344">
        <v>7446</v>
      </c>
      <c r="B7344" s="1" t="s">
        <v>14054</v>
      </c>
      <c r="C7344">
        <v>2</v>
      </c>
      <c r="D7344" t="s">
        <v>14055</v>
      </c>
      <c r="E7344" t="s">
        <v>14056</v>
      </c>
      <c r="F7344" t="s">
        <v>118</v>
      </c>
      <c r="G7344" t="s">
        <v>118</v>
      </c>
      <c r="H7344" t="s">
        <v>118</v>
      </c>
    </row>
    <row r="7345" spans="1:8" x14ac:dyDescent="0.35">
      <c r="A7345">
        <v>7447</v>
      </c>
      <c r="B7345" t="s">
        <v>14057</v>
      </c>
      <c r="C7345">
        <v>2</v>
      </c>
      <c r="D7345" t="s">
        <v>14058</v>
      </c>
      <c r="E7345" t="s">
        <v>14059</v>
      </c>
      <c r="F7345" t="s">
        <v>118</v>
      </c>
      <c r="G7345" t="s">
        <v>118</v>
      </c>
      <c r="H7345" t="s">
        <v>118</v>
      </c>
    </row>
    <row r="7346" spans="1:8" ht="72.5" x14ac:dyDescent="0.35">
      <c r="A7346">
        <v>7448</v>
      </c>
      <c r="B7346" s="1" t="s">
        <v>14060</v>
      </c>
      <c r="C7346">
        <v>2</v>
      </c>
      <c r="D7346" t="s">
        <v>3344</v>
      </c>
      <c r="E7346" t="s">
        <v>3345</v>
      </c>
      <c r="F7346" t="s">
        <v>118</v>
      </c>
      <c r="G7346" t="s">
        <v>118</v>
      </c>
      <c r="H7346" t="s">
        <v>118</v>
      </c>
    </row>
    <row r="7347" spans="1:8" x14ac:dyDescent="0.35">
      <c r="A7347">
        <v>7449</v>
      </c>
      <c r="B7347" t="s">
        <v>14061</v>
      </c>
      <c r="C7347">
        <v>2</v>
      </c>
      <c r="D7347" t="s">
        <v>14062</v>
      </c>
      <c r="E7347" t="s">
        <v>14063</v>
      </c>
      <c r="F7347" t="s">
        <v>118</v>
      </c>
      <c r="G7347" t="s">
        <v>118</v>
      </c>
      <c r="H7347" t="s">
        <v>118</v>
      </c>
    </row>
    <row r="7348" spans="1:8" x14ac:dyDescent="0.35">
      <c r="A7348">
        <v>7450</v>
      </c>
      <c r="B7348" t="s">
        <v>14064</v>
      </c>
      <c r="C7348">
        <v>2</v>
      </c>
      <c r="D7348" t="s">
        <v>14065</v>
      </c>
      <c r="E7348" t="s">
        <v>14066</v>
      </c>
      <c r="F7348" t="s">
        <v>118</v>
      </c>
      <c r="G7348" t="s">
        <v>118</v>
      </c>
      <c r="H7348" t="s">
        <v>118</v>
      </c>
    </row>
    <row r="7349" spans="1:8" x14ac:dyDescent="0.35">
      <c r="A7349">
        <v>7451</v>
      </c>
      <c r="B7349" t="s">
        <v>14067</v>
      </c>
      <c r="C7349">
        <v>2</v>
      </c>
      <c r="D7349" t="s">
        <v>14068</v>
      </c>
      <c r="E7349" t="s">
        <v>14069</v>
      </c>
      <c r="F7349" t="s">
        <v>118</v>
      </c>
      <c r="G7349" t="s">
        <v>118</v>
      </c>
      <c r="H7349" t="s">
        <v>118</v>
      </c>
    </row>
    <row r="7350" spans="1:8" x14ac:dyDescent="0.35">
      <c r="A7350">
        <v>7452</v>
      </c>
      <c r="B7350" t="s">
        <v>14070</v>
      </c>
      <c r="C7350">
        <v>2</v>
      </c>
      <c r="D7350" t="s">
        <v>14071</v>
      </c>
      <c r="E7350" t="s">
        <v>14072</v>
      </c>
      <c r="F7350" t="s">
        <v>118</v>
      </c>
      <c r="G7350" t="s">
        <v>118</v>
      </c>
      <c r="H7350" t="s">
        <v>118</v>
      </c>
    </row>
    <row r="7351" spans="1:8" x14ac:dyDescent="0.35">
      <c r="A7351">
        <v>7453</v>
      </c>
      <c r="B7351" t="s">
        <v>14073</v>
      </c>
      <c r="C7351">
        <v>2</v>
      </c>
      <c r="D7351" t="s">
        <v>14074</v>
      </c>
      <c r="E7351" t="s">
        <v>14075</v>
      </c>
      <c r="F7351" t="s">
        <v>118</v>
      </c>
      <c r="G7351" t="s">
        <v>118</v>
      </c>
      <c r="H7351" t="s">
        <v>118</v>
      </c>
    </row>
    <row r="7352" spans="1:8" ht="58" x14ac:dyDescent="0.35">
      <c r="A7352">
        <v>7454</v>
      </c>
      <c r="B7352" s="1" t="s">
        <v>14076</v>
      </c>
      <c r="C7352">
        <v>2</v>
      </c>
      <c r="D7352" t="s">
        <v>3537</v>
      </c>
      <c r="E7352" t="s">
        <v>3538</v>
      </c>
      <c r="F7352" t="s">
        <v>118</v>
      </c>
      <c r="G7352" t="s">
        <v>118</v>
      </c>
      <c r="H7352" t="s">
        <v>118</v>
      </c>
    </row>
    <row r="7353" spans="1:8" ht="58" x14ac:dyDescent="0.35">
      <c r="A7353">
        <v>7455</v>
      </c>
      <c r="B7353" s="1" t="s">
        <v>14077</v>
      </c>
      <c r="C7353">
        <v>2</v>
      </c>
      <c r="D7353" t="s">
        <v>616</v>
      </c>
      <c r="E7353" t="s">
        <v>617</v>
      </c>
      <c r="F7353" t="s">
        <v>118</v>
      </c>
      <c r="G7353" t="s">
        <v>118</v>
      </c>
      <c r="H7353" t="s">
        <v>118</v>
      </c>
    </row>
    <row r="7354" spans="1:8" ht="43.5" x14ac:dyDescent="0.35">
      <c r="A7354">
        <v>7456</v>
      </c>
      <c r="B7354" s="1" t="s">
        <v>14078</v>
      </c>
      <c r="C7354">
        <v>2</v>
      </c>
      <c r="D7354" t="s">
        <v>3537</v>
      </c>
      <c r="E7354" t="s">
        <v>3538</v>
      </c>
      <c r="F7354" t="s">
        <v>118</v>
      </c>
      <c r="G7354" t="s">
        <v>118</v>
      </c>
      <c r="H7354" t="s">
        <v>118</v>
      </c>
    </row>
    <row r="7355" spans="1:8" x14ac:dyDescent="0.35">
      <c r="A7355">
        <v>7457</v>
      </c>
      <c r="B7355" t="s">
        <v>14079</v>
      </c>
      <c r="C7355">
        <v>2</v>
      </c>
      <c r="D7355" t="s">
        <v>14080</v>
      </c>
      <c r="E7355" t="s">
        <v>14081</v>
      </c>
      <c r="F7355" t="s">
        <v>118</v>
      </c>
      <c r="G7355" t="s">
        <v>118</v>
      </c>
      <c r="H7355" t="s">
        <v>118</v>
      </c>
    </row>
    <row r="7356" spans="1:8" x14ac:dyDescent="0.35">
      <c r="A7356">
        <v>7458</v>
      </c>
      <c r="B7356" t="s">
        <v>14082</v>
      </c>
      <c r="C7356">
        <v>2</v>
      </c>
      <c r="D7356" t="s">
        <v>14083</v>
      </c>
      <c r="E7356" t="s">
        <v>14084</v>
      </c>
      <c r="F7356" t="s">
        <v>118</v>
      </c>
      <c r="G7356" t="s">
        <v>118</v>
      </c>
      <c r="H7356" t="s">
        <v>118</v>
      </c>
    </row>
    <row r="7357" spans="1:8" ht="130.5" x14ac:dyDescent="0.35">
      <c r="A7357">
        <v>7459</v>
      </c>
      <c r="B7357" s="1" t="s">
        <v>14085</v>
      </c>
      <c r="C7357">
        <v>2</v>
      </c>
      <c r="D7357" t="s">
        <v>1046</v>
      </c>
      <c r="E7357" t="s">
        <v>1047</v>
      </c>
      <c r="F7357" t="s">
        <v>118</v>
      </c>
      <c r="G7357" t="s">
        <v>118</v>
      </c>
      <c r="H7357" t="s">
        <v>118</v>
      </c>
    </row>
    <row r="7358" spans="1:8" ht="87" x14ac:dyDescent="0.35">
      <c r="A7358">
        <v>7460</v>
      </c>
      <c r="B7358" s="1" t="s">
        <v>14086</v>
      </c>
      <c r="C7358">
        <v>2</v>
      </c>
      <c r="D7358" t="s">
        <v>14087</v>
      </c>
      <c r="E7358" t="s">
        <v>14088</v>
      </c>
      <c r="F7358" t="s">
        <v>118</v>
      </c>
      <c r="G7358" t="s">
        <v>118</v>
      </c>
      <c r="H7358" t="s">
        <v>118</v>
      </c>
    </row>
    <row r="7359" spans="1:8" x14ac:dyDescent="0.35">
      <c r="A7359">
        <v>7461</v>
      </c>
      <c r="B7359" t="s">
        <v>14089</v>
      </c>
      <c r="C7359">
        <v>2</v>
      </c>
      <c r="D7359" t="s">
        <v>14090</v>
      </c>
      <c r="E7359" t="s">
        <v>14091</v>
      </c>
      <c r="F7359" t="s">
        <v>118</v>
      </c>
      <c r="G7359" t="s">
        <v>118</v>
      </c>
      <c r="H7359" t="s">
        <v>118</v>
      </c>
    </row>
    <row r="7360" spans="1:8" x14ac:dyDescent="0.35">
      <c r="A7360">
        <v>7462</v>
      </c>
      <c r="B7360" t="s">
        <v>14092</v>
      </c>
      <c r="C7360">
        <v>2</v>
      </c>
      <c r="D7360" t="s">
        <v>14093</v>
      </c>
      <c r="E7360" t="s">
        <v>14094</v>
      </c>
      <c r="F7360" t="s">
        <v>118</v>
      </c>
      <c r="G7360" t="s">
        <v>118</v>
      </c>
      <c r="H7360" t="s">
        <v>118</v>
      </c>
    </row>
    <row r="7361" spans="1:8" x14ac:dyDescent="0.35">
      <c r="A7361">
        <v>7463</v>
      </c>
      <c r="B7361" t="s">
        <v>14095</v>
      </c>
      <c r="C7361">
        <v>2</v>
      </c>
      <c r="D7361" t="s">
        <v>14096</v>
      </c>
      <c r="E7361" t="s">
        <v>14097</v>
      </c>
      <c r="F7361" t="s">
        <v>118</v>
      </c>
      <c r="G7361" t="s">
        <v>118</v>
      </c>
      <c r="H7361" t="s">
        <v>118</v>
      </c>
    </row>
    <row r="7362" spans="1:8" x14ac:dyDescent="0.35">
      <c r="A7362">
        <v>7464</v>
      </c>
      <c r="B7362" t="s">
        <v>14098</v>
      </c>
      <c r="C7362">
        <v>2</v>
      </c>
      <c r="D7362" t="s">
        <v>13949</v>
      </c>
      <c r="E7362" t="s">
        <v>13950</v>
      </c>
      <c r="F7362" t="s">
        <v>118</v>
      </c>
      <c r="G7362" t="s">
        <v>118</v>
      </c>
      <c r="H7362" t="s">
        <v>118</v>
      </c>
    </row>
    <row r="7363" spans="1:8" ht="43.5" x14ac:dyDescent="0.35">
      <c r="A7363">
        <v>7465</v>
      </c>
      <c r="B7363" s="1" t="s">
        <v>14099</v>
      </c>
      <c r="C7363">
        <v>2</v>
      </c>
      <c r="D7363" t="s">
        <v>3537</v>
      </c>
      <c r="E7363" t="s">
        <v>3538</v>
      </c>
      <c r="F7363" t="s">
        <v>118</v>
      </c>
      <c r="G7363" t="s">
        <v>118</v>
      </c>
      <c r="H7363" t="s">
        <v>118</v>
      </c>
    </row>
    <row r="7364" spans="1:8" ht="58" x14ac:dyDescent="0.35">
      <c r="A7364">
        <v>7466</v>
      </c>
      <c r="B7364" s="1" t="s">
        <v>14100</v>
      </c>
      <c r="C7364">
        <v>2</v>
      </c>
      <c r="D7364" t="s">
        <v>3537</v>
      </c>
      <c r="E7364" t="s">
        <v>3538</v>
      </c>
      <c r="F7364" t="s">
        <v>118</v>
      </c>
      <c r="G7364" t="s">
        <v>118</v>
      </c>
      <c r="H7364" t="s">
        <v>118</v>
      </c>
    </row>
    <row r="7365" spans="1:8" ht="43.5" x14ac:dyDescent="0.35">
      <c r="A7365">
        <v>7467</v>
      </c>
      <c r="B7365" s="1" t="s">
        <v>14101</v>
      </c>
      <c r="C7365">
        <v>2</v>
      </c>
      <c r="D7365" t="s">
        <v>3537</v>
      </c>
      <c r="E7365" t="s">
        <v>3538</v>
      </c>
      <c r="F7365" t="s">
        <v>118</v>
      </c>
      <c r="G7365" t="s">
        <v>118</v>
      </c>
      <c r="H7365" t="s">
        <v>118</v>
      </c>
    </row>
    <row r="7366" spans="1:8" ht="29" x14ac:dyDescent="0.35">
      <c r="A7366">
        <v>7468</v>
      </c>
      <c r="B7366" s="1" t="s">
        <v>14102</v>
      </c>
      <c r="C7366">
        <v>2</v>
      </c>
      <c r="D7366" t="s">
        <v>6441</v>
      </c>
      <c r="E7366" t="s">
        <v>6442</v>
      </c>
      <c r="F7366" t="s">
        <v>118</v>
      </c>
      <c r="G7366" t="s">
        <v>118</v>
      </c>
      <c r="H7366" t="s">
        <v>118</v>
      </c>
    </row>
    <row r="7367" spans="1:8" ht="43.5" x14ac:dyDescent="0.35">
      <c r="A7367">
        <v>7469</v>
      </c>
      <c r="B7367" s="1" t="s">
        <v>14103</v>
      </c>
      <c r="C7367">
        <v>2</v>
      </c>
      <c r="D7367" t="s">
        <v>6204</v>
      </c>
      <c r="E7367" t="s">
        <v>6205</v>
      </c>
      <c r="F7367" t="s">
        <v>118</v>
      </c>
      <c r="G7367" t="s">
        <v>118</v>
      </c>
      <c r="H7367" t="s">
        <v>118</v>
      </c>
    </row>
    <row r="7368" spans="1:8" ht="87" x14ac:dyDescent="0.35">
      <c r="A7368">
        <v>7470</v>
      </c>
      <c r="B7368" s="1" t="s">
        <v>14104</v>
      </c>
      <c r="C7368">
        <v>2</v>
      </c>
      <c r="D7368" t="s">
        <v>14105</v>
      </c>
      <c r="E7368" t="s">
        <v>14106</v>
      </c>
      <c r="F7368" t="s">
        <v>118</v>
      </c>
      <c r="G7368" t="s">
        <v>118</v>
      </c>
      <c r="H7368" t="s">
        <v>118</v>
      </c>
    </row>
    <row r="7369" spans="1:8" ht="116" x14ac:dyDescent="0.35">
      <c r="A7369">
        <v>7471</v>
      </c>
      <c r="B7369" s="1" t="s">
        <v>14107</v>
      </c>
      <c r="C7369">
        <v>2</v>
      </c>
      <c r="D7369" t="s">
        <v>14108</v>
      </c>
      <c r="E7369" t="s">
        <v>14109</v>
      </c>
      <c r="F7369" t="s">
        <v>118</v>
      </c>
      <c r="G7369" t="s">
        <v>118</v>
      </c>
      <c r="H7369" t="s">
        <v>118</v>
      </c>
    </row>
    <row r="7370" spans="1:8" ht="58" x14ac:dyDescent="0.35">
      <c r="A7370">
        <v>7472</v>
      </c>
      <c r="B7370" s="1" t="s">
        <v>14110</v>
      </c>
      <c r="C7370">
        <v>2</v>
      </c>
      <c r="D7370" t="s">
        <v>616</v>
      </c>
      <c r="E7370" t="s">
        <v>617</v>
      </c>
      <c r="F7370" t="s">
        <v>118</v>
      </c>
      <c r="G7370" t="s">
        <v>118</v>
      </c>
      <c r="H7370" t="s">
        <v>118</v>
      </c>
    </row>
    <row r="7371" spans="1:8" x14ac:dyDescent="0.35">
      <c r="A7371">
        <v>7473</v>
      </c>
      <c r="B7371" t="s">
        <v>14111</v>
      </c>
      <c r="C7371">
        <v>2</v>
      </c>
      <c r="D7371" t="s">
        <v>14112</v>
      </c>
      <c r="E7371" t="s">
        <v>14113</v>
      </c>
      <c r="F7371" t="s">
        <v>118</v>
      </c>
      <c r="G7371" t="s">
        <v>118</v>
      </c>
      <c r="H7371" t="s">
        <v>118</v>
      </c>
    </row>
    <row r="7372" spans="1:8" ht="145" x14ac:dyDescent="0.35">
      <c r="A7372">
        <v>7474</v>
      </c>
      <c r="B7372" s="1" t="s">
        <v>14114</v>
      </c>
      <c r="C7372">
        <v>2</v>
      </c>
      <c r="D7372" t="s">
        <v>14115</v>
      </c>
      <c r="E7372" t="s">
        <v>14116</v>
      </c>
      <c r="F7372" t="s">
        <v>118</v>
      </c>
      <c r="G7372" t="s">
        <v>118</v>
      </c>
      <c r="H7372" t="s">
        <v>118</v>
      </c>
    </row>
    <row r="7373" spans="1:8" x14ac:dyDescent="0.35">
      <c r="A7373">
        <v>7475</v>
      </c>
      <c r="B7373" t="s">
        <v>14117</v>
      </c>
      <c r="C7373">
        <v>2</v>
      </c>
      <c r="D7373" t="s">
        <v>2704</v>
      </c>
      <c r="E7373" t="s">
        <v>2705</v>
      </c>
      <c r="F7373" t="s">
        <v>118</v>
      </c>
      <c r="G7373" t="s">
        <v>118</v>
      </c>
      <c r="H7373" t="s">
        <v>118</v>
      </c>
    </row>
    <row r="7374" spans="1:8" x14ac:dyDescent="0.35">
      <c r="A7374">
        <v>7476</v>
      </c>
      <c r="B7374" t="s">
        <v>14118</v>
      </c>
      <c r="C7374">
        <v>2</v>
      </c>
      <c r="D7374" t="s">
        <v>13949</v>
      </c>
      <c r="E7374" t="s">
        <v>13950</v>
      </c>
      <c r="F7374" t="s">
        <v>118</v>
      </c>
      <c r="G7374" t="s">
        <v>118</v>
      </c>
      <c r="H7374" t="s">
        <v>118</v>
      </c>
    </row>
    <row r="7375" spans="1:8" ht="58" x14ac:dyDescent="0.35">
      <c r="A7375">
        <v>7477</v>
      </c>
      <c r="B7375" s="1" t="s">
        <v>14119</v>
      </c>
      <c r="C7375">
        <v>2</v>
      </c>
      <c r="D7375" t="s">
        <v>13949</v>
      </c>
      <c r="E7375" t="s">
        <v>13950</v>
      </c>
      <c r="F7375" t="s">
        <v>118</v>
      </c>
      <c r="G7375" t="s">
        <v>118</v>
      </c>
      <c r="H7375" t="s">
        <v>118</v>
      </c>
    </row>
    <row r="7376" spans="1:8" x14ac:dyDescent="0.35">
      <c r="A7376">
        <v>7478</v>
      </c>
      <c r="B7376" t="s">
        <v>14120</v>
      </c>
      <c r="C7376">
        <v>2</v>
      </c>
      <c r="D7376" t="s">
        <v>14121</v>
      </c>
      <c r="E7376" t="s">
        <v>14122</v>
      </c>
      <c r="F7376" t="s">
        <v>118</v>
      </c>
      <c r="G7376" t="s">
        <v>118</v>
      </c>
      <c r="H7376" t="s">
        <v>118</v>
      </c>
    </row>
    <row r="7377" spans="1:8" ht="130.5" x14ac:dyDescent="0.35">
      <c r="A7377">
        <v>7479</v>
      </c>
      <c r="B7377" s="1" t="s">
        <v>14123</v>
      </c>
      <c r="C7377">
        <v>2</v>
      </c>
      <c r="D7377" t="s">
        <v>682</v>
      </c>
      <c r="E7377" t="s">
        <v>683</v>
      </c>
      <c r="F7377" t="s">
        <v>118</v>
      </c>
      <c r="G7377" t="s">
        <v>118</v>
      </c>
      <c r="H7377" t="s">
        <v>118</v>
      </c>
    </row>
    <row r="7378" spans="1:8" ht="58" x14ac:dyDescent="0.35">
      <c r="A7378">
        <v>7480</v>
      </c>
      <c r="B7378" s="1" t="s">
        <v>14124</v>
      </c>
      <c r="C7378">
        <v>2</v>
      </c>
      <c r="D7378" t="s">
        <v>3228</v>
      </c>
      <c r="E7378" t="s">
        <v>3229</v>
      </c>
      <c r="F7378" t="s">
        <v>118</v>
      </c>
      <c r="G7378" t="s">
        <v>118</v>
      </c>
      <c r="H7378" t="s">
        <v>118</v>
      </c>
    </row>
    <row r="7379" spans="1:8" ht="58" x14ac:dyDescent="0.35">
      <c r="A7379">
        <v>7481</v>
      </c>
      <c r="B7379" s="1" t="s">
        <v>14125</v>
      </c>
      <c r="C7379">
        <v>2</v>
      </c>
      <c r="D7379" t="s">
        <v>616</v>
      </c>
      <c r="E7379" t="s">
        <v>617</v>
      </c>
      <c r="F7379" t="s">
        <v>118</v>
      </c>
      <c r="G7379" t="s">
        <v>118</v>
      </c>
      <c r="H7379" t="s">
        <v>118</v>
      </c>
    </row>
    <row r="7380" spans="1:8" ht="58" x14ac:dyDescent="0.35">
      <c r="A7380">
        <v>7482</v>
      </c>
      <c r="B7380" s="1" t="s">
        <v>14126</v>
      </c>
      <c r="C7380">
        <v>2</v>
      </c>
      <c r="D7380" t="s">
        <v>616</v>
      </c>
      <c r="E7380" t="s">
        <v>617</v>
      </c>
      <c r="F7380" t="s">
        <v>118</v>
      </c>
      <c r="G7380" t="s">
        <v>118</v>
      </c>
      <c r="H7380" t="s">
        <v>118</v>
      </c>
    </row>
    <row r="7381" spans="1:8" ht="29" x14ac:dyDescent="0.35">
      <c r="A7381">
        <v>7483</v>
      </c>
      <c r="B7381" s="1" t="s">
        <v>14127</v>
      </c>
      <c r="C7381">
        <v>2</v>
      </c>
      <c r="D7381" t="s">
        <v>247</v>
      </c>
      <c r="E7381" t="s">
        <v>248</v>
      </c>
      <c r="F7381" t="s">
        <v>118</v>
      </c>
      <c r="G7381" t="s">
        <v>118</v>
      </c>
      <c r="H7381" t="s">
        <v>118</v>
      </c>
    </row>
    <row r="7382" spans="1:8" x14ac:dyDescent="0.35">
      <c r="A7382">
        <v>7484</v>
      </c>
      <c r="B7382" t="s">
        <v>14128</v>
      </c>
      <c r="C7382">
        <v>2</v>
      </c>
      <c r="D7382" t="s">
        <v>14129</v>
      </c>
      <c r="E7382" t="s">
        <v>14130</v>
      </c>
      <c r="F7382" t="s">
        <v>118</v>
      </c>
      <c r="G7382" t="s">
        <v>118</v>
      </c>
      <c r="H7382" t="s">
        <v>118</v>
      </c>
    </row>
    <row r="7383" spans="1:8" ht="58" x14ac:dyDescent="0.35">
      <c r="A7383">
        <v>7485</v>
      </c>
      <c r="B7383" s="1" t="s">
        <v>14131</v>
      </c>
      <c r="C7383">
        <v>2</v>
      </c>
      <c r="D7383" t="s">
        <v>13949</v>
      </c>
      <c r="E7383" t="s">
        <v>13950</v>
      </c>
      <c r="F7383" t="s">
        <v>118</v>
      </c>
      <c r="G7383" t="s">
        <v>118</v>
      </c>
      <c r="H7383" t="s">
        <v>118</v>
      </c>
    </row>
    <row r="7384" spans="1:8" x14ac:dyDescent="0.35">
      <c r="A7384">
        <v>7486</v>
      </c>
      <c r="B7384" t="s">
        <v>14132</v>
      </c>
      <c r="C7384">
        <v>2</v>
      </c>
      <c r="D7384" t="s">
        <v>3341</v>
      </c>
      <c r="E7384" t="s">
        <v>3342</v>
      </c>
      <c r="F7384" t="s">
        <v>118</v>
      </c>
      <c r="G7384" t="s">
        <v>118</v>
      </c>
      <c r="H7384" t="s">
        <v>118</v>
      </c>
    </row>
    <row r="7385" spans="1:8" x14ac:dyDescent="0.35">
      <c r="A7385">
        <v>7487</v>
      </c>
      <c r="B7385" t="s">
        <v>14133</v>
      </c>
      <c r="C7385">
        <v>2</v>
      </c>
      <c r="D7385" t="s">
        <v>2704</v>
      </c>
      <c r="E7385" t="s">
        <v>2705</v>
      </c>
      <c r="F7385" t="s">
        <v>118</v>
      </c>
      <c r="G7385" t="s">
        <v>118</v>
      </c>
      <c r="H7385" t="s">
        <v>118</v>
      </c>
    </row>
    <row r="7386" spans="1:8" x14ac:dyDescent="0.35">
      <c r="A7386">
        <v>7488</v>
      </c>
      <c r="B7386" t="s">
        <v>14134</v>
      </c>
      <c r="C7386">
        <v>2</v>
      </c>
      <c r="D7386" t="s">
        <v>14135</v>
      </c>
      <c r="E7386" t="s">
        <v>14136</v>
      </c>
      <c r="F7386" t="s">
        <v>118</v>
      </c>
      <c r="G7386" t="s">
        <v>118</v>
      </c>
      <c r="H7386" t="s">
        <v>118</v>
      </c>
    </row>
    <row r="7387" spans="1:8" x14ac:dyDescent="0.35">
      <c r="A7387">
        <v>7489</v>
      </c>
      <c r="B7387" t="s">
        <v>14137</v>
      </c>
      <c r="C7387">
        <v>2</v>
      </c>
      <c r="D7387" t="s">
        <v>14135</v>
      </c>
      <c r="E7387" t="s">
        <v>14136</v>
      </c>
      <c r="F7387" t="s">
        <v>118</v>
      </c>
      <c r="G7387" t="s">
        <v>118</v>
      </c>
      <c r="H7387" t="s">
        <v>118</v>
      </c>
    </row>
    <row r="7388" spans="1:8" x14ac:dyDescent="0.35">
      <c r="A7388">
        <v>7490</v>
      </c>
      <c r="B7388" t="s">
        <v>14138</v>
      </c>
      <c r="C7388">
        <v>2</v>
      </c>
      <c r="D7388" t="s">
        <v>14139</v>
      </c>
      <c r="E7388" t="s">
        <v>14140</v>
      </c>
      <c r="F7388" t="s">
        <v>118</v>
      </c>
      <c r="G7388" t="s">
        <v>118</v>
      </c>
      <c r="H7388" t="s">
        <v>118</v>
      </c>
    </row>
    <row r="7389" spans="1:8" ht="261" x14ac:dyDescent="0.35">
      <c r="A7389">
        <v>7491</v>
      </c>
      <c r="B7389" s="1" t="s">
        <v>14141</v>
      </c>
      <c r="C7389">
        <v>2</v>
      </c>
      <c r="D7389" t="s">
        <v>302</v>
      </c>
      <c r="E7389" t="s">
        <v>303</v>
      </c>
      <c r="F7389" t="s">
        <v>118</v>
      </c>
      <c r="G7389" t="s">
        <v>118</v>
      </c>
      <c r="H7389" t="s">
        <v>118</v>
      </c>
    </row>
    <row r="7390" spans="1:8" x14ac:dyDescent="0.35">
      <c r="A7390">
        <v>7492</v>
      </c>
      <c r="B7390" t="s">
        <v>14142</v>
      </c>
      <c r="C7390">
        <v>2</v>
      </c>
      <c r="D7390" t="s">
        <v>14143</v>
      </c>
      <c r="E7390" t="s">
        <v>14144</v>
      </c>
      <c r="F7390" t="s">
        <v>118</v>
      </c>
      <c r="G7390" t="s">
        <v>118</v>
      </c>
      <c r="H7390" t="s">
        <v>118</v>
      </c>
    </row>
    <row r="7391" spans="1:8" ht="203" x14ac:dyDescent="0.35">
      <c r="A7391">
        <v>7493</v>
      </c>
      <c r="B7391" s="1" t="s">
        <v>14145</v>
      </c>
      <c r="C7391">
        <v>2</v>
      </c>
      <c r="D7391" t="s">
        <v>286</v>
      </c>
      <c r="E7391" t="s">
        <v>287</v>
      </c>
      <c r="F7391" t="s">
        <v>118</v>
      </c>
      <c r="G7391" t="s">
        <v>118</v>
      </c>
      <c r="H7391" t="s">
        <v>118</v>
      </c>
    </row>
    <row r="7392" spans="1:8" ht="261" x14ac:dyDescent="0.35">
      <c r="A7392">
        <v>7494</v>
      </c>
      <c r="B7392" s="1" t="s">
        <v>14146</v>
      </c>
      <c r="C7392">
        <v>2</v>
      </c>
      <c r="D7392" t="s">
        <v>302</v>
      </c>
      <c r="E7392" t="s">
        <v>303</v>
      </c>
      <c r="F7392" t="s">
        <v>118</v>
      </c>
      <c r="G7392" t="s">
        <v>118</v>
      </c>
      <c r="H7392" t="s">
        <v>118</v>
      </c>
    </row>
    <row r="7393" spans="1:8" ht="275.5" x14ac:dyDescent="0.35">
      <c r="A7393">
        <v>7495</v>
      </c>
      <c r="B7393" s="1" t="s">
        <v>14147</v>
      </c>
      <c r="C7393">
        <v>2</v>
      </c>
      <c r="D7393" t="s">
        <v>302</v>
      </c>
      <c r="E7393" t="s">
        <v>303</v>
      </c>
      <c r="F7393" t="s">
        <v>118</v>
      </c>
      <c r="G7393" t="s">
        <v>118</v>
      </c>
      <c r="H7393" t="s">
        <v>118</v>
      </c>
    </row>
    <row r="7394" spans="1:8" ht="58" x14ac:dyDescent="0.35">
      <c r="A7394">
        <v>7496</v>
      </c>
      <c r="B7394" s="1" t="s">
        <v>14148</v>
      </c>
      <c r="C7394">
        <v>2</v>
      </c>
      <c r="D7394" t="s">
        <v>616</v>
      </c>
      <c r="E7394" t="s">
        <v>617</v>
      </c>
      <c r="F7394" t="s">
        <v>118</v>
      </c>
      <c r="G7394" t="s">
        <v>118</v>
      </c>
      <c r="H7394" t="s">
        <v>118</v>
      </c>
    </row>
    <row r="7395" spans="1:8" ht="43.5" x14ac:dyDescent="0.35">
      <c r="A7395">
        <v>7497</v>
      </c>
      <c r="B7395" s="1" t="s">
        <v>14149</v>
      </c>
      <c r="C7395">
        <v>2</v>
      </c>
      <c r="D7395" t="s">
        <v>8</v>
      </c>
      <c r="E7395" t="s">
        <v>9</v>
      </c>
      <c r="F7395" t="s">
        <v>118</v>
      </c>
      <c r="G7395" t="s">
        <v>118</v>
      </c>
      <c r="H7395" t="s">
        <v>118</v>
      </c>
    </row>
    <row r="7396" spans="1:8" ht="58" x14ac:dyDescent="0.35">
      <c r="A7396">
        <v>7498</v>
      </c>
      <c r="B7396" s="1" t="s">
        <v>14150</v>
      </c>
      <c r="C7396">
        <v>2</v>
      </c>
      <c r="D7396" t="s">
        <v>3228</v>
      </c>
      <c r="E7396" t="s">
        <v>3229</v>
      </c>
      <c r="F7396" t="s">
        <v>118</v>
      </c>
      <c r="G7396" t="s">
        <v>118</v>
      </c>
      <c r="H7396" t="s">
        <v>118</v>
      </c>
    </row>
    <row r="7397" spans="1:8" ht="58" x14ac:dyDescent="0.35">
      <c r="A7397">
        <v>7499</v>
      </c>
      <c r="B7397" s="1" t="s">
        <v>14151</v>
      </c>
      <c r="C7397">
        <v>2</v>
      </c>
      <c r="D7397" t="s">
        <v>13949</v>
      </c>
      <c r="E7397" t="s">
        <v>13950</v>
      </c>
      <c r="F7397" t="s">
        <v>118</v>
      </c>
      <c r="G7397" t="s">
        <v>118</v>
      </c>
      <c r="H7397" t="s">
        <v>118</v>
      </c>
    </row>
    <row r="7398" spans="1:8" x14ac:dyDescent="0.35">
      <c r="A7398">
        <v>7500</v>
      </c>
      <c r="B7398" t="s">
        <v>14152</v>
      </c>
      <c r="C7398">
        <v>2</v>
      </c>
      <c r="D7398" t="s">
        <v>511</v>
      </c>
      <c r="E7398" t="s">
        <v>512</v>
      </c>
      <c r="F7398" t="s">
        <v>118</v>
      </c>
      <c r="G7398" t="s">
        <v>118</v>
      </c>
      <c r="H7398" t="s">
        <v>118</v>
      </c>
    </row>
    <row r="7399" spans="1:8" x14ac:dyDescent="0.35">
      <c r="A7399">
        <v>7501</v>
      </c>
      <c r="B7399" t="s">
        <v>14153</v>
      </c>
      <c r="C7399">
        <v>2</v>
      </c>
      <c r="D7399" t="s">
        <v>13930</v>
      </c>
      <c r="E7399" t="s">
        <v>13931</v>
      </c>
      <c r="F7399" t="s">
        <v>118</v>
      </c>
      <c r="G7399" t="s">
        <v>118</v>
      </c>
      <c r="H7399" t="s">
        <v>118</v>
      </c>
    </row>
    <row r="7400" spans="1:8" x14ac:dyDescent="0.35">
      <c r="A7400">
        <v>7502</v>
      </c>
      <c r="B7400" t="s">
        <v>14154</v>
      </c>
      <c r="C7400">
        <v>2</v>
      </c>
      <c r="D7400" t="s">
        <v>14155</v>
      </c>
      <c r="E7400" t="s">
        <v>14156</v>
      </c>
      <c r="F7400" t="s">
        <v>118</v>
      </c>
      <c r="G7400" t="s">
        <v>118</v>
      </c>
      <c r="H7400" t="s">
        <v>118</v>
      </c>
    </row>
    <row r="7401" spans="1:8" ht="58" x14ac:dyDescent="0.35">
      <c r="A7401">
        <v>7503</v>
      </c>
      <c r="B7401" s="1" t="s">
        <v>14157</v>
      </c>
      <c r="C7401">
        <v>2</v>
      </c>
      <c r="D7401" t="s">
        <v>3228</v>
      </c>
      <c r="E7401" t="s">
        <v>3229</v>
      </c>
      <c r="F7401" t="s">
        <v>118</v>
      </c>
      <c r="G7401" t="s">
        <v>118</v>
      </c>
      <c r="H7401" t="s">
        <v>118</v>
      </c>
    </row>
    <row r="7402" spans="1:8" x14ac:dyDescent="0.35">
      <c r="A7402">
        <v>7504</v>
      </c>
      <c r="B7402" t="s">
        <v>14158</v>
      </c>
      <c r="C7402">
        <v>2</v>
      </c>
      <c r="D7402" t="s">
        <v>14159</v>
      </c>
      <c r="E7402" t="s">
        <v>14160</v>
      </c>
      <c r="F7402" t="s">
        <v>118</v>
      </c>
      <c r="G7402" t="s">
        <v>118</v>
      </c>
      <c r="H7402" t="s">
        <v>118</v>
      </c>
    </row>
    <row r="7403" spans="1:8" x14ac:dyDescent="0.35">
      <c r="A7403">
        <v>7505</v>
      </c>
      <c r="B7403" t="s">
        <v>14161</v>
      </c>
      <c r="C7403">
        <v>2</v>
      </c>
      <c r="D7403" t="s">
        <v>14162</v>
      </c>
      <c r="E7403" t="s">
        <v>14163</v>
      </c>
      <c r="F7403" t="s">
        <v>118</v>
      </c>
      <c r="G7403" t="s">
        <v>118</v>
      </c>
      <c r="H7403" t="s">
        <v>118</v>
      </c>
    </row>
    <row r="7404" spans="1:8" x14ac:dyDescent="0.35">
      <c r="A7404">
        <v>7506</v>
      </c>
      <c r="B7404" t="s">
        <v>14164</v>
      </c>
      <c r="C7404">
        <v>2</v>
      </c>
      <c r="D7404" t="s">
        <v>14165</v>
      </c>
      <c r="E7404" t="s">
        <v>14166</v>
      </c>
      <c r="F7404" t="s">
        <v>118</v>
      </c>
      <c r="G7404" t="s">
        <v>118</v>
      </c>
      <c r="H7404" t="s">
        <v>118</v>
      </c>
    </row>
    <row r="7405" spans="1:8" ht="58" x14ac:dyDescent="0.35">
      <c r="A7405">
        <v>7507</v>
      </c>
      <c r="B7405" s="1" t="s">
        <v>14167</v>
      </c>
      <c r="C7405">
        <v>2</v>
      </c>
      <c r="D7405" t="s">
        <v>616</v>
      </c>
      <c r="E7405" t="s">
        <v>617</v>
      </c>
      <c r="F7405" t="s">
        <v>118</v>
      </c>
      <c r="G7405" t="s">
        <v>118</v>
      </c>
      <c r="H7405" t="s">
        <v>118</v>
      </c>
    </row>
    <row r="7406" spans="1:8" ht="130.5" x14ac:dyDescent="0.35">
      <c r="A7406">
        <v>7508</v>
      </c>
      <c r="B7406" s="1" t="s">
        <v>14168</v>
      </c>
      <c r="C7406">
        <v>2</v>
      </c>
      <c r="D7406" t="s">
        <v>13448</v>
      </c>
      <c r="E7406" t="s">
        <v>13449</v>
      </c>
      <c r="F7406" t="s">
        <v>118</v>
      </c>
      <c r="G7406" t="s">
        <v>118</v>
      </c>
      <c r="H7406" t="s">
        <v>118</v>
      </c>
    </row>
    <row r="7407" spans="1:8" x14ac:dyDescent="0.35">
      <c r="A7407">
        <v>7509</v>
      </c>
      <c r="B7407" t="s">
        <v>14169</v>
      </c>
      <c r="C7407">
        <v>2</v>
      </c>
      <c r="D7407" t="s">
        <v>14170</v>
      </c>
      <c r="E7407" t="s">
        <v>14171</v>
      </c>
      <c r="F7407" t="s">
        <v>118</v>
      </c>
      <c r="G7407" t="s">
        <v>118</v>
      </c>
      <c r="H7407" t="s">
        <v>118</v>
      </c>
    </row>
    <row r="7408" spans="1:8" ht="87" x14ac:dyDescent="0.35">
      <c r="A7408">
        <v>7510</v>
      </c>
      <c r="B7408" s="1" t="s">
        <v>14172</v>
      </c>
      <c r="C7408">
        <v>2</v>
      </c>
      <c r="D7408" t="s">
        <v>14173</v>
      </c>
      <c r="E7408" t="s">
        <v>14174</v>
      </c>
      <c r="F7408" t="s">
        <v>118</v>
      </c>
      <c r="G7408" t="s">
        <v>118</v>
      </c>
      <c r="H7408" t="s">
        <v>118</v>
      </c>
    </row>
    <row r="7409" spans="1:8" x14ac:dyDescent="0.35">
      <c r="A7409">
        <v>7511</v>
      </c>
      <c r="B7409" t="s">
        <v>14175</v>
      </c>
      <c r="C7409">
        <v>2</v>
      </c>
      <c r="D7409" t="s">
        <v>14176</v>
      </c>
      <c r="E7409" t="s">
        <v>14177</v>
      </c>
      <c r="F7409" t="s">
        <v>118</v>
      </c>
      <c r="G7409" t="s">
        <v>118</v>
      </c>
      <c r="H7409" t="s">
        <v>118</v>
      </c>
    </row>
    <row r="7410" spans="1:8" x14ac:dyDescent="0.35">
      <c r="A7410">
        <v>7512</v>
      </c>
      <c r="B7410" t="s">
        <v>14178</v>
      </c>
      <c r="C7410">
        <v>2</v>
      </c>
      <c r="D7410" t="s">
        <v>14179</v>
      </c>
      <c r="E7410" t="s">
        <v>14180</v>
      </c>
      <c r="F7410" t="s">
        <v>118</v>
      </c>
      <c r="G7410" t="s">
        <v>118</v>
      </c>
      <c r="H7410" t="s">
        <v>118</v>
      </c>
    </row>
    <row r="7411" spans="1:8" ht="72.5" x14ac:dyDescent="0.35">
      <c r="A7411">
        <v>7513</v>
      </c>
      <c r="B7411" s="1" t="s">
        <v>14181</v>
      </c>
      <c r="C7411">
        <v>2</v>
      </c>
      <c r="D7411" t="s">
        <v>14182</v>
      </c>
      <c r="E7411" t="s">
        <v>14183</v>
      </c>
      <c r="F7411" t="s">
        <v>118</v>
      </c>
      <c r="G7411" t="s">
        <v>118</v>
      </c>
      <c r="H7411" t="s">
        <v>118</v>
      </c>
    </row>
    <row r="7412" spans="1:8" x14ac:dyDescent="0.35">
      <c r="A7412">
        <v>7514</v>
      </c>
      <c r="B7412" t="s">
        <v>14184</v>
      </c>
      <c r="C7412">
        <v>2</v>
      </c>
      <c r="D7412" t="s">
        <v>14185</v>
      </c>
      <c r="E7412" t="s">
        <v>14186</v>
      </c>
      <c r="F7412" t="s">
        <v>118</v>
      </c>
      <c r="G7412" t="s">
        <v>118</v>
      </c>
      <c r="H7412" t="s">
        <v>118</v>
      </c>
    </row>
    <row r="7413" spans="1:8" x14ac:dyDescent="0.35">
      <c r="A7413">
        <v>7515</v>
      </c>
      <c r="B7413" t="s">
        <v>14187</v>
      </c>
      <c r="C7413">
        <v>2</v>
      </c>
      <c r="D7413" t="s">
        <v>14188</v>
      </c>
      <c r="E7413" t="s">
        <v>14189</v>
      </c>
      <c r="F7413" t="s">
        <v>118</v>
      </c>
      <c r="G7413" t="s">
        <v>118</v>
      </c>
      <c r="H7413" t="s">
        <v>118</v>
      </c>
    </row>
    <row r="7414" spans="1:8" x14ac:dyDescent="0.35">
      <c r="A7414">
        <v>7516</v>
      </c>
      <c r="B7414" t="s">
        <v>14190</v>
      </c>
      <c r="C7414">
        <v>2</v>
      </c>
      <c r="D7414" t="s">
        <v>5216</v>
      </c>
      <c r="E7414" t="s">
        <v>5217</v>
      </c>
      <c r="F7414" t="s">
        <v>118</v>
      </c>
      <c r="G7414" t="s">
        <v>118</v>
      </c>
      <c r="H7414" t="s">
        <v>118</v>
      </c>
    </row>
    <row r="7415" spans="1:8" x14ac:dyDescent="0.35">
      <c r="A7415">
        <v>7517</v>
      </c>
      <c r="B7415" t="s">
        <v>14191</v>
      </c>
      <c r="C7415">
        <v>2</v>
      </c>
      <c r="D7415" t="s">
        <v>14192</v>
      </c>
      <c r="E7415" t="s">
        <v>14193</v>
      </c>
      <c r="F7415" t="s">
        <v>118</v>
      </c>
      <c r="G7415" t="s">
        <v>118</v>
      </c>
      <c r="H7415" t="s">
        <v>118</v>
      </c>
    </row>
    <row r="7416" spans="1:8" x14ac:dyDescent="0.35">
      <c r="A7416">
        <v>7518</v>
      </c>
      <c r="B7416" t="s">
        <v>14194</v>
      </c>
      <c r="C7416">
        <v>2</v>
      </c>
      <c r="D7416" t="s">
        <v>14195</v>
      </c>
      <c r="E7416" t="s">
        <v>14196</v>
      </c>
      <c r="F7416" t="s">
        <v>118</v>
      </c>
      <c r="G7416" t="s">
        <v>118</v>
      </c>
      <c r="H7416" t="s">
        <v>118</v>
      </c>
    </row>
    <row r="7417" spans="1:8" ht="58" x14ac:dyDescent="0.35">
      <c r="A7417">
        <v>7519</v>
      </c>
      <c r="B7417" s="1" t="s">
        <v>14197</v>
      </c>
      <c r="C7417">
        <v>2</v>
      </c>
      <c r="D7417" t="s">
        <v>616</v>
      </c>
      <c r="E7417" t="s">
        <v>617</v>
      </c>
      <c r="F7417" t="s">
        <v>118</v>
      </c>
      <c r="G7417" t="s">
        <v>118</v>
      </c>
      <c r="H7417" t="s">
        <v>118</v>
      </c>
    </row>
    <row r="7418" spans="1:8" x14ac:dyDescent="0.35">
      <c r="A7418">
        <v>7520</v>
      </c>
      <c r="B7418" t="s">
        <v>14198</v>
      </c>
      <c r="C7418">
        <v>2</v>
      </c>
      <c r="D7418" t="s">
        <v>5992</v>
      </c>
      <c r="E7418" t="s">
        <v>5993</v>
      </c>
      <c r="F7418" t="s">
        <v>118</v>
      </c>
      <c r="G7418" t="s">
        <v>118</v>
      </c>
      <c r="H7418" t="s">
        <v>118</v>
      </c>
    </row>
    <row r="7419" spans="1:8" ht="58" x14ac:dyDescent="0.35">
      <c r="A7419">
        <v>7521</v>
      </c>
      <c r="B7419" s="1" t="s">
        <v>14199</v>
      </c>
      <c r="C7419">
        <v>2</v>
      </c>
      <c r="D7419" t="s">
        <v>14200</v>
      </c>
      <c r="E7419" t="s">
        <v>14201</v>
      </c>
      <c r="F7419" t="s">
        <v>118</v>
      </c>
      <c r="G7419" t="s">
        <v>118</v>
      </c>
      <c r="H7419" t="s">
        <v>118</v>
      </c>
    </row>
    <row r="7420" spans="1:8" ht="43.5" x14ac:dyDescent="0.35">
      <c r="A7420">
        <v>7522</v>
      </c>
      <c r="B7420" s="1" t="s">
        <v>14202</v>
      </c>
      <c r="C7420">
        <v>2</v>
      </c>
      <c r="D7420" t="s">
        <v>954</v>
      </c>
      <c r="E7420" t="s">
        <v>955</v>
      </c>
      <c r="F7420" t="s">
        <v>118</v>
      </c>
      <c r="G7420" t="s">
        <v>118</v>
      </c>
      <c r="H7420" t="s">
        <v>118</v>
      </c>
    </row>
    <row r="7421" spans="1:8" ht="58" x14ac:dyDescent="0.35">
      <c r="A7421">
        <v>7523</v>
      </c>
      <c r="B7421" s="1" t="s">
        <v>14203</v>
      </c>
      <c r="C7421">
        <v>2</v>
      </c>
      <c r="D7421" t="s">
        <v>616</v>
      </c>
      <c r="E7421" t="s">
        <v>617</v>
      </c>
      <c r="F7421" t="s">
        <v>118</v>
      </c>
      <c r="G7421" t="s">
        <v>118</v>
      </c>
      <c r="H7421" t="s">
        <v>118</v>
      </c>
    </row>
    <row r="7422" spans="1:8" x14ac:dyDescent="0.35">
      <c r="A7422">
        <v>7524</v>
      </c>
      <c r="B7422" t="s">
        <v>14204</v>
      </c>
      <c r="C7422">
        <v>2</v>
      </c>
      <c r="D7422" t="s">
        <v>14205</v>
      </c>
      <c r="E7422" t="s">
        <v>14206</v>
      </c>
      <c r="F7422" t="s">
        <v>118</v>
      </c>
      <c r="G7422" t="s">
        <v>118</v>
      </c>
      <c r="H7422" t="s">
        <v>118</v>
      </c>
    </row>
    <row r="7423" spans="1:8" x14ac:dyDescent="0.35">
      <c r="A7423">
        <v>7525</v>
      </c>
      <c r="B7423" t="s">
        <v>14207</v>
      </c>
      <c r="C7423">
        <v>2</v>
      </c>
      <c r="D7423" t="s">
        <v>2704</v>
      </c>
      <c r="E7423" t="s">
        <v>2705</v>
      </c>
      <c r="F7423" t="s">
        <v>118</v>
      </c>
      <c r="G7423" t="s">
        <v>118</v>
      </c>
      <c r="H7423" t="s">
        <v>118</v>
      </c>
    </row>
    <row r="7424" spans="1:8" x14ac:dyDescent="0.35">
      <c r="A7424">
        <v>7526</v>
      </c>
      <c r="B7424" t="s">
        <v>14208</v>
      </c>
      <c r="C7424">
        <v>2</v>
      </c>
      <c r="D7424" t="s">
        <v>14</v>
      </c>
      <c r="E7424" t="s">
        <v>15</v>
      </c>
      <c r="F7424" t="s">
        <v>118</v>
      </c>
      <c r="G7424" t="s">
        <v>118</v>
      </c>
      <c r="H7424" t="s">
        <v>118</v>
      </c>
    </row>
    <row r="7425" spans="1:8" ht="43.5" x14ac:dyDescent="0.35">
      <c r="A7425">
        <v>7527</v>
      </c>
      <c r="B7425" s="1" t="s">
        <v>14209</v>
      </c>
      <c r="C7425">
        <v>2</v>
      </c>
      <c r="D7425" t="s">
        <v>391</v>
      </c>
      <c r="E7425" t="s">
        <v>392</v>
      </c>
      <c r="F7425" t="s">
        <v>118</v>
      </c>
      <c r="G7425" t="s">
        <v>118</v>
      </c>
      <c r="H7425" t="s">
        <v>118</v>
      </c>
    </row>
    <row r="7426" spans="1:8" x14ac:dyDescent="0.35">
      <c r="A7426">
        <v>7528</v>
      </c>
      <c r="B7426" t="s">
        <v>14210</v>
      </c>
      <c r="C7426">
        <v>2</v>
      </c>
      <c r="D7426" t="s">
        <v>14211</v>
      </c>
      <c r="E7426" t="s">
        <v>14212</v>
      </c>
      <c r="F7426" t="s">
        <v>118</v>
      </c>
      <c r="G7426" t="s">
        <v>118</v>
      </c>
      <c r="H7426" t="s">
        <v>118</v>
      </c>
    </row>
    <row r="7427" spans="1:8" x14ac:dyDescent="0.35">
      <c r="A7427">
        <v>7529</v>
      </c>
      <c r="B7427" t="s">
        <v>14213</v>
      </c>
      <c r="C7427">
        <v>2</v>
      </c>
      <c r="D7427" t="s">
        <v>14214</v>
      </c>
      <c r="E7427" t="s">
        <v>14215</v>
      </c>
      <c r="F7427" t="s">
        <v>118</v>
      </c>
      <c r="G7427" t="s">
        <v>118</v>
      </c>
      <c r="H7427" t="s">
        <v>118</v>
      </c>
    </row>
    <row r="7428" spans="1:8" x14ac:dyDescent="0.35">
      <c r="A7428">
        <v>7530</v>
      </c>
      <c r="B7428" t="s">
        <v>14216</v>
      </c>
      <c r="C7428">
        <v>2</v>
      </c>
      <c r="D7428" t="s">
        <v>13428</v>
      </c>
      <c r="E7428" t="s">
        <v>13429</v>
      </c>
      <c r="F7428" t="s">
        <v>118</v>
      </c>
      <c r="G7428" t="s">
        <v>118</v>
      </c>
      <c r="H7428" t="s">
        <v>118</v>
      </c>
    </row>
    <row r="7429" spans="1:8" x14ac:dyDescent="0.35">
      <c r="A7429">
        <v>7531</v>
      </c>
      <c r="B7429" t="s">
        <v>14217</v>
      </c>
      <c r="C7429">
        <v>2</v>
      </c>
      <c r="D7429" t="s">
        <v>2704</v>
      </c>
      <c r="E7429" t="s">
        <v>2705</v>
      </c>
      <c r="F7429" t="s">
        <v>118</v>
      </c>
      <c r="G7429" t="s">
        <v>118</v>
      </c>
      <c r="H7429" t="s">
        <v>118</v>
      </c>
    </row>
    <row r="7430" spans="1:8" x14ac:dyDescent="0.35">
      <c r="A7430">
        <v>7532</v>
      </c>
      <c r="B7430" t="s">
        <v>14218</v>
      </c>
      <c r="C7430">
        <v>2</v>
      </c>
      <c r="D7430" t="s">
        <v>138</v>
      </c>
      <c r="E7430" t="s">
        <v>139</v>
      </c>
      <c r="F7430" t="s">
        <v>118</v>
      </c>
      <c r="G7430" t="s">
        <v>118</v>
      </c>
      <c r="H7430" t="s">
        <v>118</v>
      </c>
    </row>
    <row r="7431" spans="1:8" x14ac:dyDescent="0.35">
      <c r="A7431">
        <v>7533</v>
      </c>
      <c r="B7431" t="s">
        <v>14219</v>
      </c>
      <c r="C7431">
        <v>2</v>
      </c>
      <c r="D7431" t="s">
        <v>5937</v>
      </c>
      <c r="E7431" t="s">
        <v>5938</v>
      </c>
      <c r="F7431" t="s">
        <v>118</v>
      </c>
      <c r="G7431" t="s">
        <v>118</v>
      </c>
      <c r="H7431" t="s">
        <v>118</v>
      </c>
    </row>
    <row r="7432" spans="1:8" x14ac:dyDescent="0.35">
      <c r="A7432">
        <v>7534</v>
      </c>
      <c r="B7432" t="s">
        <v>14220</v>
      </c>
      <c r="C7432">
        <v>2</v>
      </c>
      <c r="D7432" t="s">
        <v>14221</v>
      </c>
      <c r="E7432" t="s">
        <v>14222</v>
      </c>
      <c r="F7432" t="s">
        <v>118</v>
      </c>
      <c r="G7432" t="s">
        <v>118</v>
      </c>
      <c r="H7432" t="s">
        <v>118</v>
      </c>
    </row>
    <row r="7433" spans="1:8" x14ac:dyDescent="0.35">
      <c r="A7433">
        <v>7535</v>
      </c>
      <c r="B7433" t="s">
        <v>14223</v>
      </c>
      <c r="C7433">
        <v>2</v>
      </c>
      <c r="D7433" t="s">
        <v>14221</v>
      </c>
      <c r="E7433" t="s">
        <v>14222</v>
      </c>
      <c r="F7433" t="s">
        <v>118</v>
      </c>
      <c r="G7433" t="s">
        <v>118</v>
      </c>
      <c r="H7433" t="s">
        <v>118</v>
      </c>
    </row>
    <row r="7434" spans="1:8" x14ac:dyDescent="0.35">
      <c r="A7434">
        <v>7536</v>
      </c>
      <c r="B7434" t="s">
        <v>14224</v>
      </c>
      <c r="C7434">
        <v>2</v>
      </c>
      <c r="D7434" t="s">
        <v>14221</v>
      </c>
      <c r="E7434" t="s">
        <v>14222</v>
      </c>
      <c r="F7434" t="s">
        <v>118</v>
      </c>
      <c r="G7434" t="s">
        <v>118</v>
      </c>
      <c r="H7434" t="s">
        <v>118</v>
      </c>
    </row>
    <row r="7435" spans="1:8" ht="72.5" x14ac:dyDescent="0.35">
      <c r="A7435">
        <v>7537</v>
      </c>
      <c r="B7435" s="1" t="s">
        <v>14225</v>
      </c>
      <c r="C7435">
        <v>2</v>
      </c>
      <c r="D7435" t="s">
        <v>5992</v>
      </c>
      <c r="E7435" t="s">
        <v>5993</v>
      </c>
      <c r="F7435" t="s">
        <v>118</v>
      </c>
      <c r="G7435" t="s">
        <v>118</v>
      </c>
      <c r="H7435" t="s">
        <v>118</v>
      </c>
    </row>
    <row r="7436" spans="1:8" x14ac:dyDescent="0.35">
      <c r="A7436">
        <v>7538</v>
      </c>
      <c r="B7436" t="s">
        <v>14226</v>
      </c>
      <c r="C7436">
        <v>2</v>
      </c>
      <c r="D7436" t="s">
        <v>14227</v>
      </c>
      <c r="E7436" t="s">
        <v>14228</v>
      </c>
      <c r="F7436" t="s">
        <v>118</v>
      </c>
      <c r="G7436" t="s">
        <v>118</v>
      </c>
      <c r="H7436" t="s">
        <v>118</v>
      </c>
    </row>
    <row r="7437" spans="1:8" x14ac:dyDescent="0.35">
      <c r="A7437">
        <v>7539</v>
      </c>
      <c r="B7437" t="s">
        <v>14229</v>
      </c>
      <c r="C7437">
        <v>2</v>
      </c>
      <c r="D7437" t="s">
        <v>14230</v>
      </c>
      <c r="E7437" t="s">
        <v>14231</v>
      </c>
      <c r="F7437" t="s">
        <v>118</v>
      </c>
      <c r="G7437" t="s">
        <v>118</v>
      </c>
      <c r="H7437" t="s">
        <v>118</v>
      </c>
    </row>
    <row r="7438" spans="1:8" ht="58" x14ac:dyDescent="0.35">
      <c r="A7438">
        <v>7540</v>
      </c>
      <c r="B7438" s="1" t="s">
        <v>14232</v>
      </c>
      <c r="C7438">
        <v>2</v>
      </c>
      <c r="D7438" t="s">
        <v>3537</v>
      </c>
      <c r="E7438" t="s">
        <v>3538</v>
      </c>
      <c r="F7438" t="s">
        <v>118</v>
      </c>
      <c r="G7438" t="s">
        <v>118</v>
      </c>
      <c r="H7438" t="s">
        <v>118</v>
      </c>
    </row>
    <row r="7439" spans="1:8" ht="58" x14ac:dyDescent="0.35">
      <c r="A7439">
        <v>7541</v>
      </c>
      <c r="B7439" s="1" t="s">
        <v>14233</v>
      </c>
      <c r="C7439">
        <v>2</v>
      </c>
      <c r="D7439" t="s">
        <v>3537</v>
      </c>
      <c r="E7439" t="s">
        <v>3538</v>
      </c>
      <c r="F7439" t="s">
        <v>118</v>
      </c>
      <c r="G7439" t="s">
        <v>118</v>
      </c>
      <c r="H7439" t="s">
        <v>118</v>
      </c>
    </row>
    <row r="7440" spans="1:8" x14ac:dyDescent="0.35">
      <c r="A7440">
        <v>7542</v>
      </c>
      <c r="B7440" t="s">
        <v>14234</v>
      </c>
      <c r="C7440">
        <v>2</v>
      </c>
      <c r="D7440" t="s">
        <v>3562</v>
      </c>
      <c r="E7440" t="s">
        <v>3563</v>
      </c>
      <c r="F7440" t="s">
        <v>118</v>
      </c>
      <c r="G7440" t="s">
        <v>118</v>
      </c>
      <c r="H7440" t="s">
        <v>118</v>
      </c>
    </row>
    <row r="7441" spans="1:8" ht="145" x14ac:dyDescent="0.35">
      <c r="A7441">
        <v>7543</v>
      </c>
      <c r="B7441" s="1" t="s">
        <v>14235</v>
      </c>
      <c r="C7441">
        <v>2</v>
      </c>
      <c r="D7441" t="s">
        <v>14236</v>
      </c>
      <c r="E7441" t="s">
        <v>14237</v>
      </c>
      <c r="F7441" t="s">
        <v>118</v>
      </c>
      <c r="G7441" t="s">
        <v>118</v>
      </c>
      <c r="H7441" t="s">
        <v>118</v>
      </c>
    </row>
    <row r="7442" spans="1:8" ht="101.5" x14ac:dyDescent="0.35">
      <c r="A7442">
        <v>7544</v>
      </c>
      <c r="B7442" s="1" t="s">
        <v>14238</v>
      </c>
      <c r="C7442">
        <v>2</v>
      </c>
      <c r="D7442" t="s">
        <v>7357</v>
      </c>
      <c r="E7442" t="s">
        <v>7358</v>
      </c>
      <c r="F7442" t="s">
        <v>118</v>
      </c>
      <c r="G7442" t="s">
        <v>118</v>
      </c>
      <c r="H7442" t="s">
        <v>118</v>
      </c>
    </row>
    <row r="7443" spans="1:8" ht="58" x14ac:dyDescent="0.35">
      <c r="A7443">
        <v>7545</v>
      </c>
      <c r="B7443" s="1" t="s">
        <v>14239</v>
      </c>
      <c r="C7443">
        <v>2</v>
      </c>
      <c r="D7443" t="s">
        <v>14240</v>
      </c>
      <c r="E7443" t="s">
        <v>14241</v>
      </c>
      <c r="F7443" t="s">
        <v>118</v>
      </c>
      <c r="G7443" t="s">
        <v>118</v>
      </c>
      <c r="H7443" t="s">
        <v>118</v>
      </c>
    </row>
    <row r="7444" spans="1:8" x14ac:dyDescent="0.35">
      <c r="A7444">
        <v>7546</v>
      </c>
      <c r="B7444" t="s">
        <v>14242</v>
      </c>
      <c r="C7444">
        <v>2</v>
      </c>
      <c r="D7444" t="s">
        <v>14243</v>
      </c>
      <c r="E7444" t="s">
        <v>14244</v>
      </c>
      <c r="F7444" t="s">
        <v>118</v>
      </c>
      <c r="G7444" t="s">
        <v>118</v>
      </c>
      <c r="H7444" t="s">
        <v>118</v>
      </c>
    </row>
    <row r="7445" spans="1:8" x14ac:dyDescent="0.35">
      <c r="A7445">
        <v>7547</v>
      </c>
      <c r="B7445" t="s">
        <v>14245</v>
      </c>
      <c r="C7445">
        <v>2</v>
      </c>
      <c r="D7445" t="s">
        <v>14246</v>
      </c>
      <c r="E7445" t="s">
        <v>14247</v>
      </c>
      <c r="F7445" t="s">
        <v>118</v>
      </c>
      <c r="G7445" t="s">
        <v>118</v>
      </c>
      <c r="H7445" t="s">
        <v>118</v>
      </c>
    </row>
    <row r="7446" spans="1:8" ht="58" x14ac:dyDescent="0.35">
      <c r="A7446">
        <v>7548</v>
      </c>
      <c r="B7446" s="1" t="s">
        <v>14248</v>
      </c>
      <c r="C7446">
        <v>2</v>
      </c>
      <c r="D7446" t="s">
        <v>616</v>
      </c>
      <c r="E7446" t="s">
        <v>617</v>
      </c>
      <c r="F7446" t="s">
        <v>118</v>
      </c>
      <c r="G7446" t="s">
        <v>118</v>
      </c>
      <c r="H7446" t="s">
        <v>118</v>
      </c>
    </row>
    <row r="7447" spans="1:8" ht="58" x14ac:dyDescent="0.35">
      <c r="A7447">
        <v>7549</v>
      </c>
      <c r="B7447" s="1" t="s">
        <v>14249</v>
      </c>
      <c r="C7447">
        <v>2</v>
      </c>
      <c r="D7447" t="s">
        <v>4049</v>
      </c>
      <c r="E7447" t="s">
        <v>4050</v>
      </c>
      <c r="F7447" t="s">
        <v>118</v>
      </c>
      <c r="G7447" t="s">
        <v>118</v>
      </c>
      <c r="H7447" t="s">
        <v>118</v>
      </c>
    </row>
    <row r="7448" spans="1:8" ht="43.5" x14ac:dyDescent="0.35">
      <c r="A7448">
        <v>7550</v>
      </c>
      <c r="B7448" s="1" t="s">
        <v>14250</v>
      </c>
      <c r="C7448">
        <v>2</v>
      </c>
      <c r="D7448" t="s">
        <v>954</v>
      </c>
      <c r="E7448" t="s">
        <v>955</v>
      </c>
      <c r="F7448" t="s">
        <v>118</v>
      </c>
      <c r="G7448" t="s">
        <v>118</v>
      </c>
      <c r="H7448" t="s">
        <v>118</v>
      </c>
    </row>
    <row r="7449" spans="1:8" ht="72.5" x14ac:dyDescent="0.35">
      <c r="A7449">
        <v>7552</v>
      </c>
      <c r="B7449" s="1" t="s">
        <v>14251</v>
      </c>
      <c r="C7449">
        <v>2</v>
      </c>
      <c r="D7449" t="s">
        <v>3344</v>
      </c>
      <c r="E7449" t="s">
        <v>3345</v>
      </c>
      <c r="F7449" t="s">
        <v>118</v>
      </c>
      <c r="G7449" t="s">
        <v>118</v>
      </c>
      <c r="H7449" t="s">
        <v>118</v>
      </c>
    </row>
    <row r="7450" spans="1:8" x14ac:dyDescent="0.35">
      <c r="A7450">
        <v>7553</v>
      </c>
      <c r="B7450" t="s">
        <v>14252</v>
      </c>
      <c r="C7450">
        <v>2</v>
      </c>
      <c r="D7450" t="s">
        <v>14253</v>
      </c>
      <c r="E7450" t="s">
        <v>14254</v>
      </c>
      <c r="F7450" t="s">
        <v>118</v>
      </c>
      <c r="G7450" t="s">
        <v>118</v>
      </c>
      <c r="H7450" t="s">
        <v>118</v>
      </c>
    </row>
    <row r="7451" spans="1:8" ht="58" x14ac:dyDescent="0.35">
      <c r="A7451">
        <v>7554</v>
      </c>
      <c r="B7451" s="1" t="s">
        <v>14255</v>
      </c>
      <c r="C7451">
        <v>2</v>
      </c>
      <c r="D7451" t="s">
        <v>4049</v>
      </c>
      <c r="E7451" t="s">
        <v>4050</v>
      </c>
      <c r="F7451" t="s">
        <v>118</v>
      </c>
      <c r="G7451" t="s">
        <v>118</v>
      </c>
      <c r="H7451" t="s">
        <v>118</v>
      </c>
    </row>
    <row r="7452" spans="1:8" x14ac:dyDescent="0.35">
      <c r="A7452">
        <v>7555</v>
      </c>
      <c r="B7452" t="s">
        <v>14256</v>
      </c>
      <c r="C7452">
        <v>2</v>
      </c>
      <c r="D7452" t="s">
        <v>14257</v>
      </c>
      <c r="E7452" t="s">
        <v>14258</v>
      </c>
      <c r="F7452" t="s">
        <v>118</v>
      </c>
      <c r="G7452" t="s">
        <v>118</v>
      </c>
      <c r="H7452" t="s">
        <v>118</v>
      </c>
    </row>
    <row r="7453" spans="1:8" x14ac:dyDescent="0.35">
      <c r="A7453">
        <v>7556</v>
      </c>
      <c r="B7453" t="s">
        <v>14259</v>
      </c>
      <c r="C7453">
        <v>2</v>
      </c>
      <c r="D7453" t="s">
        <v>14260</v>
      </c>
      <c r="E7453" t="s">
        <v>14261</v>
      </c>
      <c r="F7453" t="s">
        <v>118</v>
      </c>
      <c r="G7453" t="s">
        <v>118</v>
      </c>
      <c r="H7453" t="s">
        <v>118</v>
      </c>
    </row>
    <row r="7454" spans="1:8" x14ac:dyDescent="0.35">
      <c r="A7454">
        <v>7557</v>
      </c>
      <c r="B7454" t="s">
        <v>14262</v>
      </c>
      <c r="C7454">
        <v>2</v>
      </c>
      <c r="D7454" t="s">
        <v>6186</v>
      </c>
      <c r="E7454" t="s">
        <v>6187</v>
      </c>
      <c r="F7454" t="s">
        <v>118</v>
      </c>
      <c r="G7454" t="s">
        <v>118</v>
      </c>
      <c r="H7454" t="s">
        <v>118</v>
      </c>
    </row>
    <row r="7455" spans="1:8" ht="87" x14ac:dyDescent="0.35">
      <c r="A7455">
        <v>7558</v>
      </c>
      <c r="B7455" s="1" t="s">
        <v>14263</v>
      </c>
      <c r="C7455">
        <v>2</v>
      </c>
      <c r="D7455" t="s">
        <v>14264</v>
      </c>
      <c r="E7455" t="s">
        <v>14265</v>
      </c>
      <c r="F7455" t="s">
        <v>118</v>
      </c>
      <c r="G7455" t="s">
        <v>118</v>
      </c>
      <c r="H7455" t="s">
        <v>118</v>
      </c>
    </row>
    <row r="7456" spans="1:8" x14ac:dyDescent="0.35">
      <c r="A7456">
        <v>7559</v>
      </c>
      <c r="B7456" t="s">
        <v>14266</v>
      </c>
      <c r="C7456">
        <v>2</v>
      </c>
      <c r="D7456" t="s">
        <v>14267</v>
      </c>
      <c r="E7456" t="s">
        <v>14268</v>
      </c>
      <c r="F7456" t="s">
        <v>118</v>
      </c>
      <c r="G7456" t="s">
        <v>118</v>
      </c>
      <c r="H7456" t="s">
        <v>118</v>
      </c>
    </row>
    <row r="7457" spans="1:8" ht="58" x14ac:dyDescent="0.35">
      <c r="A7457">
        <v>7560</v>
      </c>
      <c r="B7457" s="1" t="s">
        <v>14269</v>
      </c>
      <c r="C7457">
        <v>2</v>
      </c>
      <c r="D7457" t="s">
        <v>616</v>
      </c>
      <c r="E7457" t="s">
        <v>617</v>
      </c>
      <c r="F7457" t="s">
        <v>118</v>
      </c>
      <c r="G7457" t="s">
        <v>118</v>
      </c>
      <c r="H7457" t="s">
        <v>118</v>
      </c>
    </row>
    <row r="7458" spans="1:8" ht="87" x14ac:dyDescent="0.35">
      <c r="A7458">
        <v>7561</v>
      </c>
      <c r="B7458" s="1" t="s">
        <v>14270</v>
      </c>
      <c r="C7458">
        <v>2</v>
      </c>
      <c r="D7458" t="s">
        <v>14271</v>
      </c>
      <c r="E7458" t="s">
        <v>14272</v>
      </c>
      <c r="F7458" t="s">
        <v>118</v>
      </c>
      <c r="G7458" t="s">
        <v>118</v>
      </c>
      <c r="H7458" t="s">
        <v>118</v>
      </c>
    </row>
    <row r="7459" spans="1:8" ht="87" x14ac:dyDescent="0.35">
      <c r="A7459">
        <v>7562</v>
      </c>
      <c r="B7459" s="1" t="s">
        <v>14273</v>
      </c>
      <c r="C7459">
        <v>2</v>
      </c>
      <c r="D7459" t="s">
        <v>14274</v>
      </c>
      <c r="E7459" t="s">
        <v>14275</v>
      </c>
      <c r="F7459" t="s">
        <v>118</v>
      </c>
      <c r="G7459" t="s">
        <v>118</v>
      </c>
      <c r="H7459" t="s">
        <v>118</v>
      </c>
    </row>
    <row r="7460" spans="1:8" ht="58" x14ac:dyDescent="0.35">
      <c r="A7460">
        <v>7563</v>
      </c>
      <c r="B7460" s="1" t="s">
        <v>14276</v>
      </c>
      <c r="C7460">
        <v>2</v>
      </c>
      <c r="D7460" t="s">
        <v>4049</v>
      </c>
      <c r="E7460" t="s">
        <v>4050</v>
      </c>
      <c r="F7460" t="s">
        <v>118</v>
      </c>
      <c r="G7460" t="s">
        <v>118</v>
      </c>
      <c r="H7460" t="s">
        <v>118</v>
      </c>
    </row>
    <row r="7461" spans="1:8" ht="43.5" x14ac:dyDescent="0.35">
      <c r="A7461">
        <v>7564</v>
      </c>
      <c r="B7461" s="1" t="s">
        <v>14277</v>
      </c>
      <c r="C7461">
        <v>2</v>
      </c>
      <c r="D7461" t="s">
        <v>2409</v>
      </c>
      <c r="E7461" t="s">
        <v>2410</v>
      </c>
      <c r="F7461" t="s">
        <v>118</v>
      </c>
      <c r="G7461" t="s">
        <v>118</v>
      </c>
      <c r="H7461" t="s">
        <v>118</v>
      </c>
    </row>
    <row r="7462" spans="1:8" ht="101.5" x14ac:dyDescent="0.35">
      <c r="A7462">
        <v>7565</v>
      </c>
      <c r="B7462" s="1" t="s">
        <v>14278</v>
      </c>
      <c r="C7462">
        <v>2</v>
      </c>
      <c r="D7462" t="s">
        <v>4864</v>
      </c>
      <c r="E7462" t="s">
        <v>4865</v>
      </c>
      <c r="F7462" t="s">
        <v>118</v>
      </c>
      <c r="G7462" t="s">
        <v>118</v>
      </c>
      <c r="H7462" t="s">
        <v>118</v>
      </c>
    </row>
    <row r="7463" spans="1:8" x14ac:dyDescent="0.35">
      <c r="A7463">
        <v>7566</v>
      </c>
      <c r="B7463" t="s">
        <v>14279</v>
      </c>
      <c r="C7463">
        <v>2</v>
      </c>
      <c r="D7463" t="s">
        <v>2409</v>
      </c>
      <c r="E7463" t="s">
        <v>2410</v>
      </c>
      <c r="F7463" t="s">
        <v>118</v>
      </c>
      <c r="G7463" t="s">
        <v>118</v>
      </c>
      <c r="H7463" t="s">
        <v>118</v>
      </c>
    </row>
    <row r="7464" spans="1:8" x14ac:dyDescent="0.35">
      <c r="A7464">
        <v>7567</v>
      </c>
      <c r="B7464" t="s">
        <v>14280</v>
      </c>
      <c r="C7464">
        <v>2</v>
      </c>
      <c r="D7464" t="s">
        <v>2704</v>
      </c>
      <c r="E7464" t="s">
        <v>2705</v>
      </c>
      <c r="F7464" t="s">
        <v>118</v>
      </c>
      <c r="G7464" t="s">
        <v>118</v>
      </c>
      <c r="H7464" t="s">
        <v>118</v>
      </c>
    </row>
    <row r="7465" spans="1:8" x14ac:dyDescent="0.35">
      <c r="A7465">
        <v>7568</v>
      </c>
      <c r="B7465" t="s">
        <v>14281</v>
      </c>
      <c r="C7465">
        <v>2</v>
      </c>
      <c r="D7465" t="s">
        <v>6186</v>
      </c>
      <c r="E7465" t="s">
        <v>6187</v>
      </c>
      <c r="F7465" t="s">
        <v>118</v>
      </c>
      <c r="G7465" t="s">
        <v>118</v>
      </c>
      <c r="H7465" t="s">
        <v>118</v>
      </c>
    </row>
    <row r="7466" spans="1:8" ht="145" x14ac:dyDescent="0.35">
      <c r="A7466">
        <v>7569</v>
      </c>
      <c r="B7466" s="1" t="s">
        <v>14282</v>
      </c>
      <c r="C7466">
        <v>2</v>
      </c>
      <c r="D7466" t="s">
        <v>13465</v>
      </c>
      <c r="E7466" t="s">
        <v>13466</v>
      </c>
      <c r="F7466" t="s">
        <v>118</v>
      </c>
      <c r="G7466" t="s">
        <v>118</v>
      </c>
      <c r="H7466" t="s">
        <v>118</v>
      </c>
    </row>
    <row r="7467" spans="1:8" ht="116" x14ac:dyDescent="0.35">
      <c r="A7467">
        <v>7570</v>
      </c>
      <c r="B7467" s="1" t="s">
        <v>14283</v>
      </c>
      <c r="C7467">
        <v>2</v>
      </c>
      <c r="D7467" t="s">
        <v>13591</v>
      </c>
      <c r="E7467" t="s">
        <v>13592</v>
      </c>
      <c r="F7467" t="s">
        <v>118</v>
      </c>
      <c r="G7467" t="s">
        <v>118</v>
      </c>
      <c r="H7467" t="s">
        <v>118</v>
      </c>
    </row>
    <row r="7468" spans="1:8" x14ac:dyDescent="0.35">
      <c r="A7468">
        <v>7571</v>
      </c>
      <c r="B7468" t="s">
        <v>14284</v>
      </c>
      <c r="C7468">
        <v>2</v>
      </c>
      <c r="D7468" t="s">
        <v>14285</v>
      </c>
      <c r="E7468" t="s">
        <v>14286</v>
      </c>
      <c r="F7468" t="s">
        <v>118</v>
      </c>
      <c r="G7468" t="s">
        <v>118</v>
      </c>
      <c r="H7468" t="s">
        <v>118</v>
      </c>
    </row>
    <row r="7469" spans="1:8" ht="72.5" x14ac:dyDescent="0.35">
      <c r="A7469">
        <v>7572</v>
      </c>
      <c r="B7469" s="1" t="s">
        <v>14287</v>
      </c>
      <c r="C7469">
        <v>2</v>
      </c>
      <c r="D7469" t="s">
        <v>4935</v>
      </c>
      <c r="E7469" t="s">
        <v>4936</v>
      </c>
      <c r="F7469" t="s">
        <v>118</v>
      </c>
      <c r="G7469" t="s">
        <v>118</v>
      </c>
      <c r="H7469" t="s">
        <v>118</v>
      </c>
    </row>
    <row r="7470" spans="1:8" ht="58" x14ac:dyDescent="0.35">
      <c r="A7470">
        <v>7573</v>
      </c>
      <c r="B7470" s="1" t="s">
        <v>14288</v>
      </c>
      <c r="C7470">
        <v>2</v>
      </c>
      <c r="D7470" t="s">
        <v>616</v>
      </c>
      <c r="E7470" t="s">
        <v>617</v>
      </c>
      <c r="F7470" t="s">
        <v>118</v>
      </c>
      <c r="G7470" t="s">
        <v>118</v>
      </c>
      <c r="H7470" t="s">
        <v>118</v>
      </c>
    </row>
    <row r="7471" spans="1:8" x14ac:dyDescent="0.35">
      <c r="A7471">
        <v>7574</v>
      </c>
      <c r="B7471" t="s">
        <v>14289</v>
      </c>
      <c r="C7471">
        <v>2</v>
      </c>
      <c r="D7471" t="s">
        <v>14290</v>
      </c>
      <c r="E7471" t="s">
        <v>14291</v>
      </c>
      <c r="F7471" t="s">
        <v>118</v>
      </c>
      <c r="G7471" t="s">
        <v>118</v>
      </c>
      <c r="H7471" t="s">
        <v>118</v>
      </c>
    </row>
    <row r="7472" spans="1:8" x14ac:dyDescent="0.35">
      <c r="A7472">
        <v>7575</v>
      </c>
      <c r="B7472" t="s">
        <v>14292</v>
      </c>
      <c r="C7472">
        <v>2</v>
      </c>
      <c r="D7472" t="s">
        <v>14293</v>
      </c>
      <c r="E7472" t="s">
        <v>14294</v>
      </c>
      <c r="F7472" t="s">
        <v>118</v>
      </c>
      <c r="G7472" t="s">
        <v>118</v>
      </c>
      <c r="H7472" t="s">
        <v>118</v>
      </c>
    </row>
    <row r="7473" spans="1:8" ht="145" x14ac:dyDescent="0.35">
      <c r="A7473">
        <v>7576</v>
      </c>
      <c r="B7473" s="1" t="s">
        <v>14295</v>
      </c>
      <c r="C7473">
        <v>2</v>
      </c>
      <c r="D7473" t="s">
        <v>14296</v>
      </c>
      <c r="E7473" t="s">
        <v>14297</v>
      </c>
      <c r="F7473" t="s">
        <v>118</v>
      </c>
      <c r="G7473" t="s">
        <v>118</v>
      </c>
      <c r="H7473" t="s">
        <v>118</v>
      </c>
    </row>
    <row r="7474" spans="1:8" ht="58" x14ac:dyDescent="0.35">
      <c r="A7474">
        <v>7577</v>
      </c>
      <c r="B7474" s="1" t="s">
        <v>14298</v>
      </c>
      <c r="C7474">
        <v>2</v>
      </c>
      <c r="D7474" t="s">
        <v>2300</v>
      </c>
      <c r="E7474" t="s">
        <v>2301</v>
      </c>
      <c r="F7474" t="s">
        <v>118</v>
      </c>
      <c r="G7474" t="s">
        <v>118</v>
      </c>
      <c r="H7474" t="s">
        <v>118</v>
      </c>
    </row>
    <row r="7475" spans="1:8" ht="72.5" x14ac:dyDescent="0.35">
      <c r="A7475">
        <v>7578</v>
      </c>
      <c r="B7475" s="1" t="s">
        <v>14299</v>
      </c>
      <c r="C7475">
        <v>2</v>
      </c>
      <c r="D7475" t="s">
        <v>14300</v>
      </c>
      <c r="E7475" t="s">
        <v>14301</v>
      </c>
      <c r="F7475" t="s">
        <v>118</v>
      </c>
      <c r="G7475" t="s">
        <v>118</v>
      </c>
      <c r="H7475" t="s">
        <v>118</v>
      </c>
    </row>
    <row r="7476" spans="1:8" ht="43.5" x14ac:dyDescent="0.35">
      <c r="A7476">
        <v>7579</v>
      </c>
      <c r="B7476" s="1" t="s">
        <v>14302</v>
      </c>
      <c r="C7476">
        <v>2</v>
      </c>
      <c r="D7476" t="s">
        <v>7320</v>
      </c>
      <c r="E7476" t="s">
        <v>7321</v>
      </c>
      <c r="F7476" t="s">
        <v>118</v>
      </c>
      <c r="G7476" t="s">
        <v>118</v>
      </c>
      <c r="H7476" t="s">
        <v>118</v>
      </c>
    </row>
    <row r="7477" spans="1:8" x14ac:dyDescent="0.35">
      <c r="A7477">
        <v>7580</v>
      </c>
      <c r="B7477" t="s">
        <v>14303</v>
      </c>
      <c r="C7477">
        <v>2</v>
      </c>
      <c r="D7477" t="s">
        <v>14304</v>
      </c>
      <c r="E7477" t="s">
        <v>14305</v>
      </c>
      <c r="F7477" t="s">
        <v>118</v>
      </c>
      <c r="G7477" t="s">
        <v>118</v>
      </c>
      <c r="H7477" t="s">
        <v>118</v>
      </c>
    </row>
    <row r="7478" spans="1:8" ht="72.5" x14ac:dyDescent="0.35">
      <c r="A7478">
        <v>7581</v>
      </c>
      <c r="B7478" s="1" t="s">
        <v>14306</v>
      </c>
      <c r="C7478">
        <v>2</v>
      </c>
      <c r="D7478" t="s">
        <v>3344</v>
      </c>
      <c r="E7478" t="s">
        <v>3345</v>
      </c>
      <c r="F7478" t="s">
        <v>118</v>
      </c>
      <c r="G7478" t="s">
        <v>118</v>
      </c>
      <c r="H7478" t="s">
        <v>118</v>
      </c>
    </row>
    <row r="7479" spans="1:8" x14ac:dyDescent="0.35">
      <c r="A7479">
        <v>7582</v>
      </c>
      <c r="B7479" t="s">
        <v>14307</v>
      </c>
      <c r="C7479">
        <v>2</v>
      </c>
      <c r="D7479" t="s">
        <v>14308</v>
      </c>
      <c r="E7479" t="s">
        <v>14309</v>
      </c>
      <c r="F7479" t="s">
        <v>118</v>
      </c>
      <c r="G7479" t="s">
        <v>118</v>
      </c>
      <c r="H7479" t="s">
        <v>118</v>
      </c>
    </row>
    <row r="7480" spans="1:8" ht="145" x14ac:dyDescent="0.35">
      <c r="A7480">
        <v>7583</v>
      </c>
      <c r="B7480" s="1" t="s">
        <v>14310</v>
      </c>
      <c r="C7480">
        <v>2</v>
      </c>
      <c r="D7480" t="s">
        <v>646</v>
      </c>
      <c r="E7480" t="s">
        <v>647</v>
      </c>
      <c r="F7480" t="s">
        <v>118</v>
      </c>
      <c r="G7480" t="s">
        <v>118</v>
      </c>
      <c r="H7480" t="s">
        <v>118</v>
      </c>
    </row>
    <row r="7481" spans="1:8" ht="87" x14ac:dyDescent="0.35">
      <c r="A7481">
        <v>7584</v>
      </c>
      <c r="B7481" s="1" t="s">
        <v>14311</v>
      </c>
      <c r="C7481">
        <v>2</v>
      </c>
      <c r="D7481" t="s">
        <v>14312</v>
      </c>
      <c r="E7481" t="s">
        <v>14313</v>
      </c>
      <c r="F7481" t="s">
        <v>118</v>
      </c>
      <c r="G7481" t="s">
        <v>118</v>
      </c>
      <c r="H7481" t="s">
        <v>118</v>
      </c>
    </row>
    <row r="7482" spans="1:8" ht="87" x14ac:dyDescent="0.35">
      <c r="A7482">
        <v>7585</v>
      </c>
      <c r="B7482" s="1" t="s">
        <v>14314</v>
      </c>
      <c r="C7482">
        <v>2</v>
      </c>
      <c r="D7482" t="s">
        <v>14312</v>
      </c>
      <c r="E7482" t="s">
        <v>14313</v>
      </c>
      <c r="F7482" t="s">
        <v>118</v>
      </c>
      <c r="G7482" t="s">
        <v>118</v>
      </c>
      <c r="H7482" t="s">
        <v>118</v>
      </c>
    </row>
    <row r="7483" spans="1:8" ht="130.5" x14ac:dyDescent="0.35">
      <c r="A7483">
        <v>7586</v>
      </c>
      <c r="B7483" s="1" t="s">
        <v>14315</v>
      </c>
      <c r="C7483">
        <v>2</v>
      </c>
      <c r="D7483" t="s">
        <v>13591</v>
      </c>
      <c r="E7483" t="s">
        <v>13592</v>
      </c>
      <c r="F7483" t="s">
        <v>118</v>
      </c>
      <c r="G7483" t="s">
        <v>118</v>
      </c>
      <c r="H7483" t="s">
        <v>118</v>
      </c>
    </row>
    <row r="7484" spans="1:8" ht="58" x14ac:dyDescent="0.35">
      <c r="A7484">
        <v>7587</v>
      </c>
      <c r="B7484" s="1" t="s">
        <v>14316</v>
      </c>
      <c r="C7484">
        <v>2</v>
      </c>
      <c r="D7484" t="s">
        <v>616</v>
      </c>
      <c r="E7484" t="s">
        <v>617</v>
      </c>
      <c r="F7484" t="s">
        <v>118</v>
      </c>
      <c r="G7484" t="s">
        <v>118</v>
      </c>
      <c r="H7484" t="s">
        <v>118</v>
      </c>
    </row>
    <row r="7485" spans="1:8" x14ac:dyDescent="0.35">
      <c r="A7485">
        <v>7588</v>
      </c>
      <c r="B7485" t="s">
        <v>14317</v>
      </c>
      <c r="C7485">
        <v>2</v>
      </c>
      <c r="D7485" t="s">
        <v>2704</v>
      </c>
      <c r="E7485" t="s">
        <v>2705</v>
      </c>
      <c r="F7485" t="s">
        <v>118</v>
      </c>
      <c r="G7485" t="s">
        <v>118</v>
      </c>
      <c r="H7485" t="s">
        <v>118</v>
      </c>
    </row>
    <row r="7486" spans="1:8" x14ac:dyDescent="0.35">
      <c r="A7486">
        <v>7589</v>
      </c>
      <c r="B7486" t="s">
        <v>14318</v>
      </c>
      <c r="C7486">
        <v>2</v>
      </c>
      <c r="D7486" t="s">
        <v>4074</v>
      </c>
      <c r="E7486" t="s">
        <v>4075</v>
      </c>
      <c r="F7486" t="s">
        <v>118</v>
      </c>
      <c r="G7486" t="s">
        <v>118</v>
      </c>
      <c r="H7486" t="s">
        <v>118</v>
      </c>
    </row>
    <row r="7487" spans="1:8" x14ac:dyDescent="0.35">
      <c r="A7487">
        <v>7590</v>
      </c>
      <c r="B7487" t="s">
        <v>14319</v>
      </c>
      <c r="C7487">
        <v>2</v>
      </c>
      <c r="D7487" t="s">
        <v>14320</v>
      </c>
      <c r="E7487" t="s">
        <v>14321</v>
      </c>
      <c r="F7487" t="s">
        <v>118</v>
      </c>
      <c r="G7487" t="s">
        <v>118</v>
      </c>
      <c r="H7487" t="s">
        <v>118</v>
      </c>
    </row>
    <row r="7488" spans="1:8" x14ac:dyDescent="0.35">
      <c r="A7488">
        <v>7591</v>
      </c>
      <c r="B7488" t="s">
        <v>14322</v>
      </c>
      <c r="C7488">
        <v>2</v>
      </c>
      <c r="D7488" t="s">
        <v>4074</v>
      </c>
      <c r="E7488" t="s">
        <v>4075</v>
      </c>
      <c r="F7488" t="s">
        <v>118</v>
      </c>
      <c r="G7488" t="s">
        <v>118</v>
      </c>
      <c r="H7488" t="s">
        <v>118</v>
      </c>
    </row>
    <row r="7489" spans="1:8" ht="43.5" x14ac:dyDescent="0.35">
      <c r="A7489">
        <v>7592</v>
      </c>
      <c r="B7489" s="1" t="s">
        <v>14323</v>
      </c>
      <c r="C7489">
        <v>2</v>
      </c>
      <c r="D7489" t="s">
        <v>14324</v>
      </c>
      <c r="E7489" t="s">
        <v>14325</v>
      </c>
      <c r="F7489" t="s">
        <v>118</v>
      </c>
      <c r="G7489" t="s">
        <v>118</v>
      </c>
      <c r="H7489" t="s">
        <v>118</v>
      </c>
    </row>
    <row r="7490" spans="1:8" ht="130.5" x14ac:dyDescent="0.35">
      <c r="A7490">
        <v>7593</v>
      </c>
      <c r="B7490" s="1" t="s">
        <v>14326</v>
      </c>
      <c r="C7490">
        <v>2</v>
      </c>
      <c r="D7490" t="s">
        <v>14327</v>
      </c>
      <c r="E7490" t="s">
        <v>14328</v>
      </c>
      <c r="F7490" t="s">
        <v>118</v>
      </c>
      <c r="G7490" t="s">
        <v>118</v>
      </c>
      <c r="H7490" t="s">
        <v>118</v>
      </c>
    </row>
    <row r="7491" spans="1:8" x14ac:dyDescent="0.35">
      <c r="A7491">
        <v>7594</v>
      </c>
      <c r="B7491" t="s">
        <v>14329</v>
      </c>
      <c r="C7491">
        <v>2</v>
      </c>
      <c r="D7491" t="s">
        <v>14330</v>
      </c>
      <c r="E7491" t="s">
        <v>14331</v>
      </c>
      <c r="F7491" t="s">
        <v>118</v>
      </c>
      <c r="G7491" t="s">
        <v>118</v>
      </c>
      <c r="H7491" t="s">
        <v>118</v>
      </c>
    </row>
    <row r="7492" spans="1:8" x14ac:dyDescent="0.35">
      <c r="A7492">
        <v>7595</v>
      </c>
      <c r="B7492" t="s">
        <v>14332</v>
      </c>
      <c r="C7492">
        <v>2</v>
      </c>
      <c r="D7492" t="s">
        <v>14333</v>
      </c>
      <c r="E7492" t="s">
        <v>14334</v>
      </c>
      <c r="F7492" t="s">
        <v>118</v>
      </c>
      <c r="G7492" t="s">
        <v>118</v>
      </c>
      <c r="H7492" t="s">
        <v>118</v>
      </c>
    </row>
    <row r="7493" spans="1:8" x14ac:dyDescent="0.35">
      <c r="A7493">
        <v>7596</v>
      </c>
      <c r="B7493" t="s">
        <v>14335</v>
      </c>
      <c r="C7493">
        <v>2</v>
      </c>
      <c r="D7493" t="s">
        <v>4074</v>
      </c>
      <c r="E7493" t="s">
        <v>4075</v>
      </c>
      <c r="F7493" t="s">
        <v>118</v>
      </c>
      <c r="G7493" t="s">
        <v>118</v>
      </c>
      <c r="H7493" t="s">
        <v>118</v>
      </c>
    </row>
    <row r="7494" spans="1:8" x14ac:dyDescent="0.35">
      <c r="A7494">
        <v>7597</v>
      </c>
      <c r="B7494" t="s">
        <v>14336</v>
      </c>
      <c r="C7494">
        <v>2</v>
      </c>
      <c r="D7494" t="s">
        <v>2704</v>
      </c>
      <c r="E7494" t="s">
        <v>2705</v>
      </c>
      <c r="F7494" t="s">
        <v>118</v>
      </c>
      <c r="G7494" t="s">
        <v>118</v>
      </c>
      <c r="H7494" t="s">
        <v>118</v>
      </c>
    </row>
    <row r="7495" spans="1:8" ht="87" x14ac:dyDescent="0.35">
      <c r="A7495">
        <v>7598</v>
      </c>
      <c r="B7495" s="1" t="s">
        <v>14337</v>
      </c>
      <c r="C7495">
        <v>2</v>
      </c>
      <c r="D7495" t="s">
        <v>14338</v>
      </c>
      <c r="E7495" t="s">
        <v>14339</v>
      </c>
      <c r="F7495" t="s">
        <v>118</v>
      </c>
      <c r="G7495" t="s">
        <v>118</v>
      </c>
      <c r="H7495" t="s">
        <v>118</v>
      </c>
    </row>
    <row r="7496" spans="1:8" ht="101.5" x14ac:dyDescent="0.35">
      <c r="A7496">
        <v>7599</v>
      </c>
      <c r="B7496" s="1" t="s">
        <v>14340</v>
      </c>
      <c r="C7496">
        <v>2</v>
      </c>
      <c r="D7496" t="s">
        <v>2025</v>
      </c>
      <c r="E7496" t="s">
        <v>2026</v>
      </c>
      <c r="F7496" t="s">
        <v>118</v>
      </c>
      <c r="G7496" t="s">
        <v>118</v>
      </c>
      <c r="H7496" t="s">
        <v>118</v>
      </c>
    </row>
    <row r="7497" spans="1:8" ht="116" x14ac:dyDescent="0.35">
      <c r="A7497">
        <v>7600</v>
      </c>
      <c r="B7497" s="1" t="s">
        <v>14341</v>
      </c>
      <c r="C7497">
        <v>2</v>
      </c>
      <c r="D7497" t="s">
        <v>14342</v>
      </c>
      <c r="E7497" t="s">
        <v>14343</v>
      </c>
      <c r="F7497" t="s">
        <v>118</v>
      </c>
      <c r="G7497" t="s">
        <v>118</v>
      </c>
      <c r="H7497" t="s">
        <v>118</v>
      </c>
    </row>
    <row r="7498" spans="1:8" x14ac:dyDescent="0.35">
      <c r="A7498">
        <v>7601</v>
      </c>
      <c r="B7498" t="s">
        <v>14344</v>
      </c>
      <c r="C7498">
        <v>2</v>
      </c>
      <c r="D7498" t="s">
        <v>14345</v>
      </c>
      <c r="E7498" t="s">
        <v>14346</v>
      </c>
      <c r="F7498" t="s">
        <v>118</v>
      </c>
      <c r="G7498" t="s">
        <v>118</v>
      </c>
      <c r="H7498" t="s">
        <v>118</v>
      </c>
    </row>
    <row r="7499" spans="1:8" ht="58" x14ac:dyDescent="0.35">
      <c r="A7499">
        <v>7602</v>
      </c>
      <c r="B7499" s="1" t="s">
        <v>14347</v>
      </c>
      <c r="C7499">
        <v>2</v>
      </c>
      <c r="D7499" t="s">
        <v>616</v>
      </c>
      <c r="E7499" t="s">
        <v>617</v>
      </c>
      <c r="F7499" t="s">
        <v>118</v>
      </c>
      <c r="G7499" t="s">
        <v>118</v>
      </c>
      <c r="H7499" t="s">
        <v>118</v>
      </c>
    </row>
    <row r="7500" spans="1:8" ht="58" x14ac:dyDescent="0.35">
      <c r="A7500">
        <v>7603</v>
      </c>
      <c r="B7500" s="1" t="s">
        <v>14348</v>
      </c>
      <c r="C7500">
        <v>2</v>
      </c>
      <c r="D7500" t="s">
        <v>616</v>
      </c>
      <c r="E7500" t="s">
        <v>617</v>
      </c>
      <c r="F7500" t="s">
        <v>118</v>
      </c>
      <c r="G7500" t="s">
        <v>118</v>
      </c>
      <c r="H7500" t="s">
        <v>118</v>
      </c>
    </row>
    <row r="7501" spans="1:8" x14ac:dyDescent="0.35">
      <c r="A7501">
        <v>7604</v>
      </c>
      <c r="B7501" t="s">
        <v>14349</v>
      </c>
      <c r="C7501">
        <v>2</v>
      </c>
      <c r="D7501" t="s">
        <v>14350</v>
      </c>
      <c r="E7501" t="s">
        <v>14351</v>
      </c>
      <c r="F7501" t="s">
        <v>118</v>
      </c>
      <c r="G7501" t="s">
        <v>118</v>
      </c>
      <c r="H7501" t="s">
        <v>118</v>
      </c>
    </row>
    <row r="7502" spans="1:8" ht="217.5" x14ac:dyDescent="0.35">
      <c r="A7502">
        <v>7605</v>
      </c>
      <c r="B7502" s="1" t="s">
        <v>14352</v>
      </c>
      <c r="C7502">
        <v>2</v>
      </c>
      <c r="D7502" t="s">
        <v>5573</v>
      </c>
      <c r="E7502" t="s">
        <v>5574</v>
      </c>
      <c r="F7502" t="s">
        <v>118</v>
      </c>
      <c r="G7502" t="s">
        <v>118</v>
      </c>
      <c r="H7502" t="s">
        <v>118</v>
      </c>
    </row>
    <row r="7503" spans="1:8" ht="203" x14ac:dyDescent="0.35">
      <c r="A7503">
        <v>7606</v>
      </c>
      <c r="B7503" s="1" t="s">
        <v>14353</v>
      </c>
      <c r="C7503">
        <v>2</v>
      </c>
      <c r="D7503" t="s">
        <v>5573</v>
      </c>
      <c r="E7503" t="s">
        <v>5574</v>
      </c>
      <c r="F7503" t="s">
        <v>118</v>
      </c>
      <c r="G7503" t="s">
        <v>118</v>
      </c>
      <c r="H7503" t="s">
        <v>118</v>
      </c>
    </row>
    <row r="7504" spans="1:8" ht="217.5" x14ac:dyDescent="0.35">
      <c r="A7504">
        <v>7607</v>
      </c>
      <c r="B7504" s="1" t="s">
        <v>14354</v>
      </c>
      <c r="C7504">
        <v>2</v>
      </c>
      <c r="D7504" t="s">
        <v>5573</v>
      </c>
      <c r="E7504" t="s">
        <v>5574</v>
      </c>
      <c r="F7504" t="s">
        <v>118</v>
      </c>
      <c r="G7504" t="s">
        <v>118</v>
      </c>
      <c r="H7504" t="s">
        <v>118</v>
      </c>
    </row>
    <row r="7505" spans="1:8" ht="116" x14ac:dyDescent="0.35">
      <c r="A7505">
        <v>7608</v>
      </c>
      <c r="B7505" s="1" t="s">
        <v>14355</v>
      </c>
      <c r="C7505">
        <v>2</v>
      </c>
      <c r="D7505" t="s">
        <v>14356</v>
      </c>
      <c r="E7505" t="s">
        <v>14357</v>
      </c>
      <c r="F7505" t="s">
        <v>118</v>
      </c>
      <c r="G7505" t="s">
        <v>118</v>
      </c>
      <c r="H7505" t="s">
        <v>118</v>
      </c>
    </row>
    <row r="7506" spans="1:8" ht="43.5" x14ac:dyDescent="0.35">
      <c r="A7506">
        <v>7609</v>
      </c>
      <c r="B7506" s="1" t="s">
        <v>14358</v>
      </c>
      <c r="C7506">
        <v>2</v>
      </c>
      <c r="D7506" t="s">
        <v>3537</v>
      </c>
      <c r="E7506" t="s">
        <v>3538</v>
      </c>
      <c r="F7506" t="s">
        <v>118</v>
      </c>
      <c r="G7506" t="s">
        <v>118</v>
      </c>
      <c r="H7506" t="s">
        <v>118</v>
      </c>
    </row>
    <row r="7507" spans="1:8" x14ac:dyDescent="0.35">
      <c r="A7507">
        <v>7610</v>
      </c>
      <c r="B7507" t="s">
        <v>14359</v>
      </c>
      <c r="C7507">
        <v>2</v>
      </c>
      <c r="D7507" t="s">
        <v>4074</v>
      </c>
      <c r="E7507" t="s">
        <v>4075</v>
      </c>
      <c r="F7507" t="s">
        <v>118</v>
      </c>
      <c r="G7507" t="s">
        <v>118</v>
      </c>
      <c r="H7507" t="s">
        <v>118</v>
      </c>
    </row>
    <row r="7508" spans="1:8" ht="58" x14ac:dyDescent="0.35">
      <c r="A7508">
        <v>7611</v>
      </c>
      <c r="B7508" s="1" t="s">
        <v>14360</v>
      </c>
      <c r="C7508">
        <v>2</v>
      </c>
      <c r="D7508" t="s">
        <v>616</v>
      </c>
      <c r="E7508" t="s">
        <v>617</v>
      </c>
      <c r="F7508" t="s">
        <v>118</v>
      </c>
      <c r="G7508" t="s">
        <v>118</v>
      </c>
      <c r="H7508" t="s">
        <v>118</v>
      </c>
    </row>
    <row r="7509" spans="1:8" ht="116" x14ac:dyDescent="0.35">
      <c r="A7509">
        <v>7612</v>
      </c>
      <c r="B7509" s="1" t="s">
        <v>14361</v>
      </c>
      <c r="C7509">
        <v>2</v>
      </c>
      <c r="D7509" t="s">
        <v>14362</v>
      </c>
      <c r="E7509" t="s">
        <v>14363</v>
      </c>
      <c r="F7509" t="s">
        <v>118</v>
      </c>
      <c r="G7509" t="s">
        <v>118</v>
      </c>
      <c r="H7509" t="s">
        <v>118</v>
      </c>
    </row>
    <row r="7510" spans="1:8" ht="145" x14ac:dyDescent="0.35">
      <c r="A7510">
        <v>7613</v>
      </c>
      <c r="B7510" s="1" t="s">
        <v>14364</v>
      </c>
      <c r="C7510">
        <v>2</v>
      </c>
      <c r="D7510" t="s">
        <v>14365</v>
      </c>
      <c r="E7510" t="s">
        <v>14366</v>
      </c>
      <c r="F7510" t="s">
        <v>118</v>
      </c>
      <c r="G7510" t="s">
        <v>118</v>
      </c>
      <c r="H7510" t="s">
        <v>118</v>
      </c>
    </row>
    <row r="7511" spans="1:8" ht="29" x14ac:dyDescent="0.35">
      <c r="A7511">
        <v>7614</v>
      </c>
      <c r="B7511" s="1" t="s">
        <v>14367</v>
      </c>
      <c r="C7511">
        <v>2</v>
      </c>
      <c r="D7511" t="s">
        <v>14368</v>
      </c>
      <c r="E7511" t="s">
        <v>14369</v>
      </c>
      <c r="F7511" t="s">
        <v>118</v>
      </c>
      <c r="G7511" t="s">
        <v>118</v>
      </c>
      <c r="H7511" t="s">
        <v>118</v>
      </c>
    </row>
    <row r="7512" spans="1:8" ht="87" x14ac:dyDescent="0.35">
      <c r="A7512">
        <v>7615</v>
      </c>
      <c r="B7512" s="1" t="s">
        <v>14370</v>
      </c>
      <c r="C7512">
        <v>2</v>
      </c>
      <c r="D7512" t="s">
        <v>14371</v>
      </c>
      <c r="E7512" t="s">
        <v>14372</v>
      </c>
      <c r="F7512" t="s">
        <v>118</v>
      </c>
      <c r="G7512" t="s">
        <v>118</v>
      </c>
      <c r="H7512" t="s">
        <v>118</v>
      </c>
    </row>
    <row r="7513" spans="1:8" ht="188.5" x14ac:dyDescent="0.35">
      <c r="A7513">
        <v>7616</v>
      </c>
      <c r="B7513" s="1" t="s">
        <v>14373</v>
      </c>
      <c r="C7513">
        <v>2</v>
      </c>
      <c r="D7513" t="s">
        <v>14374</v>
      </c>
      <c r="E7513" t="s">
        <v>14375</v>
      </c>
      <c r="F7513" t="s">
        <v>118</v>
      </c>
      <c r="G7513" t="s">
        <v>118</v>
      </c>
      <c r="H7513" t="s">
        <v>118</v>
      </c>
    </row>
    <row r="7514" spans="1:8" x14ac:dyDescent="0.35">
      <c r="A7514">
        <v>7617</v>
      </c>
      <c r="B7514" t="s">
        <v>14376</v>
      </c>
      <c r="C7514">
        <v>2</v>
      </c>
      <c r="D7514" t="s">
        <v>14377</v>
      </c>
      <c r="E7514" t="s">
        <v>14378</v>
      </c>
      <c r="F7514" t="s">
        <v>118</v>
      </c>
      <c r="G7514" t="s">
        <v>118</v>
      </c>
      <c r="H7514" t="s">
        <v>118</v>
      </c>
    </row>
    <row r="7515" spans="1:8" x14ac:dyDescent="0.35">
      <c r="A7515">
        <v>7618</v>
      </c>
      <c r="B7515" t="s">
        <v>14379</v>
      </c>
      <c r="C7515">
        <v>2</v>
      </c>
      <c r="D7515" t="s">
        <v>14380</v>
      </c>
      <c r="E7515" t="s">
        <v>14381</v>
      </c>
      <c r="F7515" t="s">
        <v>118</v>
      </c>
      <c r="G7515" t="s">
        <v>118</v>
      </c>
      <c r="H7515" t="s">
        <v>118</v>
      </c>
    </row>
    <row r="7516" spans="1:8" x14ac:dyDescent="0.35">
      <c r="A7516">
        <v>7619</v>
      </c>
      <c r="B7516" t="s">
        <v>14382</v>
      </c>
      <c r="C7516">
        <v>2</v>
      </c>
      <c r="D7516" t="s">
        <v>2727</v>
      </c>
      <c r="E7516" t="s">
        <v>2728</v>
      </c>
      <c r="F7516" t="s">
        <v>118</v>
      </c>
      <c r="G7516" t="s">
        <v>118</v>
      </c>
      <c r="H7516" t="s">
        <v>118</v>
      </c>
    </row>
    <row r="7517" spans="1:8" x14ac:dyDescent="0.35">
      <c r="A7517">
        <v>7620</v>
      </c>
      <c r="B7517" t="s">
        <v>14383</v>
      </c>
      <c r="C7517">
        <v>2</v>
      </c>
      <c r="D7517" t="s">
        <v>14384</v>
      </c>
      <c r="E7517" t="s">
        <v>14385</v>
      </c>
      <c r="F7517" t="s">
        <v>118</v>
      </c>
      <c r="G7517" t="s">
        <v>118</v>
      </c>
      <c r="H7517" t="s">
        <v>118</v>
      </c>
    </row>
    <row r="7518" spans="1:8" x14ac:dyDescent="0.35">
      <c r="A7518">
        <v>7621</v>
      </c>
      <c r="B7518" t="s">
        <v>14386</v>
      </c>
      <c r="C7518">
        <v>2</v>
      </c>
      <c r="D7518" t="s">
        <v>14387</v>
      </c>
      <c r="E7518" t="s">
        <v>14388</v>
      </c>
      <c r="F7518" t="s">
        <v>118</v>
      </c>
      <c r="G7518" t="s">
        <v>118</v>
      </c>
      <c r="H7518" t="s">
        <v>118</v>
      </c>
    </row>
    <row r="7519" spans="1:8" ht="58" x14ac:dyDescent="0.35">
      <c r="A7519">
        <v>7622</v>
      </c>
      <c r="B7519" s="1" t="s">
        <v>14389</v>
      </c>
      <c r="C7519">
        <v>2</v>
      </c>
      <c r="D7519" t="s">
        <v>616</v>
      </c>
      <c r="E7519" t="s">
        <v>617</v>
      </c>
      <c r="F7519" t="s">
        <v>118</v>
      </c>
      <c r="G7519" t="s">
        <v>118</v>
      </c>
      <c r="H7519" t="s">
        <v>118</v>
      </c>
    </row>
    <row r="7520" spans="1:8" ht="43.5" x14ac:dyDescent="0.35">
      <c r="A7520">
        <v>7623</v>
      </c>
      <c r="B7520" s="1" t="s">
        <v>14390</v>
      </c>
      <c r="C7520">
        <v>2</v>
      </c>
      <c r="D7520" t="s">
        <v>14391</v>
      </c>
      <c r="E7520" t="s">
        <v>14392</v>
      </c>
      <c r="F7520" t="s">
        <v>118</v>
      </c>
      <c r="G7520" t="s">
        <v>118</v>
      </c>
      <c r="H7520" t="s">
        <v>118</v>
      </c>
    </row>
    <row r="7521" spans="1:8" ht="72.5" x14ac:dyDescent="0.35">
      <c r="A7521">
        <v>7624</v>
      </c>
      <c r="B7521" s="1" t="s">
        <v>14393</v>
      </c>
      <c r="C7521">
        <v>2</v>
      </c>
      <c r="D7521" t="s">
        <v>2300</v>
      </c>
      <c r="E7521" t="s">
        <v>2301</v>
      </c>
      <c r="F7521" t="s">
        <v>118</v>
      </c>
      <c r="G7521" t="s">
        <v>118</v>
      </c>
      <c r="H7521" t="s">
        <v>118</v>
      </c>
    </row>
    <row r="7522" spans="1:8" x14ac:dyDescent="0.35">
      <c r="A7522">
        <v>7625</v>
      </c>
      <c r="B7522" t="s">
        <v>14394</v>
      </c>
      <c r="C7522">
        <v>2</v>
      </c>
      <c r="D7522" t="s">
        <v>14395</v>
      </c>
      <c r="E7522" t="s">
        <v>14396</v>
      </c>
      <c r="F7522" t="s">
        <v>118</v>
      </c>
      <c r="G7522" t="s">
        <v>118</v>
      </c>
      <c r="H7522" t="s">
        <v>118</v>
      </c>
    </row>
    <row r="7523" spans="1:8" x14ac:dyDescent="0.35">
      <c r="A7523">
        <v>7626</v>
      </c>
      <c r="B7523" t="s">
        <v>14397</v>
      </c>
      <c r="C7523">
        <v>2</v>
      </c>
      <c r="D7523" t="s">
        <v>2727</v>
      </c>
      <c r="E7523" t="s">
        <v>2728</v>
      </c>
      <c r="F7523" t="s">
        <v>118</v>
      </c>
      <c r="G7523" t="s">
        <v>118</v>
      </c>
      <c r="H7523" t="s">
        <v>118</v>
      </c>
    </row>
    <row r="7524" spans="1:8" ht="58" x14ac:dyDescent="0.35">
      <c r="A7524">
        <v>7627</v>
      </c>
      <c r="B7524" s="1" t="s">
        <v>14398</v>
      </c>
      <c r="C7524">
        <v>2</v>
      </c>
      <c r="D7524" t="s">
        <v>616</v>
      </c>
      <c r="E7524" t="s">
        <v>617</v>
      </c>
      <c r="F7524" t="s">
        <v>118</v>
      </c>
      <c r="G7524" t="s">
        <v>118</v>
      </c>
      <c r="H7524" t="s">
        <v>118</v>
      </c>
    </row>
    <row r="7525" spans="1:8" x14ac:dyDescent="0.35">
      <c r="A7525">
        <v>7628</v>
      </c>
      <c r="B7525" t="s">
        <v>14399</v>
      </c>
      <c r="C7525">
        <v>2</v>
      </c>
      <c r="D7525" t="s">
        <v>14400</v>
      </c>
      <c r="E7525" t="s">
        <v>14401</v>
      </c>
      <c r="F7525" t="s">
        <v>118</v>
      </c>
      <c r="G7525" t="s">
        <v>118</v>
      </c>
      <c r="H7525" t="s">
        <v>118</v>
      </c>
    </row>
    <row r="7526" spans="1:8" ht="116" x14ac:dyDescent="0.35">
      <c r="A7526">
        <v>7629</v>
      </c>
      <c r="B7526" s="1" t="s">
        <v>14402</v>
      </c>
      <c r="C7526">
        <v>2</v>
      </c>
      <c r="D7526" t="s">
        <v>14403</v>
      </c>
      <c r="E7526" t="s">
        <v>14404</v>
      </c>
      <c r="F7526" t="s">
        <v>118</v>
      </c>
      <c r="G7526" t="s">
        <v>118</v>
      </c>
      <c r="H7526" t="s">
        <v>118</v>
      </c>
    </row>
    <row r="7527" spans="1:8" x14ac:dyDescent="0.35">
      <c r="A7527">
        <v>7630</v>
      </c>
      <c r="B7527" t="s">
        <v>14405</v>
      </c>
      <c r="C7527">
        <v>2</v>
      </c>
      <c r="D7527" t="s">
        <v>14406</v>
      </c>
      <c r="E7527" t="s">
        <v>14407</v>
      </c>
      <c r="F7527" t="s">
        <v>118</v>
      </c>
      <c r="G7527" t="s">
        <v>118</v>
      </c>
      <c r="H7527" t="s">
        <v>118</v>
      </c>
    </row>
    <row r="7528" spans="1:8" x14ac:dyDescent="0.35">
      <c r="A7528">
        <v>7631</v>
      </c>
      <c r="B7528" t="s">
        <v>14408</v>
      </c>
      <c r="C7528">
        <v>2</v>
      </c>
      <c r="D7528" t="s">
        <v>14409</v>
      </c>
      <c r="E7528" t="s">
        <v>14410</v>
      </c>
      <c r="F7528" t="s">
        <v>118</v>
      </c>
      <c r="G7528" t="s">
        <v>118</v>
      </c>
      <c r="H7528" t="s">
        <v>118</v>
      </c>
    </row>
    <row r="7529" spans="1:8" x14ac:dyDescent="0.35">
      <c r="A7529">
        <v>7632</v>
      </c>
      <c r="B7529" t="s">
        <v>14411</v>
      </c>
      <c r="C7529">
        <v>2</v>
      </c>
      <c r="D7529" t="s">
        <v>14412</v>
      </c>
      <c r="E7529" t="s">
        <v>14413</v>
      </c>
      <c r="F7529" t="s">
        <v>118</v>
      </c>
      <c r="G7529" t="s">
        <v>118</v>
      </c>
      <c r="H7529" t="s">
        <v>118</v>
      </c>
    </row>
    <row r="7530" spans="1:8" ht="116" x14ac:dyDescent="0.35">
      <c r="A7530">
        <v>7633</v>
      </c>
      <c r="B7530" s="1" t="s">
        <v>14414</v>
      </c>
      <c r="C7530">
        <v>2</v>
      </c>
      <c r="D7530" t="s">
        <v>13591</v>
      </c>
      <c r="E7530" t="s">
        <v>13592</v>
      </c>
      <c r="F7530" t="s">
        <v>118</v>
      </c>
      <c r="G7530" t="s">
        <v>118</v>
      </c>
      <c r="H7530" t="s">
        <v>118</v>
      </c>
    </row>
    <row r="7531" spans="1:8" x14ac:dyDescent="0.35">
      <c r="A7531">
        <v>7634</v>
      </c>
      <c r="B7531" t="s">
        <v>14415</v>
      </c>
      <c r="C7531">
        <v>2</v>
      </c>
      <c r="D7531" t="s">
        <v>14416</v>
      </c>
      <c r="E7531" t="s">
        <v>14417</v>
      </c>
      <c r="F7531" t="s">
        <v>118</v>
      </c>
      <c r="G7531" t="s">
        <v>118</v>
      </c>
      <c r="H7531" t="s">
        <v>118</v>
      </c>
    </row>
    <row r="7532" spans="1:8" ht="58" x14ac:dyDescent="0.35">
      <c r="A7532">
        <v>7635</v>
      </c>
      <c r="B7532" s="1" t="s">
        <v>14418</v>
      </c>
      <c r="C7532">
        <v>2</v>
      </c>
      <c r="D7532" t="s">
        <v>616</v>
      </c>
      <c r="E7532" t="s">
        <v>617</v>
      </c>
      <c r="F7532" t="s">
        <v>118</v>
      </c>
      <c r="G7532" t="s">
        <v>118</v>
      </c>
      <c r="H7532" t="s">
        <v>118</v>
      </c>
    </row>
    <row r="7533" spans="1:8" x14ac:dyDescent="0.35">
      <c r="A7533">
        <v>7636</v>
      </c>
      <c r="B7533" t="s">
        <v>14419</v>
      </c>
      <c r="C7533">
        <v>2</v>
      </c>
      <c r="D7533" t="s">
        <v>14420</v>
      </c>
      <c r="E7533" t="s">
        <v>14421</v>
      </c>
      <c r="F7533" t="s">
        <v>118</v>
      </c>
      <c r="G7533" t="s">
        <v>118</v>
      </c>
      <c r="H7533" t="s">
        <v>118</v>
      </c>
    </row>
    <row r="7534" spans="1:8" x14ac:dyDescent="0.35">
      <c r="A7534">
        <v>7637</v>
      </c>
      <c r="B7534" t="s">
        <v>14422</v>
      </c>
      <c r="C7534">
        <v>2</v>
      </c>
      <c r="D7534" t="s">
        <v>14423</v>
      </c>
      <c r="E7534" t="s">
        <v>14424</v>
      </c>
      <c r="F7534" t="s">
        <v>118</v>
      </c>
      <c r="G7534" t="s">
        <v>118</v>
      </c>
      <c r="H7534" t="s">
        <v>118</v>
      </c>
    </row>
    <row r="7535" spans="1:8" x14ac:dyDescent="0.35">
      <c r="A7535">
        <v>7638</v>
      </c>
      <c r="B7535" t="s">
        <v>14425</v>
      </c>
      <c r="C7535">
        <v>2</v>
      </c>
      <c r="D7535" t="s">
        <v>4074</v>
      </c>
      <c r="E7535" t="s">
        <v>4075</v>
      </c>
      <c r="F7535" t="s">
        <v>118</v>
      </c>
      <c r="G7535" t="s">
        <v>118</v>
      </c>
      <c r="H7535" t="s">
        <v>118</v>
      </c>
    </row>
    <row r="7536" spans="1:8" ht="43.5" x14ac:dyDescent="0.35">
      <c r="A7536">
        <v>7639</v>
      </c>
      <c r="B7536" s="1" t="s">
        <v>14426</v>
      </c>
      <c r="C7536">
        <v>2</v>
      </c>
      <c r="D7536" t="s">
        <v>14427</v>
      </c>
      <c r="E7536" t="s">
        <v>14428</v>
      </c>
      <c r="F7536" t="s">
        <v>118</v>
      </c>
      <c r="G7536" t="s">
        <v>118</v>
      </c>
      <c r="H7536" t="s">
        <v>118</v>
      </c>
    </row>
    <row r="7537" spans="1:8" x14ac:dyDescent="0.35">
      <c r="A7537">
        <v>7640</v>
      </c>
      <c r="B7537" t="s">
        <v>14429</v>
      </c>
      <c r="C7537">
        <v>2</v>
      </c>
      <c r="D7537" t="s">
        <v>14430</v>
      </c>
      <c r="E7537" t="s">
        <v>14431</v>
      </c>
      <c r="F7537" t="s">
        <v>118</v>
      </c>
      <c r="G7537" t="s">
        <v>118</v>
      </c>
      <c r="H7537" t="s">
        <v>118</v>
      </c>
    </row>
    <row r="7538" spans="1:8" x14ac:dyDescent="0.35">
      <c r="A7538">
        <v>7641</v>
      </c>
      <c r="B7538" t="s">
        <v>14432</v>
      </c>
      <c r="C7538">
        <v>2</v>
      </c>
      <c r="D7538" t="s">
        <v>14433</v>
      </c>
      <c r="E7538" t="s">
        <v>14434</v>
      </c>
      <c r="F7538" t="s">
        <v>118</v>
      </c>
      <c r="G7538" t="s">
        <v>118</v>
      </c>
      <c r="H7538" t="s">
        <v>118</v>
      </c>
    </row>
    <row r="7539" spans="1:8" x14ac:dyDescent="0.35">
      <c r="A7539">
        <v>7642</v>
      </c>
      <c r="B7539" t="s">
        <v>14435</v>
      </c>
      <c r="C7539">
        <v>2</v>
      </c>
      <c r="D7539" t="s">
        <v>14436</v>
      </c>
      <c r="E7539" t="s">
        <v>14437</v>
      </c>
      <c r="F7539" t="s">
        <v>118</v>
      </c>
      <c r="G7539" t="s">
        <v>118</v>
      </c>
      <c r="H7539" t="s">
        <v>118</v>
      </c>
    </row>
    <row r="7540" spans="1:8" x14ac:dyDescent="0.35">
      <c r="A7540">
        <v>7643</v>
      </c>
      <c r="B7540" t="s">
        <v>14438</v>
      </c>
      <c r="C7540">
        <v>2</v>
      </c>
      <c r="D7540" t="s">
        <v>4789</v>
      </c>
      <c r="E7540" t="s">
        <v>4790</v>
      </c>
      <c r="F7540" t="s">
        <v>118</v>
      </c>
      <c r="G7540" t="s">
        <v>118</v>
      </c>
      <c r="H7540" t="s">
        <v>118</v>
      </c>
    </row>
    <row r="7541" spans="1:8" ht="58" x14ac:dyDescent="0.35">
      <c r="A7541">
        <v>7644</v>
      </c>
      <c r="B7541" s="1" t="s">
        <v>14439</v>
      </c>
      <c r="C7541">
        <v>2</v>
      </c>
      <c r="D7541" t="s">
        <v>616</v>
      </c>
      <c r="E7541" t="s">
        <v>617</v>
      </c>
      <c r="F7541" t="s">
        <v>118</v>
      </c>
      <c r="G7541" t="s">
        <v>118</v>
      </c>
      <c r="H7541" t="s">
        <v>118</v>
      </c>
    </row>
    <row r="7542" spans="1:8" ht="87" x14ac:dyDescent="0.35">
      <c r="A7542">
        <v>7645</v>
      </c>
      <c r="B7542" s="1" t="s">
        <v>14440</v>
      </c>
      <c r="C7542">
        <v>2</v>
      </c>
      <c r="D7542" t="s">
        <v>7018</v>
      </c>
      <c r="E7542" t="s">
        <v>7019</v>
      </c>
      <c r="F7542" t="s">
        <v>118</v>
      </c>
      <c r="G7542" t="s">
        <v>118</v>
      </c>
      <c r="H7542" t="s">
        <v>118</v>
      </c>
    </row>
    <row r="7543" spans="1:8" ht="145" x14ac:dyDescent="0.35">
      <c r="A7543">
        <v>7646</v>
      </c>
      <c r="B7543" s="1" t="s">
        <v>14441</v>
      </c>
      <c r="C7543">
        <v>2</v>
      </c>
      <c r="D7543" t="s">
        <v>14442</v>
      </c>
      <c r="E7543" t="s">
        <v>14443</v>
      </c>
      <c r="F7543" t="s">
        <v>118</v>
      </c>
      <c r="G7543" t="s">
        <v>118</v>
      </c>
      <c r="H7543" t="s">
        <v>118</v>
      </c>
    </row>
    <row r="7544" spans="1:8" x14ac:dyDescent="0.35">
      <c r="A7544">
        <v>7647</v>
      </c>
      <c r="B7544" t="s">
        <v>14444</v>
      </c>
      <c r="C7544">
        <v>2</v>
      </c>
      <c r="D7544" t="s">
        <v>14445</v>
      </c>
      <c r="E7544" t="s">
        <v>14446</v>
      </c>
      <c r="F7544" t="s">
        <v>118</v>
      </c>
      <c r="G7544" t="s">
        <v>118</v>
      </c>
      <c r="H7544" t="s">
        <v>118</v>
      </c>
    </row>
    <row r="7545" spans="1:8" ht="58" x14ac:dyDescent="0.35">
      <c r="A7545">
        <v>7648</v>
      </c>
      <c r="B7545" s="1" t="s">
        <v>14447</v>
      </c>
      <c r="C7545">
        <v>2</v>
      </c>
      <c r="D7545" t="s">
        <v>4049</v>
      </c>
      <c r="E7545" t="s">
        <v>4050</v>
      </c>
      <c r="F7545" t="s">
        <v>118</v>
      </c>
      <c r="G7545" t="s">
        <v>118</v>
      </c>
      <c r="H7545" t="s">
        <v>118</v>
      </c>
    </row>
    <row r="7546" spans="1:8" x14ac:dyDescent="0.35">
      <c r="A7546">
        <v>7649</v>
      </c>
      <c r="B7546" t="s">
        <v>14448</v>
      </c>
      <c r="C7546">
        <v>2</v>
      </c>
      <c r="D7546" t="s">
        <v>14449</v>
      </c>
      <c r="E7546" t="s">
        <v>14450</v>
      </c>
      <c r="F7546" t="s">
        <v>118</v>
      </c>
      <c r="G7546" t="s">
        <v>118</v>
      </c>
      <c r="H7546" t="s">
        <v>118</v>
      </c>
    </row>
    <row r="7547" spans="1:8" ht="72.5" x14ac:dyDescent="0.35">
      <c r="A7547">
        <v>7650</v>
      </c>
      <c r="B7547" s="1" t="s">
        <v>14451</v>
      </c>
      <c r="C7547">
        <v>2</v>
      </c>
      <c r="D7547" t="s">
        <v>14452</v>
      </c>
      <c r="E7547" t="s">
        <v>14453</v>
      </c>
      <c r="F7547" t="s">
        <v>118</v>
      </c>
      <c r="G7547" t="s">
        <v>118</v>
      </c>
      <c r="H7547" t="s">
        <v>118</v>
      </c>
    </row>
    <row r="7548" spans="1:8" ht="130.5" x14ac:dyDescent="0.35">
      <c r="A7548">
        <v>7651</v>
      </c>
      <c r="B7548" s="1" t="s">
        <v>14454</v>
      </c>
      <c r="C7548">
        <v>2</v>
      </c>
      <c r="D7548" t="s">
        <v>14455</v>
      </c>
      <c r="E7548" t="s">
        <v>14456</v>
      </c>
      <c r="F7548" t="s">
        <v>118</v>
      </c>
      <c r="G7548" t="s">
        <v>118</v>
      </c>
      <c r="H7548" t="s">
        <v>118</v>
      </c>
    </row>
    <row r="7549" spans="1:8" x14ac:dyDescent="0.35">
      <c r="A7549">
        <v>7652</v>
      </c>
      <c r="B7549" t="s">
        <v>14457</v>
      </c>
      <c r="C7549">
        <v>2</v>
      </c>
      <c r="D7549" t="s">
        <v>14458</v>
      </c>
      <c r="E7549" t="s">
        <v>14459</v>
      </c>
      <c r="F7549" t="s">
        <v>118</v>
      </c>
      <c r="G7549" t="s">
        <v>118</v>
      </c>
      <c r="H7549" t="s">
        <v>118</v>
      </c>
    </row>
    <row r="7550" spans="1:8" ht="87" x14ac:dyDescent="0.35">
      <c r="A7550">
        <v>7653</v>
      </c>
      <c r="B7550" s="1" t="s">
        <v>14460</v>
      </c>
      <c r="C7550">
        <v>2</v>
      </c>
      <c r="D7550" t="s">
        <v>14461</v>
      </c>
      <c r="E7550" t="s">
        <v>14462</v>
      </c>
      <c r="F7550" t="s">
        <v>118</v>
      </c>
      <c r="G7550" t="s">
        <v>118</v>
      </c>
      <c r="H7550" t="s">
        <v>118</v>
      </c>
    </row>
    <row r="7551" spans="1:8" ht="43.5" x14ac:dyDescent="0.35">
      <c r="A7551">
        <v>7654</v>
      </c>
      <c r="B7551" s="1" t="s">
        <v>14463</v>
      </c>
      <c r="C7551">
        <v>2</v>
      </c>
      <c r="D7551" t="s">
        <v>7320</v>
      </c>
      <c r="E7551" t="s">
        <v>7321</v>
      </c>
      <c r="F7551" t="s">
        <v>118</v>
      </c>
      <c r="G7551" t="s">
        <v>118</v>
      </c>
      <c r="H7551" t="s">
        <v>118</v>
      </c>
    </row>
    <row r="7552" spans="1:8" ht="58" x14ac:dyDescent="0.35">
      <c r="A7552">
        <v>7655</v>
      </c>
      <c r="B7552" s="1" t="s">
        <v>14464</v>
      </c>
      <c r="C7552">
        <v>2</v>
      </c>
      <c r="D7552" t="s">
        <v>616</v>
      </c>
      <c r="E7552" t="s">
        <v>617</v>
      </c>
      <c r="F7552" t="s">
        <v>118</v>
      </c>
      <c r="G7552" t="s">
        <v>118</v>
      </c>
      <c r="H7552" t="s">
        <v>118</v>
      </c>
    </row>
    <row r="7553" spans="1:8" x14ac:dyDescent="0.35">
      <c r="A7553">
        <v>7656</v>
      </c>
      <c r="B7553" t="s">
        <v>14465</v>
      </c>
      <c r="C7553">
        <v>2</v>
      </c>
      <c r="D7553" t="s">
        <v>4074</v>
      </c>
      <c r="E7553" t="s">
        <v>4075</v>
      </c>
      <c r="F7553" t="s">
        <v>118</v>
      </c>
      <c r="G7553" t="s">
        <v>118</v>
      </c>
      <c r="H7553" t="s">
        <v>118</v>
      </c>
    </row>
    <row r="7554" spans="1:8" ht="58" x14ac:dyDescent="0.35">
      <c r="A7554">
        <v>7657</v>
      </c>
      <c r="B7554" s="1" t="s">
        <v>14466</v>
      </c>
      <c r="C7554">
        <v>2</v>
      </c>
      <c r="D7554" t="s">
        <v>826</v>
      </c>
      <c r="E7554" t="s">
        <v>827</v>
      </c>
      <c r="F7554" t="s">
        <v>118</v>
      </c>
      <c r="G7554" t="s">
        <v>118</v>
      </c>
      <c r="H7554" t="s">
        <v>118</v>
      </c>
    </row>
    <row r="7555" spans="1:8" ht="116" x14ac:dyDescent="0.35">
      <c r="A7555">
        <v>7658</v>
      </c>
      <c r="B7555" s="1" t="s">
        <v>14467</v>
      </c>
      <c r="C7555">
        <v>2</v>
      </c>
      <c r="D7555" t="s">
        <v>14468</v>
      </c>
      <c r="E7555" t="s">
        <v>14469</v>
      </c>
      <c r="F7555" t="s">
        <v>118</v>
      </c>
      <c r="G7555" t="s">
        <v>118</v>
      </c>
      <c r="H7555" t="s">
        <v>118</v>
      </c>
    </row>
    <row r="7556" spans="1:8" x14ac:dyDescent="0.35">
      <c r="A7556">
        <v>7659</v>
      </c>
      <c r="B7556" t="s">
        <v>14470</v>
      </c>
      <c r="C7556">
        <v>2</v>
      </c>
      <c r="D7556" t="s">
        <v>1007</v>
      </c>
      <c r="E7556" t="s">
        <v>1008</v>
      </c>
      <c r="F7556" t="s">
        <v>118</v>
      </c>
      <c r="G7556" t="s">
        <v>118</v>
      </c>
      <c r="H7556" t="s">
        <v>118</v>
      </c>
    </row>
    <row r="7557" spans="1:8" ht="87" x14ac:dyDescent="0.35">
      <c r="A7557">
        <v>7660</v>
      </c>
      <c r="B7557" s="1" t="s">
        <v>14471</v>
      </c>
      <c r="C7557">
        <v>2</v>
      </c>
      <c r="D7557" t="s">
        <v>14468</v>
      </c>
      <c r="E7557" t="s">
        <v>14469</v>
      </c>
      <c r="F7557" t="s">
        <v>118</v>
      </c>
      <c r="G7557" t="s">
        <v>118</v>
      </c>
      <c r="H7557" t="s">
        <v>118</v>
      </c>
    </row>
    <row r="7558" spans="1:8" x14ac:dyDescent="0.35">
      <c r="A7558">
        <v>7661</v>
      </c>
      <c r="B7558" t="s">
        <v>14472</v>
      </c>
      <c r="C7558">
        <v>2</v>
      </c>
      <c r="D7558" t="s">
        <v>14473</v>
      </c>
      <c r="E7558" t="s">
        <v>14474</v>
      </c>
      <c r="F7558" t="s">
        <v>118</v>
      </c>
      <c r="G7558" t="s">
        <v>118</v>
      </c>
      <c r="H7558" t="s">
        <v>118</v>
      </c>
    </row>
    <row r="7559" spans="1:8" x14ac:dyDescent="0.35">
      <c r="A7559">
        <v>7662</v>
      </c>
      <c r="B7559" t="s">
        <v>14475</v>
      </c>
      <c r="C7559">
        <v>2</v>
      </c>
      <c r="D7559" t="s">
        <v>930</v>
      </c>
      <c r="E7559" t="s">
        <v>931</v>
      </c>
      <c r="F7559" t="s">
        <v>118</v>
      </c>
      <c r="G7559" t="s">
        <v>118</v>
      </c>
      <c r="H7559" t="s">
        <v>118</v>
      </c>
    </row>
    <row r="7560" spans="1:8" ht="58" x14ac:dyDescent="0.35">
      <c r="A7560">
        <v>7663</v>
      </c>
      <c r="B7560" s="1" t="s">
        <v>14476</v>
      </c>
      <c r="C7560">
        <v>2</v>
      </c>
      <c r="D7560" t="s">
        <v>4049</v>
      </c>
      <c r="E7560" t="s">
        <v>4050</v>
      </c>
      <c r="F7560" t="s">
        <v>118</v>
      </c>
      <c r="G7560" t="s">
        <v>118</v>
      </c>
      <c r="H7560" t="s">
        <v>118</v>
      </c>
    </row>
    <row r="7561" spans="1:8" ht="116" x14ac:dyDescent="0.35">
      <c r="A7561">
        <v>7664</v>
      </c>
      <c r="B7561" s="1" t="s">
        <v>14477</v>
      </c>
      <c r="C7561">
        <v>2</v>
      </c>
      <c r="D7561" t="s">
        <v>14478</v>
      </c>
      <c r="E7561" t="s">
        <v>14479</v>
      </c>
      <c r="F7561" t="s">
        <v>118</v>
      </c>
      <c r="G7561" t="s">
        <v>118</v>
      </c>
      <c r="H7561" t="s">
        <v>118</v>
      </c>
    </row>
    <row r="7562" spans="1:8" x14ac:dyDescent="0.35">
      <c r="A7562">
        <v>7665</v>
      </c>
      <c r="B7562" t="s">
        <v>14480</v>
      </c>
      <c r="C7562">
        <v>2</v>
      </c>
      <c r="D7562" t="s">
        <v>14481</v>
      </c>
      <c r="E7562" t="s">
        <v>14482</v>
      </c>
      <c r="F7562" t="s">
        <v>118</v>
      </c>
      <c r="G7562" t="s">
        <v>118</v>
      </c>
      <c r="H7562" t="s">
        <v>118</v>
      </c>
    </row>
    <row r="7563" spans="1:8" x14ac:dyDescent="0.35">
      <c r="A7563">
        <v>7666</v>
      </c>
      <c r="B7563" t="s">
        <v>14483</v>
      </c>
      <c r="C7563">
        <v>2</v>
      </c>
      <c r="D7563" t="s">
        <v>14484</v>
      </c>
      <c r="E7563" t="s">
        <v>14485</v>
      </c>
      <c r="F7563" t="s">
        <v>118</v>
      </c>
      <c r="G7563" t="s">
        <v>118</v>
      </c>
      <c r="H7563" t="s">
        <v>118</v>
      </c>
    </row>
    <row r="7564" spans="1:8" x14ac:dyDescent="0.35">
      <c r="A7564">
        <v>7667</v>
      </c>
      <c r="B7564" t="s">
        <v>14486</v>
      </c>
      <c r="C7564">
        <v>2</v>
      </c>
      <c r="D7564" t="s">
        <v>14487</v>
      </c>
      <c r="E7564" t="s">
        <v>14488</v>
      </c>
      <c r="F7564" t="s">
        <v>118</v>
      </c>
      <c r="G7564" t="s">
        <v>118</v>
      </c>
      <c r="H7564" t="s">
        <v>118</v>
      </c>
    </row>
    <row r="7565" spans="1:8" x14ac:dyDescent="0.35">
      <c r="A7565">
        <v>7668</v>
      </c>
      <c r="B7565" t="s">
        <v>14489</v>
      </c>
      <c r="C7565">
        <v>2</v>
      </c>
      <c r="D7565" t="s">
        <v>14490</v>
      </c>
      <c r="E7565" t="s">
        <v>14491</v>
      </c>
      <c r="F7565" t="s">
        <v>118</v>
      </c>
      <c r="G7565" t="s">
        <v>118</v>
      </c>
      <c r="H7565" t="s">
        <v>118</v>
      </c>
    </row>
    <row r="7566" spans="1:8" x14ac:dyDescent="0.35">
      <c r="A7566">
        <v>7669</v>
      </c>
      <c r="B7566" t="s">
        <v>14492</v>
      </c>
      <c r="C7566">
        <v>2</v>
      </c>
      <c r="D7566" t="s">
        <v>14493</v>
      </c>
      <c r="E7566" t="s">
        <v>14494</v>
      </c>
      <c r="F7566" t="s">
        <v>118</v>
      </c>
      <c r="G7566" t="s">
        <v>118</v>
      </c>
      <c r="H7566" t="s">
        <v>118</v>
      </c>
    </row>
    <row r="7567" spans="1:8" ht="116" x14ac:dyDescent="0.35">
      <c r="A7567">
        <v>7670</v>
      </c>
      <c r="B7567" s="1" t="s">
        <v>14495</v>
      </c>
      <c r="C7567">
        <v>2</v>
      </c>
      <c r="D7567" t="s">
        <v>14496</v>
      </c>
      <c r="E7567" t="s">
        <v>14497</v>
      </c>
      <c r="F7567" t="s">
        <v>118</v>
      </c>
      <c r="G7567" t="s">
        <v>118</v>
      </c>
      <c r="H7567" t="s">
        <v>118</v>
      </c>
    </row>
    <row r="7568" spans="1:8" x14ac:dyDescent="0.35">
      <c r="A7568">
        <v>7671</v>
      </c>
      <c r="B7568" t="s">
        <v>14498</v>
      </c>
      <c r="C7568">
        <v>2</v>
      </c>
      <c r="D7568" t="s">
        <v>14499</v>
      </c>
      <c r="E7568" t="s">
        <v>14500</v>
      </c>
      <c r="F7568" t="s">
        <v>118</v>
      </c>
      <c r="G7568" t="s">
        <v>118</v>
      </c>
      <c r="H7568" t="s">
        <v>118</v>
      </c>
    </row>
    <row r="7569" spans="1:8" x14ac:dyDescent="0.35">
      <c r="A7569">
        <v>7672</v>
      </c>
      <c r="B7569" t="s">
        <v>14501</v>
      </c>
      <c r="C7569">
        <v>2</v>
      </c>
      <c r="D7569" t="s">
        <v>4074</v>
      </c>
      <c r="E7569" t="s">
        <v>4075</v>
      </c>
      <c r="F7569" t="s">
        <v>118</v>
      </c>
      <c r="G7569" t="s">
        <v>118</v>
      </c>
      <c r="H7569" t="s">
        <v>118</v>
      </c>
    </row>
    <row r="7570" spans="1:8" ht="116" x14ac:dyDescent="0.35">
      <c r="A7570">
        <v>7673</v>
      </c>
      <c r="B7570" s="1" t="s">
        <v>14502</v>
      </c>
      <c r="C7570">
        <v>2</v>
      </c>
      <c r="D7570" t="s">
        <v>14503</v>
      </c>
      <c r="E7570" t="s">
        <v>14504</v>
      </c>
      <c r="F7570" t="s">
        <v>118</v>
      </c>
      <c r="G7570" t="s">
        <v>118</v>
      </c>
      <c r="H7570" t="s">
        <v>118</v>
      </c>
    </row>
    <row r="7571" spans="1:8" x14ac:dyDescent="0.35">
      <c r="A7571">
        <v>7674</v>
      </c>
      <c r="B7571" t="s">
        <v>14505</v>
      </c>
      <c r="C7571">
        <v>2</v>
      </c>
      <c r="D7571" t="s">
        <v>14506</v>
      </c>
      <c r="E7571" t="s">
        <v>14507</v>
      </c>
      <c r="F7571" t="s">
        <v>118</v>
      </c>
      <c r="G7571" t="s">
        <v>118</v>
      </c>
      <c r="H7571" t="s">
        <v>118</v>
      </c>
    </row>
    <row r="7572" spans="1:8" x14ac:dyDescent="0.35">
      <c r="A7572">
        <v>7675</v>
      </c>
      <c r="B7572" t="s">
        <v>14508</v>
      </c>
      <c r="C7572">
        <v>2</v>
      </c>
      <c r="D7572" t="s">
        <v>14509</v>
      </c>
      <c r="E7572" t="s">
        <v>14510</v>
      </c>
      <c r="F7572" t="s">
        <v>118</v>
      </c>
      <c r="G7572" t="s">
        <v>118</v>
      </c>
      <c r="H7572" t="s">
        <v>118</v>
      </c>
    </row>
    <row r="7573" spans="1:8" x14ac:dyDescent="0.35">
      <c r="A7573">
        <v>7676</v>
      </c>
      <c r="B7573" t="s">
        <v>14511</v>
      </c>
      <c r="C7573">
        <v>2</v>
      </c>
      <c r="D7573" t="s">
        <v>2704</v>
      </c>
      <c r="E7573" t="s">
        <v>2705</v>
      </c>
      <c r="F7573" t="s">
        <v>118</v>
      </c>
      <c r="G7573" t="s">
        <v>118</v>
      </c>
      <c r="H7573" t="s">
        <v>118</v>
      </c>
    </row>
    <row r="7574" spans="1:8" ht="72.5" x14ac:dyDescent="0.35">
      <c r="A7574">
        <v>7677</v>
      </c>
      <c r="B7574" s="1" t="s">
        <v>14512</v>
      </c>
      <c r="C7574">
        <v>2</v>
      </c>
      <c r="D7574" t="s">
        <v>4350</v>
      </c>
      <c r="E7574" t="s">
        <v>4351</v>
      </c>
      <c r="F7574" t="s">
        <v>118</v>
      </c>
      <c r="G7574" t="s">
        <v>118</v>
      </c>
      <c r="H7574" t="s">
        <v>118</v>
      </c>
    </row>
    <row r="7575" spans="1:8" ht="58" x14ac:dyDescent="0.35">
      <c r="A7575">
        <v>7678</v>
      </c>
      <c r="B7575" s="1" t="s">
        <v>14513</v>
      </c>
      <c r="C7575">
        <v>2</v>
      </c>
      <c r="D7575" t="s">
        <v>4049</v>
      </c>
      <c r="E7575" t="s">
        <v>4050</v>
      </c>
      <c r="F7575" t="s">
        <v>118</v>
      </c>
      <c r="G7575" t="s">
        <v>118</v>
      </c>
      <c r="H7575" t="s">
        <v>118</v>
      </c>
    </row>
    <row r="7576" spans="1:8" x14ac:dyDescent="0.35">
      <c r="A7576">
        <v>7679</v>
      </c>
      <c r="B7576" t="s">
        <v>14514</v>
      </c>
      <c r="C7576">
        <v>2</v>
      </c>
      <c r="D7576" t="s">
        <v>14515</v>
      </c>
      <c r="E7576" t="s">
        <v>14516</v>
      </c>
      <c r="F7576" t="s">
        <v>118</v>
      </c>
      <c r="G7576" t="s">
        <v>118</v>
      </c>
      <c r="H7576" t="s">
        <v>118</v>
      </c>
    </row>
    <row r="7577" spans="1:8" ht="58" x14ac:dyDescent="0.35">
      <c r="A7577">
        <v>7680</v>
      </c>
      <c r="B7577" s="1" t="s">
        <v>14517</v>
      </c>
      <c r="C7577">
        <v>2</v>
      </c>
      <c r="D7577" t="s">
        <v>4049</v>
      </c>
      <c r="E7577" t="s">
        <v>4050</v>
      </c>
      <c r="F7577" t="s">
        <v>118</v>
      </c>
      <c r="G7577" t="s">
        <v>118</v>
      </c>
      <c r="H7577" t="s">
        <v>118</v>
      </c>
    </row>
    <row r="7578" spans="1:8" x14ac:dyDescent="0.35">
      <c r="A7578">
        <v>7681</v>
      </c>
      <c r="B7578" t="s">
        <v>14518</v>
      </c>
      <c r="C7578">
        <v>2</v>
      </c>
      <c r="D7578" t="s">
        <v>14519</v>
      </c>
      <c r="E7578" t="s">
        <v>14520</v>
      </c>
      <c r="F7578" t="s">
        <v>118</v>
      </c>
      <c r="G7578" t="s">
        <v>118</v>
      </c>
      <c r="H7578" t="s">
        <v>118</v>
      </c>
    </row>
    <row r="7579" spans="1:8" x14ac:dyDescent="0.35">
      <c r="A7579">
        <v>7682</v>
      </c>
      <c r="B7579" t="s">
        <v>14521</v>
      </c>
      <c r="C7579">
        <v>2</v>
      </c>
      <c r="D7579" t="s">
        <v>14522</v>
      </c>
      <c r="E7579" t="s">
        <v>14523</v>
      </c>
      <c r="F7579" t="s">
        <v>118</v>
      </c>
      <c r="G7579" t="s">
        <v>118</v>
      </c>
      <c r="H7579" t="s">
        <v>118</v>
      </c>
    </row>
    <row r="7580" spans="1:8" ht="72.5" x14ac:dyDescent="0.35">
      <c r="A7580">
        <v>7683</v>
      </c>
      <c r="B7580" s="1" t="s">
        <v>14524</v>
      </c>
      <c r="C7580">
        <v>2</v>
      </c>
      <c r="D7580" t="s">
        <v>826</v>
      </c>
      <c r="E7580" t="s">
        <v>827</v>
      </c>
      <c r="F7580" t="s">
        <v>118</v>
      </c>
      <c r="G7580" t="s">
        <v>118</v>
      </c>
      <c r="H7580" t="s">
        <v>118</v>
      </c>
    </row>
    <row r="7581" spans="1:8" x14ac:dyDescent="0.35">
      <c r="A7581">
        <v>7684</v>
      </c>
      <c r="B7581" t="s">
        <v>14525</v>
      </c>
      <c r="C7581">
        <v>2</v>
      </c>
      <c r="D7581" t="s">
        <v>14526</v>
      </c>
      <c r="E7581" t="s">
        <v>14527</v>
      </c>
      <c r="F7581" t="s">
        <v>118</v>
      </c>
      <c r="G7581" t="s">
        <v>118</v>
      </c>
      <c r="H7581" t="s">
        <v>118</v>
      </c>
    </row>
    <row r="7582" spans="1:8" ht="72.5" x14ac:dyDescent="0.35">
      <c r="A7582">
        <v>7685</v>
      </c>
      <c r="B7582" s="1" t="s">
        <v>14528</v>
      </c>
      <c r="C7582">
        <v>2</v>
      </c>
      <c r="D7582" t="s">
        <v>826</v>
      </c>
      <c r="E7582" t="s">
        <v>827</v>
      </c>
      <c r="F7582" t="s">
        <v>118</v>
      </c>
      <c r="G7582" t="s">
        <v>118</v>
      </c>
      <c r="H7582" t="s">
        <v>118</v>
      </c>
    </row>
    <row r="7583" spans="1:8" x14ac:dyDescent="0.35">
      <c r="A7583">
        <v>7686</v>
      </c>
      <c r="B7583" t="s">
        <v>14529</v>
      </c>
      <c r="C7583">
        <v>2</v>
      </c>
      <c r="D7583" t="s">
        <v>2704</v>
      </c>
      <c r="E7583" t="s">
        <v>2705</v>
      </c>
      <c r="F7583" t="s">
        <v>118</v>
      </c>
      <c r="G7583" t="s">
        <v>118</v>
      </c>
      <c r="H7583" t="s">
        <v>118</v>
      </c>
    </row>
    <row r="7584" spans="1:8" x14ac:dyDescent="0.35">
      <c r="A7584">
        <v>7687</v>
      </c>
      <c r="B7584" t="s">
        <v>14530</v>
      </c>
      <c r="C7584">
        <v>2</v>
      </c>
      <c r="D7584" t="s">
        <v>4074</v>
      </c>
      <c r="E7584" t="s">
        <v>4075</v>
      </c>
      <c r="F7584" t="s">
        <v>118</v>
      </c>
      <c r="G7584" t="s">
        <v>118</v>
      </c>
      <c r="H7584" t="s">
        <v>118</v>
      </c>
    </row>
    <row r="7585" spans="1:8" x14ac:dyDescent="0.35">
      <c r="A7585">
        <v>7688</v>
      </c>
      <c r="B7585" t="s">
        <v>14531</v>
      </c>
      <c r="C7585">
        <v>2</v>
      </c>
      <c r="D7585" t="s">
        <v>4074</v>
      </c>
      <c r="E7585" t="s">
        <v>4075</v>
      </c>
      <c r="F7585" t="s">
        <v>118</v>
      </c>
      <c r="G7585" t="s">
        <v>118</v>
      </c>
      <c r="H7585" t="s">
        <v>118</v>
      </c>
    </row>
    <row r="7586" spans="1:8" ht="58" x14ac:dyDescent="0.35">
      <c r="A7586">
        <v>7689</v>
      </c>
      <c r="B7586" s="1" t="s">
        <v>14532</v>
      </c>
      <c r="C7586">
        <v>2</v>
      </c>
      <c r="D7586" t="s">
        <v>616</v>
      </c>
      <c r="E7586" t="s">
        <v>617</v>
      </c>
      <c r="F7586" t="s">
        <v>118</v>
      </c>
      <c r="G7586" t="s">
        <v>118</v>
      </c>
      <c r="H7586" t="s">
        <v>118</v>
      </c>
    </row>
    <row r="7587" spans="1:8" x14ac:dyDescent="0.35">
      <c r="A7587">
        <v>7690</v>
      </c>
      <c r="B7587" t="s">
        <v>14533</v>
      </c>
      <c r="C7587">
        <v>2</v>
      </c>
      <c r="D7587" t="s">
        <v>4074</v>
      </c>
      <c r="E7587" t="s">
        <v>4075</v>
      </c>
      <c r="F7587" t="s">
        <v>118</v>
      </c>
      <c r="G7587" t="s">
        <v>118</v>
      </c>
      <c r="H7587" t="s">
        <v>118</v>
      </c>
    </row>
    <row r="7588" spans="1:8" ht="58" x14ac:dyDescent="0.35">
      <c r="A7588">
        <v>7691</v>
      </c>
      <c r="B7588" s="1" t="s">
        <v>14534</v>
      </c>
      <c r="C7588">
        <v>2</v>
      </c>
      <c r="D7588" t="s">
        <v>14535</v>
      </c>
      <c r="E7588" t="s">
        <v>14536</v>
      </c>
      <c r="F7588" t="s">
        <v>118</v>
      </c>
      <c r="G7588" t="s">
        <v>118</v>
      </c>
      <c r="H7588" t="s">
        <v>118</v>
      </c>
    </row>
    <row r="7589" spans="1:8" x14ac:dyDescent="0.35">
      <c r="A7589">
        <v>7692</v>
      </c>
      <c r="B7589" t="s">
        <v>14537</v>
      </c>
      <c r="C7589">
        <v>2</v>
      </c>
      <c r="D7589" t="s">
        <v>2126</v>
      </c>
      <c r="E7589" t="s">
        <v>2127</v>
      </c>
      <c r="F7589" t="s">
        <v>118</v>
      </c>
      <c r="G7589" t="s">
        <v>118</v>
      </c>
      <c r="H7589" t="s">
        <v>118</v>
      </c>
    </row>
    <row r="7590" spans="1:8" x14ac:dyDescent="0.35">
      <c r="A7590">
        <v>7693</v>
      </c>
      <c r="B7590" t="s">
        <v>14538</v>
      </c>
      <c r="C7590">
        <v>2</v>
      </c>
      <c r="D7590" t="s">
        <v>14539</v>
      </c>
      <c r="E7590" t="s">
        <v>14540</v>
      </c>
      <c r="F7590" t="s">
        <v>118</v>
      </c>
      <c r="G7590" t="s">
        <v>118</v>
      </c>
      <c r="H7590" t="s">
        <v>118</v>
      </c>
    </row>
    <row r="7591" spans="1:8" x14ac:dyDescent="0.35">
      <c r="A7591">
        <v>7694</v>
      </c>
      <c r="B7591" t="s">
        <v>14541</v>
      </c>
      <c r="C7591">
        <v>2</v>
      </c>
      <c r="D7591" t="s">
        <v>14185</v>
      </c>
      <c r="E7591" t="s">
        <v>14186</v>
      </c>
      <c r="F7591" t="s">
        <v>118</v>
      </c>
      <c r="G7591" t="s">
        <v>118</v>
      </c>
      <c r="H7591" t="s">
        <v>118</v>
      </c>
    </row>
    <row r="7592" spans="1:8" x14ac:dyDescent="0.35">
      <c r="A7592">
        <v>7695</v>
      </c>
      <c r="B7592" t="s">
        <v>14542</v>
      </c>
      <c r="C7592">
        <v>2</v>
      </c>
      <c r="D7592" t="s">
        <v>4074</v>
      </c>
      <c r="E7592" t="s">
        <v>4075</v>
      </c>
      <c r="F7592" t="s">
        <v>118</v>
      </c>
      <c r="G7592" t="s">
        <v>118</v>
      </c>
      <c r="H7592" t="s">
        <v>118</v>
      </c>
    </row>
    <row r="7593" spans="1:8" ht="130.5" x14ac:dyDescent="0.35">
      <c r="A7593">
        <v>7696</v>
      </c>
      <c r="B7593" s="1" t="s">
        <v>14543</v>
      </c>
      <c r="C7593">
        <v>2</v>
      </c>
      <c r="D7593" t="s">
        <v>14544</v>
      </c>
      <c r="E7593" t="s">
        <v>14545</v>
      </c>
      <c r="F7593" t="s">
        <v>118</v>
      </c>
      <c r="G7593" t="s">
        <v>118</v>
      </c>
      <c r="H7593" t="s">
        <v>118</v>
      </c>
    </row>
    <row r="7594" spans="1:8" x14ac:dyDescent="0.35">
      <c r="A7594">
        <v>7697</v>
      </c>
      <c r="B7594" t="s">
        <v>14546</v>
      </c>
      <c r="C7594">
        <v>2</v>
      </c>
      <c r="D7594" t="s">
        <v>14547</v>
      </c>
      <c r="E7594" t="s">
        <v>14548</v>
      </c>
      <c r="F7594" t="s">
        <v>118</v>
      </c>
      <c r="G7594" t="s">
        <v>118</v>
      </c>
      <c r="H7594" t="s">
        <v>118</v>
      </c>
    </row>
    <row r="7595" spans="1:8" ht="58" x14ac:dyDescent="0.35">
      <c r="A7595">
        <v>7698</v>
      </c>
      <c r="B7595" s="1" t="s">
        <v>14549</v>
      </c>
      <c r="C7595">
        <v>2</v>
      </c>
      <c r="D7595" t="s">
        <v>616</v>
      </c>
      <c r="E7595" t="s">
        <v>617</v>
      </c>
      <c r="F7595" t="s">
        <v>118</v>
      </c>
      <c r="G7595" t="s">
        <v>118</v>
      </c>
      <c r="H7595" t="s">
        <v>118</v>
      </c>
    </row>
    <row r="7596" spans="1:8" x14ac:dyDescent="0.35">
      <c r="A7596">
        <v>7699</v>
      </c>
      <c r="B7596" t="s">
        <v>14550</v>
      </c>
      <c r="C7596">
        <v>2</v>
      </c>
      <c r="D7596" t="s">
        <v>14551</v>
      </c>
      <c r="E7596" t="s">
        <v>14552</v>
      </c>
      <c r="F7596" t="s">
        <v>118</v>
      </c>
      <c r="G7596" t="s">
        <v>118</v>
      </c>
      <c r="H7596" t="s">
        <v>118</v>
      </c>
    </row>
    <row r="7597" spans="1:8" x14ac:dyDescent="0.35">
      <c r="A7597">
        <v>7700</v>
      </c>
      <c r="B7597" t="s">
        <v>14553</v>
      </c>
      <c r="C7597">
        <v>2</v>
      </c>
      <c r="D7597" t="s">
        <v>14554</v>
      </c>
      <c r="E7597" t="s">
        <v>14555</v>
      </c>
      <c r="F7597" t="s">
        <v>118</v>
      </c>
      <c r="G7597" t="s">
        <v>118</v>
      </c>
      <c r="H7597" t="s">
        <v>118</v>
      </c>
    </row>
    <row r="7598" spans="1:8" ht="58" x14ac:dyDescent="0.35">
      <c r="A7598">
        <v>7701</v>
      </c>
      <c r="B7598" s="1" t="s">
        <v>14556</v>
      </c>
      <c r="C7598">
        <v>2</v>
      </c>
      <c r="D7598" t="s">
        <v>3537</v>
      </c>
      <c r="E7598" t="s">
        <v>3538</v>
      </c>
      <c r="F7598" t="s">
        <v>118</v>
      </c>
      <c r="G7598" t="s">
        <v>118</v>
      </c>
      <c r="H7598" t="s">
        <v>118</v>
      </c>
    </row>
    <row r="7599" spans="1:8" x14ac:dyDescent="0.35">
      <c r="A7599">
        <v>7702</v>
      </c>
      <c r="B7599" t="s">
        <v>14557</v>
      </c>
      <c r="C7599">
        <v>2</v>
      </c>
      <c r="D7599" t="s">
        <v>14558</v>
      </c>
      <c r="E7599" t="s">
        <v>14559</v>
      </c>
      <c r="F7599" t="s">
        <v>118</v>
      </c>
      <c r="G7599" t="s">
        <v>118</v>
      </c>
      <c r="H7599" t="s">
        <v>118</v>
      </c>
    </row>
    <row r="7600" spans="1:8" x14ac:dyDescent="0.35">
      <c r="A7600">
        <v>7703</v>
      </c>
      <c r="B7600" t="s">
        <v>14560</v>
      </c>
      <c r="C7600">
        <v>2</v>
      </c>
      <c r="D7600" t="s">
        <v>14561</v>
      </c>
      <c r="E7600" t="s">
        <v>14562</v>
      </c>
      <c r="F7600" t="s">
        <v>118</v>
      </c>
      <c r="G7600" t="s">
        <v>118</v>
      </c>
      <c r="H7600" t="s">
        <v>118</v>
      </c>
    </row>
    <row r="7601" spans="1:8" ht="58" x14ac:dyDescent="0.35">
      <c r="A7601">
        <v>7704</v>
      </c>
      <c r="B7601" s="1" t="s">
        <v>14563</v>
      </c>
      <c r="C7601">
        <v>2</v>
      </c>
      <c r="D7601" t="s">
        <v>3537</v>
      </c>
      <c r="E7601" t="s">
        <v>3538</v>
      </c>
      <c r="F7601" t="s">
        <v>118</v>
      </c>
      <c r="G7601" t="s">
        <v>118</v>
      </c>
      <c r="H7601" t="s">
        <v>118</v>
      </c>
    </row>
    <row r="7602" spans="1:8" x14ac:dyDescent="0.35">
      <c r="A7602">
        <v>7705</v>
      </c>
      <c r="B7602" t="s">
        <v>14564</v>
      </c>
      <c r="C7602">
        <v>2</v>
      </c>
      <c r="D7602" t="s">
        <v>14565</v>
      </c>
      <c r="E7602" t="s">
        <v>14566</v>
      </c>
      <c r="F7602" t="s">
        <v>118</v>
      </c>
      <c r="G7602" t="s">
        <v>118</v>
      </c>
      <c r="H7602" t="s">
        <v>118</v>
      </c>
    </row>
    <row r="7603" spans="1:8" x14ac:dyDescent="0.35">
      <c r="A7603">
        <v>7706</v>
      </c>
      <c r="B7603" t="s">
        <v>14567</v>
      </c>
      <c r="C7603">
        <v>2</v>
      </c>
      <c r="D7603" t="s">
        <v>14568</v>
      </c>
      <c r="E7603" t="s">
        <v>14569</v>
      </c>
      <c r="F7603" t="s">
        <v>118</v>
      </c>
      <c r="G7603" t="s">
        <v>118</v>
      </c>
      <c r="H7603" t="s">
        <v>118</v>
      </c>
    </row>
    <row r="7604" spans="1:8" x14ac:dyDescent="0.35">
      <c r="A7604">
        <v>7707</v>
      </c>
      <c r="B7604" t="s">
        <v>14570</v>
      </c>
      <c r="C7604">
        <v>2</v>
      </c>
      <c r="D7604" t="s">
        <v>4074</v>
      </c>
      <c r="E7604" t="s">
        <v>4075</v>
      </c>
      <c r="F7604" t="s">
        <v>118</v>
      </c>
      <c r="G7604" t="s">
        <v>118</v>
      </c>
      <c r="H7604" t="s">
        <v>118</v>
      </c>
    </row>
    <row r="7605" spans="1:8" ht="101.5" x14ac:dyDescent="0.35">
      <c r="A7605">
        <v>7708</v>
      </c>
      <c r="B7605" s="1" t="s">
        <v>14571</v>
      </c>
      <c r="C7605">
        <v>2</v>
      </c>
      <c r="D7605" t="s">
        <v>14572</v>
      </c>
      <c r="E7605" t="s">
        <v>14573</v>
      </c>
      <c r="F7605" t="s">
        <v>118</v>
      </c>
      <c r="G7605" t="s">
        <v>118</v>
      </c>
      <c r="H7605" t="s">
        <v>118</v>
      </c>
    </row>
    <row r="7606" spans="1:8" x14ac:dyDescent="0.35">
      <c r="A7606">
        <v>7709</v>
      </c>
      <c r="B7606" t="s">
        <v>14574</v>
      </c>
      <c r="C7606">
        <v>2</v>
      </c>
      <c r="D7606" t="s">
        <v>7143</v>
      </c>
      <c r="E7606" t="s">
        <v>7144</v>
      </c>
      <c r="F7606" t="s">
        <v>118</v>
      </c>
      <c r="G7606" t="s">
        <v>118</v>
      </c>
      <c r="H7606" t="s">
        <v>118</v>
      </c>
    </row>
    <row r="7607" spans="1:8" x14ac:dyDescent="0.35">
      <c r="A7607">
        <v>7710</v>
      </c>
      <c r="B7607" t="s">
        <v>14575</v>
      </c>
      <c r="C7607">
        <v>2</v>
      </c>
      <c r="D7607" t="s">
        <v>14576</v>
      </c>
      <c r="E7607" t="s">
        <v>14577</v>
      </c>
      <c r="F7607" t="s">
        <v>118</v>
      </c>
      <c r="G7607" t="s">
        <v>118</v>
      </c>
      <c r="H7607" t="s">
        <v>118</v>
      </c>
    </row>
    <row r="7608" spans="1:8" x14ac:dyDescent="0.35">
      <c r="A7608">
        <v>7711</v>
      </c>
      <c r="B7608" t="s">
        <v>14578</v>
      </c>
      <c r="C7608">
        <v>2</v>
      </c>
      <c r="D7608" t="s">
        <v>11324</v>
      </c>
      <c r="E7608" t="s">
        <v>11325</v>
      </c>
      <c r="F7608" t="s">
        <v>118</v>
      </c>
      <c r="G7608" t="s">
        <v>118</v>
      </c>
      <c r="H7608" t="s">
        <v>118</v>
      </c>
    </row>
    <row r="7609" spans="1:8" ht="159.5" x14ac:dyDescent="0.35">
      <c r="A7609">
        <v>7712</v>
      </c>
      <c r="B7609" s="1" t="s">
        <v>14579</v>
      </c>
      <c r="C7609">
        <v>2</v>
      </c>
      <c r="D7609" t="s">
        <v>3027</v>
      </c>
      <c r="E7609" t="s">
        <v>3028</v>
      </c>
      <c r="F7609" t="s">
        <v>118</v>
      </c>
      <c r="G7609" t="s">
        <v>118</v>
      </c>
      <c r="H7609" t="s">
        <v>118</v>
      </c>
    </row>
    <row r="7610" spans="1:8" x14ac:dyDescent="0.35">
      <c r="A7610">
        <v>7713</v>
      </c>
      <c r="B7610" t="s">
        <v>14580</v>
      </c>
      <c r="C7610">
        <v>2</v>
      </c>
      <c r="D7610" t="s">
        <v>14581</v>
      </c>
      <c r="E7610" t="s">
        <v>14582</v>
      </c>
      <c r="F7610" t="s">
        <v>118</v>
      </c>
      <c r="G7610" t="s">
        <v>118</v>
      </c>
      <c r="H7610" t="s">
        <v>118</v>
      </c>
    </row>
    <row r="7611" spans="1:8" ht="159.5" x14ac:dyDescent="0.35">
      <c r="A7611">
        <v>7714</v>
      </c>
      <c r="B7611" s="1" t="s">
        <v>14583</v>
      </c>
      <c r="C7611">
        <v>2</v>
      </c>
      <c r="D7611" t="s">
        <v>14584</v>
      </c>
      <c r="E7611" t="s">
        <v>14585</v>
      </c>
      <c r="F7611" t="s">
        <v>118</v>
      </c>
      <c r="G7611" t="s">
        <v>118</v>
      </c>
      <c r="H7611" t="s">
        <v>118</v>
      </c>
    </row>
    <row r="7612" spans="1:8" ht="58" x14ac:dyDescent="0.35">
      <c r="A7612">
        <v>7715</v>
      </c>
      <c r="B7612" s="1" t="s">
        <v>14586</v>
      </c>
      <c r="C7612">
        <v>2</v>
      </c>
      <c r="D7612" t="s">
        <v>13861</v>
      </c>
      <c r="E7612" t="s">
        <v>13862</v>
      </c>
      <c r="F7612" t="s">
        <v>118</v>
      </c>
      <c r="G7612" t="s">
        <v>118</v>
      </c>
      <c r="H7612" t="s">
        <v>118</v>
      </c>
    </row>
    <row r="7613" spans="1:8" x14ac:dyDescent="0.35">
      <c r="A7613">
        <v>7716</v>
      </c>
      <c r="B7613" t="s">
        <v>14587</v>
      </c>
      <c r="C7613">
        <v>2</v>
      </c>
      <c r="D7613" t="s">
        <v>14588</v>
      </c>
      <c r="E7613" t="s">
        <v>14589</v>
      </c>
      <c r="F7613" t="s">
        <v>118</v>
      </c>
      <c r="G7613" t="s">
        <v>118</v>
      </c>
      <c r="H7613" t="s">
        <v>118</v>
      </c>
    </row>
    <row r="7614" spans="1:8" x14ac:dyDescent="0.35">
      <c r="A7614">
        <v>7717</v>
      </c>
      <c r="B7614" t="s">
        <v>14590</v>
      </c>
      <c r="C7614">
        <v>2</v>
      </c>
      <c r="D7614" t="s">
        <v>4074</v>
      </c>
      <c r="E7614" t="s">
        <v>4075</v>
      </c>
      <c r="F7614" t="s">
        <v>118</v>
      </c>
      <c r="G7614" t="s">
        <v>118</v>
      </c>
      <c r="H7614" t="s">
        <v>118</v>
      </c>
    </row>
    <row r="7615" spans="1:8" x14ac:dyDescent="0.35">
      <c r="A7615">
        <v>7718</v>
      </c>
      <c r="B7615" t="s">
        <v>14591</v>
      </c>
      <c r="C7615">
        <v>2</v>
      </c>
      <c r="D7615" t="s">
        <v>14592</v>
      </c>
      <c r="E7615" t="s">
        <v>14593</v>
      </c>
      <c r="F7615" t="s">
        <v>118</v>
      </c>
      <c r="G7615" t="s">
        <v>118</v>
      </c>
      <c r="H7615" t="s">
        <v>118</v>
      </c>
    </row>
    <row r="7616" spans="1:8" ht="43.5" x14ac:dyDescent="0.35">
      <c r="A7616">
        <v>7719</v>
      </c>
      <c r="B7616" s="1" t="s">
        <v>14594</v>
      </c>
      <c r="C7616">
        <v>2</v>
      </c>
      <c r="D7616" t="s">
        <v>14595</v>
      </c>
      <c r="E7616" t="s">
        <v>14596</v>
      </c>
      <c r="F7616" t="s">
        <v>118</v>
      </c>
      <c r="G7616" t="s">
        <v>118</v>
      </c>
      <c r="H7616" t="s">
        <v>118</v>
      </c>
    </row>
    <row r="7617" spans="1:8" x14ac:dyDescent="0.35">
      <c r="A7617">
        <v>7720</v>
      </c>
      <c r="B7617" t="s">
        <v>14597</v>
      </c>
      <c r="C7617">
        <v>2</v>
      </c>
      <c r="D7617" t="s">
        <v>2704</v>
      </c>
      <c r="E7617" t="s">
        <v>2705</v>
      </c>
      <c r="F7617" t="s">
        <v>118</v>
      </c>
      <c r="G7617" t="s">
        <v>118</v>
      </c>
      <c r="H7617" t="s">
        <v>118</v>
      </c>
    </row>
    <row r="7618" spans="1:8" x14ac:dyDescent="0.35">
      <c r="A7618">
        <v>7721</v>
      </c>
      <c r="B7618" t="s">
        <v>14598</v>
      </c>
      <c r="C7618">
        <v>2</v>
      </c>
      <c r="D7618" t="s">
        <v>14599</v>
      </c>
      <c r="E7618" t="s">
        <v>14600</v>
      </c>
      <c r="F7618" t="s">
        <v>118</v>
      </c>
      <c r="G7618" t="s">
        <v>118</v>
      </c>
      <c r="H7618" t="s">
        <v>118</v>
      </c>
    </row>
    <row r="7619" spans="1:8" x14ac:dyDescent="0.35">
      <c r="A7619">
        <v>7722</v>
      </c>
      <c r="B7619" t="s">
        <v>14601</v>
      </c>
      <c r="C7619">
        <v>2</v>
      </c>
      <c r="D7619" t="s">
        <v>2704</v>
      </c>
      <c r="E7619" t="s">
        <v>2705</v>
      </c>
      <c r="F7619" t="s">
        <v>118</v>
      </c>
      <c r="G7619" t="s">
        <v>118</v>
      </c>
      <c r="H7619" t="s">
        <v>118</v>
      </c>
    </row>
    <row r="7620" spans="1:8" x14ac:dyDescent="0.35">
      <c r="A7620">
        <v>7723</v>
      </c>
      <c r="B7620" t="s">
        <v>14602</v>
      </c>
      <c r="C7620">
        <v>2</v>
      </c>
      <c r="D7620" t="s">
        <v>14603</v>
      </c>
      <c r="E7620" t="s">
        <v>14604</v>
      </c>
      <c r="F7620" t="s">
        <v>118</v>
      </c>
      <c r="G7620" t="s">
        <v>118</v>
      </c>
      <c r="H7620" t="s">
        <v>118</v>
      </c>
    </row>
    <row r="7621" spans="1:8" ht="58" x14ac:dyDescent="0.35">
      <c r="A7621">
        <v>7724</v>
      </c>
      <c r="B7621" s="1" t="s">
        <v>14605</v>
      </c>
      <c r="C7621">
        <v>2</v>
      </c>
      <c r="D7621" t="s">
        <v>14606</v>
      </c>
      <c r="E7621" t="s">
        <v>14607</v>
      </c>
      <c r="F7621" t="s">
        <v>118</v>
      </c>
      <c r="G7621" t="s">
        <v>118</v>
      </c>
      <c r="H7621" t="s">
        <v>118</v>
      </c>
    </row>
    <row r="7622" spans="1:8" ht="43.5" x14ac:dyDescent="0.35">
      <c r="A7622">
        <v>7725</v>
      </c>
      <c r="B7622" s="1" t="s">
        <v>14608</v>
      </c>
      <c r="C7622">
        <v>2</v>
      </c>
      <c r="D7622" t="s">
        <v>14609</v>
      </c>
      <c r="E7622" t="s">
        <v>14610</v>
      </c>
      <c r="F7622" t="s">
        <v>118</v>
      </c>
      <c r="G7622" t="s">
        <v>118</v>
      </c>
      <c r="H7622" t="s">
        <v>118</v>
      </c>
    </row>
    <row r="7623" spans="1:8" x14ac:dyDescent="0.35">
      <c r="A7623">
        <v>7726</v>
      </c>
      <c r="B7623" t="s">
        <v>14611</v>
      </c>
      <c r="C7623">
        <v>2</v>
      </c>
      <c r="D7623" t="s">
        <v>2727</v>
      </c>
      <c r="E7623" t="s">
        <v>2728</v>
      </c>
      <c r="F7623" t="s">
        <v>118</v>
      </c>
      <c r="G7623" t="s">
        <v>118</v>
      </c>
      <c r="H7623" t="s">
        <v>118</v>
      </c>
    </row>
    <row r="7624" spans="1:8" x14ac:dyDescent="0.35">
      <c r="A7624">
        <v>7727</v>
      </c>
      <c r="B7624" t="s">
        <v>14612</v>
      </c>
      <c r="C7624">
        <v>2</v>
      </c>
      <c r="D7624" t="s">
        <v>14613</v>
      </c>
      <c r="E7624" t="s">
        <v>14614</v>
      </c>
      <c r="F7624" t="s">
        <v>118</v>
      </c>
      <c r="G7624" t="s">
        <v>118</v>
      </c>
      <c r="H7624" t="s">
        <v>118</v>
      </c>
    </row>
    <row r="7625" spans="1:8" x14ac:dyDescent="0.35">
      <c r="A7625">
        <v>7728</v>
      </c>
      <c r="B7625" t="s">
        <v>14615</v>
      </c>
      <c r="C7625">
        <v>2</v>
      </c>
      <c r="D7625" t="s">
        <v>14616</v>
      </c>
      <c r="E7625" t="s">
        <v>14617</v>
      </c>
      <c r="F7625" t="s">
        <v>118</v>
      </c>
      <c r="G7625" t="s">
        <v>118</v>
      </c>
      <c r="H7625" t="s">
        <v>118</v>
      </c>
    </row>
    <row r="7626" spans="1:8" ht="130.5" x14ac:dyDescent="0.35">
      <c r="A7626">
        <v>7729</v>
      </c>
      <c r="B7626" s="1" t="s">
        <v>14618</v>
      </c>
      <c r="C7626">
        <v>2</v>
      </c>
      <c r="D7626" t="s">
        <v>14619</v>
      </c>
      <c r="E7626" t="s">
        <v>14620</v>
      </c>
      <c r="F7626" t="s">
        <v>118</v>
      </c>
      <c r="G7626" t="s">
        <v>118</v>
      </c>
      <c r="H7626" t="s">
        <v>118</v>
      </c>
    </row>
    <row r="7627" spans="1:8" ht="159.5" x14ac:dyDescent="0.35">
      <c r="A7627">
        <v>7730</v>
      </c>
      <c r="B7627" s="1" t="s">
        <v>14621</v>
      </c>
      <c r="C7627">
        <v>2</v>
      </c>
      <c r="D7627" t="s">
        <v>14622</v>
      </c>
      <c r="E7627" t="s">
        <v>14623</v>
      </c>
      <c r="F7627" t="s">
        <v>118</v>
      </c>
      <c r="G7627" t="s">
        <v>118</v>
      </c>
      <c r="H7627" t="s">
        <v>118</v>
      </c>
    </row>
    <row r="7628" spans="1:8" x14ac:dyDescent="0.35">
      <c r="A7628">
        <v>7731</v>
      </c>
      <c r="B7628" t="s">
        <v>14624</v>
      </c>
      <c r="C7628">
        <v>2</v>
      </c>
      <c r="D7628" t="s">
        <v>14625</v>
      </c>
      <c r="E7628" t="s">
        <v>14626</v>
      </c>
      <c r="F7628" t="s">
        <v>118</v>
      </c>
      <c r="G7628" t="s">
        <v>118</v>
      </c>
      <c r="H7628" t="s">
        <v>118</v>
      </c>
    </row>
    <row r="7629" spans="1:8" x14ac:dyDescent="0.35">
      <c r="A7629">
        <v>7732</v>
      </c>
      <c r="B7629" t="s">
        <v>14627</v>
      </c>
      <c r="C7629">
        <v>2</v>
      </c>
      <c r="D7629" t="s">
        <v>2704</v>
      </c>
      <c r="E7629" t="s">
        <v>2705</v>
      </c>
      <c r="F7629" t="s">
        <v>118</v>
      </c>
      <c r="G7629" t="s">
        <v>118</v>
      </c>
      <c r="H7629" t="s">
        <v>118</v>
      </c>
    </row>
    <row r="7630" spans="1:8" ht="58" x14ac:dyDescent="0.35">
      <c r="A7630">
        <v>7733</v>
      </c>
      <c r="B7630" s="1" t="s">
        <v>14628</v>
      </c>
      <c r="C7630">
        <v>2</v>
      </c>
      <c r="D7630" t="s">
        <v>616</v>
      </c>
      <c r="E7630" t="s">
        <v>617</v>
      </c>
      <c r="F7630" t="s">
        <v>118</v>
      </c>
      <c r="G7630" t="s">
        <v>118</v>
      </c>
      <c r="H7630" t="s">
        <v>118</v>
      </c>
    </row>
    <row r="7631" spans="1:8" x14ac:dyDescent="0.35">
      <c r="A7631">
        <v>7734</v>
      </c>
      <c r="B7631" t="s">
        <v>14629</v>
      </c>
      <c r="C7631">
        <v>2</v>
      </c>
      <c r="D7631" t="s">
        <v>14630</v>
      </c>
      <c r="E7631" t="s">
        <v>14631</v>
      </c>
      <c r="F7631" t="s">
        <v>118</v>
      </c>
      <c r="G7631" t="s">
        <v>118</v>
      </c>
      <c r="H7631" t="s">
        <v>118</v>
      </c>
    </row>
    <row r="7632" spans="1:8" ht="87" x14ac:dyDescent="0.35">
      <c r="A7632">
        <v>7735</v>
      </c>
      <c r="B7632" s="1" t="s">
        <v>14632</v>
      </c>
      <c r="C7632">
        <v>2</v>
      </c>
      <c r="D7632" t="s">
        <v>14633</v>
      </c>
      <c r="E7632" t="s">
        <v>14634</v>
      </c>
      <c r="F7632" t="s">
        <v>118</v>
      </c>
      <c r="G7632" t="s">
        <v>118</v>
      </c>
      <c r="H7632" t="s">
        <v>118</v>
      </c>
    </row>
    <row r="7633" spans="1:8" x14ac:dyDescent="0.35">
      <c r="A7633">
        <v>7736</v>
      </c>
      <c r="B7633" t="s">
        <v>14635</v>
      </c>
      <c r="C7633">
        <v>2</v>
      </c>
      <c r="D7633" t="s">
        <v>14636</v>
      </c>
      <c r="E7633" t="s">
        <v>14637</v>
      </c>
      <c r="F7633" t="s">
        <v>118</v>
      </c>
      <c r="G7633" t="s">
        <v>118</v>
      </c>
      <c r="H7633" t="s">
        <v>118</v>
      </c>
    </row>
    <row r="7634" spans="1:8" x14ac:dyDescent="0.35">
      <c r="A7634">
        <v>7737</v>
      </c>
      <c r="B7634" t="s">
        <v>14638</v>
      </c>
      <c r="C7634">
        <v>2</v>
      </c>
      <c r="D7634" t="s">
        <v>551</v>
      </c>
      <c r="E7634" t="s">
        <v>552</v>
      </c>
      <c r="F7634" t="s">
        <v>118</v>
      </c>
      <c r="G7634" t="s">
        <v>118</v>
      </c>
      <c r="H7634" t="s">
        <v>118</v>
      </c>
    </row>
    <row r="7635" spans="1:8" x14ac:dyDescent="0.35">
      <c r="A7635">
        <v>7738</v>
      </c>
      <c r="B7635" t="s">
        <v>14639</v>
      </c>
      <c r="C7635">
        <v>2</v>
      </c>
      <c r="D7635" t="s">
        <v>2704</v>
      </c>
      <c r="E7635" t="s">
        <v>2705</v>
      </c>
      <c r="F7635" t="s">
        <v>118</v>
      </c>
      <c r="G7635" t="s">
        <v>118</v>
      </c>
      <c r="H7635" t="s">
        <v>118</v>
      </c>
    </row>
    <row r="7636" spans="1:8" ht="101.5" x14ac:dyDescent="0.35">
      <c r="A7636">
        <v>7739</v>
      </c>
      <c r="B7636" s="1" t="s">
        <v>14640</v>
      </c>
      <c r="C7636">
        <v>2</v>
      </c>
      <c r="D7636" t="s">
        <v>14641</v>
      </c>
      <c r="E7636" t="s">
        <v>14642</v>
      </c>
      <c r="F7636" t="s">
        <v>118</v>
      </c>
      <c r="G7636" t="s">
        <v>118</v>
      </c>
      <c r="H7636" t="s">
        <v>118</v>
      </c>
    </row>
    <row r="7637" spans="1:8" ht="72.5" x14ac:dyDescent="0.35">
      <c r="A7637">
        <v>7740</v>
      </c>
      <c r="B7637" s="1" t="s">
        <v>14643</v>
      </c>
      <c r="C7637">
        <v>2</v>
      </c>
      <c r="D7637" t="s">
        <v>4350</v>
      </c>
      <c r="E7637" t="s">
        <v>4351</v>
      </c>
      <c r="F7637" t="s">
        <v>118</v>
      </c>
      <c r="G7637" t="s">
        <v>118</v>
      </c>
      <c r="H7637" t="s">
        <v>118</v>
      </c>
    </row>
    <row r="7638" spans="1:8" x14ac:dyDescent="0.35">
      <c r="A7638">
        <v>7741</v>
      </c>
      <c r="B7638" t="s">
        <v>14644</v>
      </c>
      <c r="C7638">
        <v>2</v>
      </c>
      <c r="D7638" t="s">
        <v>2704</v>
      </c>
      <c r="E7638" t="s">
        <v>2705</v>
      </c>
      <c r="F7638" t="s">
        <v>118</v>
      </c>
      <c r="G7638" t="s">
        <v>118</v>
      </c>
      <c r="H7638" t="s">
        <v>118</v>
      </c>
    </row>
    <row r="7639" spans="1:8" x14ac:dyDescent="0.35">
      <c r="A7639">
        <v>7742</v>
      </c>
      <c r="B7639" t="s">
        <v>14645</v>
      </c>
      <c r="C7639">
        <v>2</v>
      </c>
      <c r="D7639" t="s">
        <v>14646</v>
      </c>
      <c r="E7639" t="s">
        <v>14647</v>
      </c>
      <c r="F7639" t="s">
        <v>118</v>
      </c>
      <c r="G7639" t="s">
        <v>118</v>
      </c>
      <c r="H7639" t="s">
        <v>118</v>
      </c>
    </row>
    <row r="7640" spans="1:8" x14ac:dyDescent="0.35">
      <c r="A7640">
        <v>7743</v>
      </c>
      <c r="B7640" t="s">
        <v>14648</v>
      </c>
      <c r="C7640">
        <v>2</v>
      </c>
      <c r="D7640" t="s">
        <v>14649</v>
      </c>
      <c r="E7640" t="s">
        <v>14650</v>
      </c>
      <c r="F7640" t="s">
        <v>118</v>
      </c>
      <c r="G7640" t="s">
        <v>118</v>
      </c>
      <c r="H7640" t="s">
        <v>118</v>
      </c>
    </row>
    <row r="7641" spans="1:8" ht="58" x14ac:dyDescent="0.35">
      <c r="A7641">
        <v>7744</v>
      </c>
      <c r="B7641" s="1" t="s">
        <v>14651</v>
      </c>
      <c r="C7641">
        <v>2</v>
      </c>
      <c r="D7641" t="s">
        <v>616</v>
      </c>
      <c r="E7641" t="s">
        <v>617</v>
      </c>
      <c r="F7641" t="s">
        <v>118</v>
      </c>
      <c r="G7641" t="s">
        <v>118</v>
      </c>
      <c r="H7641" t="s">
        <v>118</v>
      </c>
    </row>
    <row r="7642" spans="1:8" x14ac:dyDescent="0.35">
      <c r="A7642">
        <v>7745</v>
      </c>
      <c r="B7642" t="s">
        <v>14652</v>
      </c>
      <c r="C7642">
        <v>2</v>
      </c>
      <c r="D7642" t="s">
        <v>14653</v>
      </c>
      <c r="E7642" t="s">
        <v>14654</v>
      </c>
      <c r="F7642" t="s">
        <v>118</v>
      </c>
      <c r="G7642" t="s">
        <v>118</v>
      </c>
      <c r="H7642" t="s">
        <v>118</v>
      </c>
    </row>
    <row r="7643" spans="1:8" x14ac:dyDescent="0.35">
      <c r="A7643">
        <v>7746</v>
      </c>
      <c r="B7643" t="s">
        <v>14655</v>
      </c>
      <c r="C7643">
        <v>2</v>
      </c>
      <c r="D7643" t="s">
        <v>616</v>
      </c>
      <c r="E7643" t="s">
        <v>617</v>
      </c>
      <c r="F7643" t="s">
        <v>118</v>
      </c>
      <c r="G7643" t="s">
        <v>118</v>
      </c>
      <c r="H7643" t="s">
        <v>118</v>
      </c>
    </row>
    <row r="7644" spans="1:8" x14ac:dyDescent="0.35">
      <c r="A7644">
        <v>7747</v>
      </c>
      <c r="B7644" t="s">
        <v>14656</v>
      </c>
      <c r="C7644">
        <v>2</v>
      </c>
      <c r="D7644" t="s">
        <v>2704</v>
      </c>
      <c r="E7644" t="s">
        <v>2705</v>
      </c>
      <c r="F7644" t="s">
        <v>118</v>
      </c>
      <c r="G7644" t="s">
        <v>118</v>
      </c>
      <c r="H7644" t="s">
        <v>118</v>
      </c>
    </row>
    <row r="7645" spans="1:8" x14ac:dyDescent="0.35">
      <c r="A7645">
        <v>7748</v>
      </c>
      <c r="B7645" t="s">
        <v>14657</v>
      </c>
      <c r="C7645">
        <v>2</v>
      </c>
      <c r="D7645" t="s">
        <v>14658</v>
      </c>
      <c r="E7645" t="s">
        <v>14659</v>
      </c>
      <c r="F7645" t="s">
        <v>118</v>
      </c>
      <c r="G7645" t="s">
        <v>118</v>
      </c>
      <c r="H7645" t="s">
        <v>118</v>
      </c>
    </row>
    <row r="7646" spans="1:8" ht="58" x14ac:dyDescent="0.35">
      <c r="A7646">
        <v>7749</v>
      </c>
      <c r="B7646" s="1" t="s">
        <v>14660</v>
      </c>
      <c r="C7646">
        <v>2</v>
      </c>
      <c r="D7646" t="s">
        <v>12506</v>
      </c>
      <c r="E7646" t="s">
        <v>12507</v>
      </c>
      <c r="F7646" t="s">
        <v>118</v>
      </c>
      <c r="G7646" t="s">
        <v>118</v>
      </c>
      <c r="H7646" t="s">
        <v>118</v>
      </c>
    </row>
    <row r="7647" spans="1:8" ht="43.5" x14ac:dyDescent="0.35">
      <c r="A7647">
        <v>7750</v>
      </c>
      <c r="B7647" s="1" t="s">
        <v>14661</v>
      </c>
      <c r="C7647">
        <v>2</v>
      </c>
      <c r="D7647" t="s">
        <v>12506</v>
      </c>
      <c r="E7647" t="s">
        <v>12507</v>
      </c>
      <c r="F7647" t="s">
        <v>118</v>
      </c>
      <c r="G7647" t="s">
        <v>118</v>
      </c>
      <c r="H7647" t="s">
        <v>118</v>
      </c>
    </row>
    <row r="7648" spans="1:8" ht="58" x14ac:dyDescent="0.35">
      <c r="A7648">
        <v>7751</v>
      </c>
      <c r="B7648" s="1" t="s">
        <v>14662</v>
      </c>
      <c r="C7648">
        <v>2</v>
      </c>
      <c r="D7648" t="s">
        <v>14606</v>
      </c>
      <c r="E7648" t="s">
        <v>14607</v>
      </c>
      <c r="F7648" t="s">
        <v>118</v>
      </c>
      <c r="G7648" t="s">
        <v>118</v>
      </c>
      <c r="H7648" t="s">
        <v>118</v>
      </c>
    </row>
    <row r="7649" spans="1:8" ht="58" x14ac:dyDescent="0.35">
      <c r="A7649">
        <v>7752</v>
      </c>
      <c r="B7649" s="1" t="s">
        <v>14663</v>
      </c>
      <c r="C7649">
        <v>2</v>
      </c>
      <c r="D7649" t="s">
        <v>3537</v>
      </c>
      <c r="E7649" t="s">
        <v>3538</v>
      </c>
      <c r="F7649" t="s">
        <v>118</v>
      </c>
      <c r="G7649" t="s">
        <v>118</v>
      </c>
      <c r="H7649" t="s">
        <v>118</v>
      </c>
    </row>
    <row r="7650" spans="1:8" x14ac:dyDescent="0.35">
      <c r="A7650">
        <v>7753</v>
      </c>
      <c r="B7650" t="s">
        <v>14664</v>
      </c>
      <c r="C7650">
        <v>2</v>
      </c>
      <c r="D7650" t="s">
        <v>14622</v>
      </c>
      <c r="E7650" t="s">
        <v>14623</v>
      </c>
      <c r="F7650" t="s">
        <v>118</v>
      </c>
      <c r="G7650" t="s">
        <v>118</v>
      </c>
      <c r="H7650" t="s">
        <v>118</v>
      </c>
    </row>
    <row r="7651" spans="1:8" x14ac:dyDescent="0.35">
      <c r="A7651">
        <v>7754</v>
      </c>
      <c r="B7651" t="s">
        <v>14665</v>
      </c>
      <c r="C7651">
        <v>2</v>
      </c>
      <c r="D7651" t="s">
        <v>14666</v>
      </c>
      <c r="E7651" t="s">
        <v>14667</v>
      </c>
      <c r="F7651" t="s">
        <v>118</v>
      </c>
      <c r="G7651" t="s">
        <v>118</v>
      </c>
      <c r="H7651" t="s">
        <v>118</v>
      </c>
    </row>
    <row r="7652" spans="1:8" x14ac:dyDescent="0.35">
      <c r="A7652">
        <v>7755</v>
      </c>
      <c r="B7652" t="s">
        <v>14668</v>
      </c>
      <c r="C7652">
        <v>2</v>
      </c>
      <c r="D7652" t="s">
        <v>4074</v>
      </c>
      <c r="E7652" t="s">
        <v>4075</v>
      </c>
      <c r="F7652" t="s">
        <v>118</v>
      </c>
      <c r="G7652" t="s">
        <v>118</v>
      </c>
      <c r="H7652" t="s">
        <v>118</v>
      </c>
    </row>
    <row r="7653" spans="1:8" x14ac:dyDescent="0.35">
      <c r="A7653">
        <v>7756</v>
      </c>
      <c r="B7653" t="s">
        <v>14669</v>
      </c>
      <c r="C7653">
        <v>2</v>
      </c>
      <c r="D7653" t="s">
        <v>14670</v>
      </c>
      <c r="E7653" t="s">
        <v>14671</v>
      </c>
      <c r="F7653" t="s">
        <v>118</v>
      </c>
      <c r="G7653" t="s">
        <v>118</v>
      </c>
      <c r="H7653" t="s">
        <v>118</v>
      </c>
    </row>
    <row r="7654" spans="1:8" x14ac:dyDescent="0.35">
      <c r="A7654">
        <v>7757</v>
      </c>
      <c r="B7654" t="s">
        <v>14672</v>
      </c>
      <c r="C7654">
        <v>2</v>
      </c>
      <c r="D7654" t="s">
        <v>14673</v>
      </c>
      <c r="E7654" t="s">
        <v>14674</v>
      </c>
      <c r="F7654" t="s">
        <v>118</v>
      </c>
      <c r="G7654" t="s">
        <v>118</v>
      </c>
      <c r="H7654" t="s">
        <v>118</v>
      </c>
    </row>
    <row r="7655" spans="1:8" ht="58" x14ac:dyDescent="0.35">
      <c r="A7655">
        <v>7758</v>
      </c>
      <c r="B7655" s="1" t="s">
        <v>14675</v>
      </c>
      <c r="C7655">
        <v>2</v>
      </c>
      <c r="D7655" t="s">
        <v>826</v>
      </c>
      <c r="E7655" t="s">
        <v>827</v>
      </c>
      <c r="F7655" t="s">
        <v>118</v>
      </c>
      <c r="G7655" t="s">
        <v>118</v>
      </c>
      <c r="H7655" t="s">
        <v>118</v>
      </c>
    </row>
    <row r="7656" spans="1:8" x14ac:dyDescent="0.35">
      <c r="A7656">
        <v>7759</v>
      </c>
      <c r="B7656" t="s">
        <v>14676</v>
      </c>
      <c r="C7656">
        <v>2</v>
      </c>
      <c r="D7656" t="s">
        <v>14677</v>
      </c>
      <c r="E7656" t="s">
        <v>14678</v>
      </c>
      <c r="F7656" t="s">
        <v>118</v>
      </c>
      <c r="G7656" t="s">
        <v>118</v>
      </c>
      <c r="H7656" t="s">
        <v>118</v>
      </c>
    </row>
    <row r="7657" spans="1:8" ht="261" x14ac:dyDescent="0.35">
      <c r="A7657">
        <v>7760</v>
      </c>
      <c r="B7657" s="1" t="s">
        <v>14679</v>
      </c>
      <c r="C7657">
        <v>2</v>
      </c>
      <c r="D7657" t="s">
        <v>14680</v>
      </c>
      <c r="E7657" t="s">
        <v>14681</v>
      </c>
      <c r="F7657" t="s">
        <v>118</v>
      </c>
      <c r="G7657" t="s">
        <v>118</v>
      </c>
      <c r="H7657" t="s">
        <v>118</v>
      </c>
    </row>
    <row r="7658" spans="1:8" ht="101.5" x14ac:dyDescent="0.35">
      <c r="A7658">
        <v>7761</v>
      </c>
      <c r="B7658" s="1" t="s">
        <v>14682</v>
      </c>
      <c r="C7658">
        <v>2</v>
      </c>
      <c r="D7658" t="s">
        <v>14683</v>
      </c>
      <c r="E7658" t="s">
        <v>14684</v>
      </c>
      <c r="F7658" t="s">
        <v>118</v>
      </c>
      <c r="G7658" t="s">
        <v>118</v>
      </c>
      <c r="H7658" t="s">
        <v>118</v>
      </c>
    </row>
    <row r="7659" spans="1:8" x14ac:dyDescent="0.35">
      <c r="A7659">
        <v>7762</v>
      </c>
      <c r="B7659" t="s">
        <v>14685</v>
      </c>
      <c r="C7659">
        <v>2</v>
      </c>
      <c r="D7659" t="s">
        <v>14686</v>
      </c>
      <c r="E7659" t="s">
        <v>14687</v>
      </c>
      <c r="F7659" t="s">
        <v>118</v>
      </c>
      <c r="G7659" t="s">
        <v>118</v>
      </c>
      <c r="H7659" t="s">
        <v>118</v>
      </c>
    </row>
    <row r="7660" spans="1:8" ht="58" x14ac:dyDescent="0.35">
      <c r="A7660">
        <v>7763</v>
      </c>
      <c r="B7660" s="1" t="s">
        <v>14688</v>
      </c>
      <c r="C7660">
        <v>2</v>
      </c>
      <c r="D7660" t="s">
        <v>616</v>
      </c>
      <c r="E7660" t="s">
        <v>617</v>
      </c>
      <c r="F7660" t="s">
        <v>118</v>
      </c>
      <c r="G7660" t="s">
        <v>118</v>
      </c>
      <c r="H7660" t="s">
        <v>118</v>
      </c>
    </row>
    <row r="7661" spans="1:8" ht="58" x14ac:dyDescent="0.35">
      <c r="A7661">
        <v>7764</v>
      </c>
      <c r="B7661" s="1" t="s">
        <v>14689</v>
      </c>
      <c r="C7661">
        <v>2</v>
      </c>
      <c r="D7661" t="s">
        <v>2859</v>
      </c>
      <c r="E7661" t="s">
        <v>2860</v>
      </c>
      <c r="F7661" t="s">
        <v>118</v>
      </c>
      <c r="G7661" t="s">
        <v>118</v>
      </c>
      <c r="H7661" t="s">
        <v>118</v>
      </c>
    </row>
    <row r="7662" spans="1:8" ht="72.5" x14ac:dyDescent="0.35">
      <c r="A7662">
        <v>7765</v>
      </c>
      <c r="B7662" s="1" t="s">
        <v>14690</v>
      </c>
      <c r="C7662">
        <v>2</v>
      </c>
      <c r="D7662" t="s">
        <v>2704</v>
      </c>
      <c r="E7662" t="s">
        <v>2705</v>
      </c>
      <c r="F7662" t="s">
        <v>118</v>
      </c>
      <c r="G7662" t="s">
        <v>118</v>
      </c>
      <c r="H7662" t="s">
        <v>118</v>
      </c>
    </row>
    <row r="7663" spans="1:8" x14ac:dyDescent="0.35">
      <c r="A7663">
        <v>7766</v>
      </c>
      <c r="B7663" t="s">
        <v>14691</v>
      </c>
      <c r="C7663">
        <v>2</v>
      </c>
      <c r="D7663" t="s">
        <v>2704</v>
      </c>
      <c r="E7663" t="s">
        <v>2705</v>
      </c>
      <c r="F7663" t="s">
        <v>118</v>
      </c>
      <c r="G7663" t="s">
        <v>118</v>
      </c>
      <c r="H7663" t="s">
        <v>118</v>
      </c>
    </row>
    <row r="7664" spans="1:8" x14ac:dyDescent="0.35">
      <c r="A7664">
        <v>7767</v>
      </c>
      <c r="B7664" t="s">
        <v>14692</v>
      </c>
      <c r="C7664">
        <v>2</v>
      </c>
      <c r="D7664" t="s">
        <v>14693</v>
      </c>
      <c r="E7664" t="s">
        <v>14694</v>
      </c>
      <c r="F7664" t="s">
        <v>118</v>
      </c>
      <c r="G7664" t="s">
        <v>118</v>
      </c>
      <c r="H7664" t="s">
        <v>118</v>
      </c>
    </row>
    <row r="7665" spans="1:8" ht="217.5" x14ac:dyDescent="0.35">
      <c r="A7665">
        <v>7768</v>
      </c>
      <c r="B7665" s="1" t="s">
        <v>14695</v>
      </c>
      <c r="C7665">
        <v>2</v>
      </c>
      <c r="D7665" t="s">
        <v>14696</v>
      </c>
      <c r="E7665" t="s">
        <v>14697</v>
      </c>
      <c r="F7665" t="s">
        <v>118</v>
      </c>
      <c r="G7665" t="s">
        <v>118</v>
      </c>
      <c r="H7665" t="s">
        <v>118</v>
      </c>
    </row>
    <row r="7666" spans="1:8" x14ac:dyDescent="0.35">
      <c r="A7666">
        <v>7769</v>
      </c>
      <c r="B7666" t="s">
        <v>14698</v>
      </c>
      <c r="C7666">
        <v>2</v>
      </c>
      <c r="D7666" t="s">
        <v>14699</v>
      </c>
      <c r="E7666" t="s">
        <v>14700</v>
      </c>
      <c r="F7666" t="s">
        <v>118</v>
      </c>
      <c r="G7666" t="s">
        <v>118</v>
      </c>
      <c r="H7666" t="s">
        <v>118</v>
      </c>
    </row>
    <row r="7667" spans="1:8" ht="58" x14ac:dyDescent="0.35">
      <c r="A7667">
        <v>7770</v>
      </c>
      <c r="B7667" s="1" t="s">
        <v>14701</v>
      </c>
      <c r="C7667">
        <v>2</v>
      </c>
      <c r="D7667" t="s">
        <v>616</v>
      </c>
      <c r="E7667" t="s">
        <v>617</v>
      </c>
      <c r="F7667" t="s">
        <v>118</v>
      </c>
      <c r="G7667" t="s">
        <v>118</v>
      </c>
      <c r="H7667" t="s">
        <v>118</v>
      </c>
    </row>
    <row r="7668" spans="1:8" x14ac:dyDescent="0.35">
      <c r="A7668">
        <v>7771</v>
      </c>
      <c r="B7668" t="s">
        <v>14702</v>
      </c>
      <c r="C7668">
        <v>2</v>
      </c>
      <c r="D7668" t="s">
        <v>14703</v>
      </c>
      <c r="E7668" t="s">
        <v>14704</v>
      </c>
      <c r="F7668" t="s">
        <v>118</v>
      </c>
      <c r="G7668" t="s">
        <v>118</v>
      </c>
      <c r="H7668" t="s">
        <v>118</v>
      </c>
    </row>
    <row r="7669" spans="1:8" ht="58" x14ac:dyDescent="0.35">
      <c r="A7669">
        <v>7772</v>
      </c>
      <c r="B7669" s="1" t="s">
        <v>14705</v>
      </c>
      <c r="C7669">
        <v>2</v>
      </c>
      <c r="D7669" t="s">
        <v>616</v>
      </c>
      <c r="E7669" t="s">
        <v>617</v>
      </c>
      <c r="F7669" t="s">
        <v>118</v>
      </c>
      <c r="G7669" t="s">
        <v>118</v>
      </c>
      <c r="H7669" t="s">
        <v>118</v>
      </c>
    </row>
    <row r="7670" spans="1:8" ht="58" x14ac:dyDescent="0.35">
      <c r="A7670">
        <v>7773</v>
      </c>
      <c r="B7670" s="1" t="s">
        <v>14706</v>
      </c>
      <c r="C7670">
        <v>2</v>
      </c>
      <c r="D7670" t="s">
        <v>14606</v>
      </c>
      <c r="E7670" t="s">
        <v>14607</v>
      </c>
      <c r="F7670" t="s">
        <v>118</v>
      </c>
      <c r="G7670" t="s">
        <v>118</v>
      </c>
      <c r="H7670" t="s">
        <v>118</v>
      </c>
    </row>
    <row r="7671" spans="1:8" ht="58" x14ac:dyDescent="0.35">
      <c r="A7671">
        <v>7774</v>
      </c>
      <c r="B7671" s="1" t="s">
        <v>14707</v>
      </c>
      <c r="C7671">
        <v>2</v>
      </c>
      <c r="D7671" t="s">
        <v>3537</v>
      </c>
      <c r="E7671" t="s">
        <v>3538</v>
      </c>
      <c r="F7671" t="s">
        <v>118</v>
      </c>
      <c r="G7671" t="s">
        <v>118</v>
      </c>
      <c r="H7671" t="s">
        <v>118</v>
      </c>
    </row>
    <row r="7672" spans="1:8" x14ac:dyDescent="0.35">
      <c r="A7672">
        <v>7775</v>
      </c>
      <c r="B7672" t="s">
        <v>14708</v>
      </c>
      <c r="C7672">
        <v>2</v>
      </c>
      <c r="D7672" t="s">
        <v>2704</v>
      </c>
      <c r="E7672" t="s">
        <v>2705</v>
      </c>
      <c r="F7672" t="s">
        <v>118</v>
      </c>
      <c r="G7672" t="s">
        <v>118</v>
      </c>
      <c r="H7672" t="s">
        <v>118</v>
      </c>
    </row>
    <row r="7673" spans="1:8" x14ac:dyDescent="0.35">
      <c r="A7673">
        <v>7776</v>
      </c>
      <c r="B7673" t="s">
        <v>14709</v>
      </c>
      <c r="C7673">
        <v>2</v>
      </c>
      <c r="D7673" t="s">
        <v>14710</v>
      </c>
      <c r="E7673" t="s">
        <v>14711</v>
      </c>
      <c r="F7673" t="s">
        <v>118</v>
      </c>
      <c r="G7673" t="s">
        <v>118</v>
      </c>
      <c r="H7673" t="s">
        <v>118</v>
      </c>
    </row>
    <row r="7674" spans="1:8" ht="58" x14ac:dyDescent="0.35">
      <c r="A7674">
        <v>7777</v>
      </c>
      <c r="B7674" s="1" t="s">
        <v>14712</v>
      </c>
      <c r="C7674">
        <v>2</v>
      </c>
      <c r="D7674" t="s">
        <v>14606</v>
      </c>
      <c r="E7674" t="s">
        <v>14607</v>
      </c>
      <c r="F7674" t="s">
        <v>118</v>
      </c>
      <c r="G7674" t="s">
        <v>118</v>
      </c>
      <c r="H7674" t="s">
        <v>118</v>
      </c>
    </row>
    <row r="7675" spans="1:8" ht="58" x14ac:dyDescent="0.35">
      <c r="A7675">
        <v>7778</v>
      </c>
      <c r="B7675" s="1" t="s">
        <v>14713</v>
      </c>
      <c r="C7675">
        <v>2</v>
      </c>
      <c r="D7675" t="s">
        <v>14606</v>
      </c>
      <c r="E7675" t="s">
        <v>14607</v>
      </c>
      <c r="F7675" t="s">
        <v>118</v>
      </c>
      <c r="G7675" t="s">
        <v>118</v>
      </c>
      <c r="H7675" t="s">
        <v>118</v>
      </c>
    </row>
    <row r="7676" spans="1:8" ht="58" x14ac:dyDescent="0.35">
      <c r="A7676">
        <v>7779</v>
      </c>
      <c r="B7676" s="1" t="s">
        <v>14714</v>
      </c>
      <c r="C7676">
        <v>2</v>
      </c>
      <c r="D7676" t="s">
        <v>14606</v>
      </c>
      <c r="E7676" t="s">
        <v>14607</v>
      </c>
      <c r="F7676" t="s">
        <v>118</v>
      </c>
      <c r="G7676" t="s">
        <v>118</v>
      </c>
      <c r="H7676" t="s">
        <v>118</v>
      </c>
    </row>
    <row r="7677" spans="1:8" x14ac:dyDescent="0.35">
      <c r="A7677">
        <v>7780</v>
      </c>
      <c r="B7677" t="s">
        <v>14715</v>
      </c>
      <c r="C7677">
        <v>2</v>
      </c>
      <c r="D7677" t="s">
        <v>3883</v>
      </c>
      <c r="E7677" t="s">
        <v>3884</v>
      </c>
      <c r="F7677" t="s">
        <v>118</v>
      </c>
      <c r="G7677" t="s">
        <v>118</v>
      </c>
      <c r="H7677" t="s">
        <v>118</v>
      </c>
    </row>
    <row r="7678" spans="1:8" x14ac:dyDescent="0.35">
      <c r="A7678">
        <v>7781</v>
      </c>
      <c r="B7678" t="s">
        <v>14716</v>
      </c>
      <c r="C7678">
        <v>2</v>
      </c>
      <c r="D7678" t="s">
        <v>14717</v>
      </c>
      <c r="E7678" t="s">
        <v>14718</v>
      </c>
      <c r="F7678" t="s">
        <v>118</v>
      </c>
      <c r="G7678" t="s">
        <v>118</v>
      </c>
      <c r="H7678" t="s">
        <v>118</v>
      </c>
    </row>
    <row r="7679" spans="1:8" ht="174" x14ac:dyDescent="0.35">
      <c r="A7679">
        <v>7782</v>
      </c>
      <c r="B7679" s="1" t="s">
        <v>14719</v>
      </c>
      <c r="C7679">
        <v>2</v>
      </c>
      <c r="D7679" t="s">
        <v>14720</v>
      </c>
      <c r="E7679" t="s">
        <v>14721</v>
      </c>
      <c r="F7679" t="s">
        <v>118</v>
      </c>
      <c r="G7679" t="s">
        <v>118</v>
      </c>
      <c r="H7679" t="s">
        <v>118</v>
      </c>
    </row>
    <row r="7680" spans="1:8" ht="58" x14ac:dyDescent="0.35">
      <c r="A7680">
        <v>7783</v>
      </c>
      <c r="B7680" s="1" t="s">
        <v>14722</v>
      </c>
      <c r="C7680">
        <v>2</v>
      </c>
      <c r="D7680" t="s">
        <v>616</v>
      </c>
      <c r="E7680" t="s">
        <v>617</v>
      </c>
      <c r="F7680" t="s">
        <v>118</v>
      </c>
      <c r="G7680" t="s">
        <v>118</v>
      </c>
      <c r="H7680" t="s">
        <v>118</v>
      </c>
    </row>
    <row r="7681" spans="1:8" ht="101.5" x14ac:dyDescent="0.35">
      <c r="A7681">
        <v>7784</v>
      </c>
      <c r="B7681" s="1" t="s">
        <v>14723</v>
      </c>
      <c r="C7681">
        <v>2</v>
      </c>
      <c r="D7681" t="s">
        <v>14724</v>
      </c>
      <c r="E7681" t="s">
        <v>14725</v>
      </c>
      <c r="F7681" t="s">
        <v>118</v>
      </c>
      <c r="G7681" t="s">
        <v>118</v>
      </c>
      <c r="H7681" t="s">
        <v>118</v>
      </c>
    </row>
    <row r="7682" spans="1:8" x14ac:dyDescent="0.35">
      <c r="A7682">
        <v>7785</v>
      </c>
      <c r="B7682" t="s">
        <v>14726</v>
      </c>
      <c r="C7682">
        <v>2</v>
      </c>
      <c r="D7682" t="s">
        <v>14727</v>
      </c>
      <c r="E7682" t="s">
        <v>14728</v>
      </c>
      <c r="F7682" t="s">
        <v>118</v>
      </c>
      <c r="G7682" t="s">
        <v>118</v>
      </c>
      <c r="H7682" t="s">
        <v>118</v>
      </c>
    </row>
    <row r="7683" spans="1:8" x14ac:dyDescent="0.35">
      <c r="A7683">
        <v>7786</v>
      </c>
      <c r="B7683" t="s">
        <v>14729</v>
      </c>
      <c r="C7683">
        <v>2</v>
      </c>
      <c r="D7683" t="s">
        <v>14730</v>
      </c>
      <c r="E7683" t="s">
        <v>14731</v>
      </c>
      <c r="F7683" t="s">
        <v>118</v>
      </c>
      <c r="G7683" t="s">
        <v>118</v>
      </c>
      <c r="H7683" t="s">
        <v>118</v>
      </c>
    </row>
    <row r="7684" spans="1:8" x14ac:dyDescent="0.35">
      <c r="A7684">
        <v>7787</v>
      </c>
      <c r="B7684" t="s">
        <v>14732</v>
      </c>
      <c r="C7684">
        <v>2</v>
      </c>
      <c r="D7684" t="s">
        <v>14733</v>
      </c>
      <c r="E7684" t="s">
        <v>14734</v>
      </c>
      <c r="F7684" t="s">
        <v>118</v>
      </c>
      <c r="G7684" t="s">
        <v>118</v>
      </c>
      <c r="H7684" t="s">
        <v>118</v>
      </c>
    </row>
    <row r="7685" spans="1:8" x14ac:dyDescent="0.35">
      <c r="A7685">
        <v>7788</v>
      </c>
      <c r="B7685" t="s">
        <v>14735</v>
      </c>
      <c r="C7685">
        <v>2</v>
      </c>
      <c r="D7685" t="s">
        <v>14736</v>
      </c>
      <c r="E7685" t="s">
        <v>14737</v>
      </c>
      <c r="F7685" t="s">
        <v>118</v>
      </c>
      <c r="G7685" t="s">
        <v>118</v>
      </c>
      <c r="H7685" t="s">
        <v>118</v>
      </c>
    </row>
    <row r="7686" spans="1:8" ht="72.5" x14ac:dyDescent="0.35">
      <c r="A7686">
        <v>7789</v>
      </c>
      <c r="B7686" s="1" t="s">
        <v>14738</v>
      </c>
      <c r="C7686">
        <v>2</v>
      </c>
      <c r="D7686" t="s">
        <v>2869</v>
      </c>
      <c r="E7686" t="s">
        <v>2870</v>
      </c>
      <c r="F7686" t="s">
        <v>118</v>
      </c>
      <c r="G7686" t="s">
        <v>118</v>
      </c>
      <c r="H7686" t="s">
        <v>118</v>
      </c>
    </row>
    <row r="7687" spans="1:8" x14ac:dyDescent="0.35">
      <c r="A7687">
        <v>7790</v>
      </c>
      <c r="B7687" t="s">
        <v>14739</v>
      </c>
      <c r="C7687">
        <v>2</v>
      </c>
      <c r="D7687" t="s">
        <v>4074</v>
      </c>
      <c r="E7687" t="s">
        <v>4075</v>
      </c>
      <c r="F7687" t="s">
        <v>118</v>
      </c>
      <c r="G7687" t="s">
        <v>118</v>
      </c>
      <c r="H7687" t="s">
        <v>118</v>
      </c>
    </row>
    <row r="7688" spans="1:8" x14ac:dyDescent="0.35">
      <c r="A7688">
        <v>7791</v>
      </c>
      <c r="B7688" t="s">
        <v>14740</v>
      </c>
      <c r="C7688">
        <v>2</v>
      </c>
      <c r="D7688" t="s">
        <v>14741</v>
      </c>
      <c r="E7688" t="s">
        <v>14742</v>
      </c>
      <c r="F7688" t="s">
        <v>118</v>
      </c>
      <c r="G7688" t="s">
        <v>118</v>
      </c>
      <c r="H7688" t="s">
        <v>118</v>
      </c>
    </row>
    <row r="7689" spans="1:8" ht="159.5" x14ac:dyDescent="0.35">
      <c r="A7689">
        <v>7792</v>
      </c>
      <c r="B7689" s="1" t="s">
        <v>14743</v>
      </c>
      <c r="C7689">
        <v>2</v>
      </c>
      <c r="D7689" t="s">
        <v>14744</v>
      </c>
      <c r="E7689" t="s">
        <v>14745</v>
      </c>
      <c r="F7689" t="s">
        <v>118</v>
      </c>
      <c r="G7689" t="s">
        <v>118</v>
      </c>
      <c r="H7689" t="s">
        <v>118</v>
      </c>
    </row>
    <row r="7690" spans="1:8" ht="43.5" x14ac:dyDescent="0.35">
      <c r="A7690">
        <v>7793</v>
      </c>
      <c r="B7690" s="1" t="s">
        <v>14746</v>
      </c>
      <c r="C7690">
        <v>2</v>
      </c>
      <c r="D7690" t="s">
        <v>954</v>
      </c>
      <c r="E7690" t="s">
        <v>955</v>
      </c>
      <c r="F7690" t="s">
        <v>118</v>
      </c>
      <c r="G7690" t="s">
        <v>118</v>
      </c>
      <c r="H7690" t="s">
        <v>118</v>
      </c>
    </row>
    <row r="7691" spans="1:8" ht="116" x14ac:dyDescent="0.35">
      <c r="A7691">
        <v>7794</v>
      </c>
      <c r="B7691" s="1" t="s">
        <v>14747</v>
      </c>
      <c r="C7691">
        <v>2</v>
      </c>
      <c r="D7691" t="s">
        <v>14748</v>
      </c>
      <c r="E7691" t="s">
        <v>14749</v>
      </c>
      <c r="F7691" t="s">
        <v>118</v>
      </c>
      <c r="G7691" t="s">
        <v>118</v>
      </c>
      <c r="H7691" t="s">
        <v>118</v>
      </c>
    </row>
    <row r="7692" spans="1:8" ht="72.5" x14ac:dyDescent="0.35">
      <c r="A7692">
        <v>7795</v>
      </c>
      <c r="B7692" s="1" t="s">
        <v>14750</v>
      </c>
      <c r="C7692">
        <v>2</v>
      </c>
      <c r="D7692" t="s">
        <v>14751</v>
      </c>
      <c r="E7692" t="s">
        <v>14752</v>
      </c>
      <c r="F7692" t="s">
        <v>118</v>
      </c>
      <c r="G7692" t="s">
        <v>118</v>
      </c>
      <c r="H7692" t="s">
        <v>118</v>
      </c>
    </row>
    <row r="7693" spans="1:8" x14ac:dyDescent="0.35">
      <c r="A7693">
        <v>7796</v>
      </c>
      <c r="B7693" t="s">
        <v>14753</v>
      </c>
      <c r="C7693">
        <v>2</v>
      </c>
      <c r="D7693" t="s">
        <v>4074</v>
      </c>
      <c r="E7693" t="s">
        <v>4075</v>
      </c>
      <c r="F7693" t="s">
        <v>118</v>
      </c>
      <c r="G7693" t="s">
        <v>118</v>
      </c>
      <c r="H7693" t="s">
        <v>118</v>
      </c>
    </row>
    <row r="7694" spans="1:8" ht="29" x14ac:dyDescent="0.35">
      <c r="A7694">
        <v>7797</v>
      </c>
      <c r="B7694" s="1" t="s">
        <v>14754</v>
      </c>
      <c r="C7694">
        <v>2</v>
      </c>
      <c r="D7694" t="s">
        <v>14755</v>
      </c>
      <c r="E7694" t="s">
        <v>14756</v>
      </c>
      <c r="F7694" t="s">
        <v>118</v>
      </c>
      <c r="G7694" t="s">
        <v>118</v>
      </c>
      <c r="H7694" t="s">
        <v>118</v>
      </c>
    </row>
    <row r="7695" spans="1:8" ht="217.5" x14ac:dyDescent="0.35">
      <c r="A7695">
        <v>7798</v>
      </c>
      <c r="B7695" s="1" t="s">
        <v>14757</v>
      </c>
      <c r="C7695">
        <v>2</v>
      </c>
      <c r="D7695" t="s">
        <v>14758</v>
      </c>
      <c r="E7695" t="s">
        <v>14759</v>
      </c>
      <c r="F7695" t="s">
        <v>118</v>
      </c>
      <c r="G7695" t="s">
        <v>118</v>
      </c>
      <c r="H7695" t="s">
        <v>118</v>
      </c>
    </row>
    <row r="7696" spans="1:8" ht="130.5" x14ac:dyDescent="0.35">
      <c r="A7696">
        <v>7799</v>
      </c>
      <c r="B7696" s="1" t="s">
        <v>14760</v>
      </c>
      <c r="C7696">
        <v>2</v>
      </c>
      <c r="D7696" t="s">
        <v>14748</v>
      </c>
      <c r="E7696" t="s">
        <v>14749</v>
      </c>
      <c r="F7696" t="s">
        <v>118</v>
      </c>
      <c r="G7696" t="s">
        <v>118</v>
      </c>
      <c r="H7696" t="s">
        <v>118</v>
      </c>
    </row>
    <row r="7697" spans="1:8" ht="145" x14ac:dyDescent="0.35">
      <c r="A7697">
        <v>7800</v>
      </c>
      <c r="B7697" s="1" t="s">
        <v>14761</v>
      </c>
      <c r="C7697">
        <v>2</v>
      </c>
      <c r="D7697" t="s">
        <v>14762</v>
      </c>
      <c r="E7697" t="s">
        <v>14763</v>
      </c>
      <c r="F7697" t="s">
        <v>118</v>
      </c>
      <c r="G7697" t="s">
        <v>118</v>
      </c>
      <c r="H7697" t="s">
        <v>118</v>
      </c>
    </row>
    <row r="7698" spans="1:8" ht="72.5" x14ac:dyDescent="0.35">
      <c r="A7698">
        <v>7801</v>
      </c>
      <c r="B7698" s="1" t="s">
        <v>14764</v>
      </c>
      <c r="C7698">
        <v>2</v>
      </c>
      <c r="D7698" t="s">
        <v>4350</v>
      </c>
      <c r="E7698" t="s">
        <v>4351</v>
      </c>
      <c r="F7698" t="s">
        <v>118</v>
      </c>
      <c r="G7698" t="s">
        <v>118</v>
      </c>
      <c r="H7698" t="s">
        <v>118</v>
      </c>
    </row>
    <row r="7699" spans="1:8" x14ac:dyDescent="0.35">
      <c r="A7699">
        <v>7802</v>
      </c>
      <c r="B7699" t="s">
        <v>14765</v>
      </c>
      <c r="C7699">
        <v>2</v>
      </c>
      <c r="D7699" t="s">
        <v>511</v>
      </c>
      <c r="E7699" t="s">
        <v>512</v>
      </c>
      <c r="F7699" t="s">
        <v>118</v>
      </c>
      <c r="G7699" t="s">
        <v>118</v>
      </c>
      <c r="H7699" t="s">
        <v>118</v>
      </c>
    </row>
    <row r="7700" spans="1:8" x14ac:dyDescent="0.35">
      <c r="A7700">
        <v>7803</v>
      </c>
      <c r="B7700" t="s">
        <v>14766</v>
      </c>
      <c r="C7700">
        <v>2</v>
      </c>
      <c r="D7700" t="s">
        <v>14767</v>
      </c>
      <c r="E7700" t="s">
        <v>14768</v>
      </c>
      <c r="F7700" t="s">
        <v>118</v>
      </c>
      <c r="G7700" t="s">
        <v>118</v>
      </c>
      <c r="H7700" t="s">
        <v>118</v>
      </c>
    </row>
    <row r="7701" spans="1:8" x14ac:dyDescent="0.35">
      <c r="A7701">
        <v>7804</v>
      </c>
      <c r="B7701" t="s">
        <v>14769</v>
      </c>
      <c r="C7701">
        <v>2</v>
      </c>
      <c r="D7701" t="s">
        <v>834</v>
      </c>
      <c r="E7701" t="s">
        <v>835</v>
      </c>
      <c r="F7701" t="s">
        <v>118</v>
      </c>
      <c r="G7701" t="s">
        <v>118</v>
      </c>
      <c r="H7701" t="s">
        <v>118</v>
      </c>
    </row>
    <row r="7702" spans="1:8" ht="203" x14ac:dyDescent="0.35">
      <c r="A7702">
        <v>7805</v>
      </c>
      <c r="B7702" s="1" t="s">
        <v>14770</v>
      </c>
      <c r="C7702">
        <v>2</v>
      </c>
      <c r="D7702" t="s">
        <v>14758</v>
      </c>
      <c r="E7702" t="s">
        <v>14759</v>
      </c>
      <c r="F7702" t="s">
        <v>118</v>
      </c>
      <c r="G7702" t="s">
        <v>118</v>
      </c>
      <c r="H7702" t="s">
        <v>118</v>
      </c>
    </row>
    <row r="7703" spans="1:8" ht="145" x14ac:dyDescent="0.35">
      <c r="A7703">
        <v>7806</v>
      </c>
      <c r="B7703" s="1" t="s">
        <v>14771</v>
      </c>
      <c r="C7703">
        <v>2</v>
      </c>
      <c r="D7703" t="s">
        <v>14772</v>
      </c>
      <c r="E7703" t="s">
        <v>14773</v>
      </c>
      <c r="F7703" t="s">
        <v>118</v>
      </c>
      <c r="G7703" t="s">
        <v>118</v>
      </c>
      <c r="H7703" t="s">
        <v>118</v>
      </c>
    </row>
    <row r="7704" spans="1:8" ht="58" x14ac:dyDescent="0.35">
      <c r="A7704">
        <v>7807</v>
      </c>
      <c r="B7704" s="1" t="s">
        <v>14774</v>
      </c>
      <c r="C7704">
        <v>2</v>
      </c>
      <c r="D7704" t="s">
        <v>2399</v>
      </c>
      <c r="E7704" t="s">
        <v>2400</v>
      </c>
      <c r="F7704" t="s">
        <v>118</v>
      </c>
      <c r="G7704" t="s">
        <v>118</v>
      </c>
      <c r="H7704" t="s">
        <v>118</v>
      </c>
    </row>
    <row r="7705" spans="1:8" ht="116" x14ac:dyDescent="0.35">
      <c r="A7705">
        <v>7808</v>
      </c>
      <c r="B7705" s="1" t="s">
        <v>14775</v>
      </c>
      <c r="C7705">
        <v>2</v>
      </c>
      <c r="D7705" t="s">
        <v>14748</v>
      </c>
      <c r="E7705" t="s">
        <v>14749</v>
      </c>
      <c r="F7705" t="s">
        <v>118</v>
      </c>
      <c r="G7705" t="s">
        <v>118</v>
      </c>
      <c r="H7705" t="s">
        <v>118</v>
      </c>
    </row>
    <row r="7706" spans="1:8" ht="101.5" x14ac:dyDescent="0.35">
      <c r="A7706">
        <v>7809</v>
      </c>
      <c r="B7706" s="1" t="s">
        <v>14776</v>
      </c>
      <c r="C7706">
        <v>2</v>
      </c>
      <c r="D7706" t="s">
        <v>14777</v>
      </c>
      <c r="E7706" t="s">
        <v>14778</v>
      </c>
      <c r="F7706" t="s">
        <v>118</v>
      </c>
      <c r="G7706" t="s">
        <v>118</v>
      </c>
      <c r="H7706" t="s">
        <v>118</v>
      </c>
    </row>
    <row r="7707" spans="1:8" ht="116" x14ac:dyDescent="0.35">
      <c r="A7707">
        <v>7810</v>
      </c>
      <c r="B7707" s="1" t="s">
        <v>14779</v>
      </c>
      <c r="C7707">
        <v>2</v>
      </c>
      <c r="D7707" t="s">
        <v>14748</v>
      </c>
      <c r="E7707" t="s">
        <v>14749</v>
      </c>
      <c r="F7707" t="s">
        <v>118</v>
      </c>
      <c r="G7707" t="s">
        <v>118</v>
      </c>
      <c r="H7707" t="s">
        <v>118</v>
      </c>
    </row>
    <row r="7708" spans="1:8" ht="275.5" x14ac:dyDescent="0.35">
      <c r="A7708">
        <v>7811</v>
      </c>
      <c r="B7708" s="1" t="s">
        <v>14780</v>
      </c>
      <c r="C7708">
        <v>2</v>
      </c>
      <c r="D7708" t="s">
        <v>14781</v>
      </c>
      <c r="E7708" t="s">
        <v>14782</v>
      </c>
      <c r="F7708" t="s">
        <v>118</v>
      </c>
      <c r="G7708" t="s">
        <v>118</v>
      </c>
      <c r="H7708" t="s">
        <v>118</v>
      </c>
    </row>
    <row r="7709" spans="1:8" ht="43.5" x14ac:dyDescent="0.35">
      <c r="A7709">
        <v>7812</v>
      </c>
      <c r="B7709" s="1" t="s">
        <v>14783</v>
      </c>
      <c r="C7709">
        <v>2</v>
      </c>
      <c r="D7709" t="s">
        <v>954</v>
      </c>
      <c r="E7709" t="s">
        <v>955</v>
      </c>
      <c r="F7709" t="s">
        <v>118</v>
      </c>
      <c r="G7709" t="s">
        <v>118</v>
      </c>
      <c r="H7709" t="s">
        <v>118</v>
      </c>
    </row>
    <row r="7710" spans="1:8" ht="130.5" x14ac:dyDescent="0.35">
      <c r="A7710">
        <v>7813</v>
      </c>
      <c r="B7710" s="1" t="s">
        <v>14784</v>
      </c>
      <c r="C7710">
        <v>2</v>
      </c>
      <c r="D7710" t="s">
        <v>14785</v>
      </c>
      <c r="E7710" t="s">
        <v>14786</v>
      </c>
      <c r="F7710" t="s">
        <v>118</v>
      </c>
      <c r="G7710" t="s">
        <v>118</v>
      </c>
      <c r="H7710" t="s">
        <v>118</v>
      </c>
    </row>
    <row r="7711" spans="1:8" ht="116" x14ac:dyDescent="0.35">
      <c r="A7711">
        <v>7814</v>
      </c>
      <c r="B7711" s="1" t="s">
        <v>14787</v>
      </c>
      <c r="C7711">
        <v>2</v>
      </c>
      <c r="D7711" t="s">
        <v>14748</v>
      </c>
      <c r="E7711" t="s">
        <v>14749</v>
      </c>
      <c r="F7711" t="s">
        <v>118</v>
      </c>
      <c r="G7711" t="s">
        <v>118</v>
      </c>
      <c r="H7711" t="s">
        <v>118</v>
      </c>
    </row>
    <row r="7712" spans="1:8" ht="101.5" x14ac:dyDescent="0.35">
      <c r="A7712">
        <v>7815</v>
      </c>
      <c r="B7712" s="1" t="s">
        <v>14788</v>
      </c>
      <c r="C7712">
        <v>2</v>
      </c>
      <c r="D7712" t="s">
        <v>14789</v>
      </c>
      <c r="E7712" t="s">
        <v>14790</v>
      </c>
      <c r="F7712" t="s">
        <v>118</v>
      </c>
      <c r="G7712" t="s">
        <v>118</v>
      </c>
      <c r="H7712" t="s">
        <v>118</v>
      </c>
    </row>
    <row r="7713" spans="1:8" ht="130.5" x14ac:dyDescent="0.35">
      <c r="A7713">
        <v>7816</v>
      </c>
      <c r="B7713" s="1" t="s">
        <v>14791</v>
      </c>
      <c r="C7713">
        <v>2</v>
      </c>
      <c r="D7713" t="s">
        <v>14748</v>
      </c>
      <c r="E7713" t="s">
        <v>14749</v>
      </c>
      <c r="F7713" t="s">
        <v>118</v>
      </c>
      <c r="G7713" t="s">
        <v>118</v>
      </c>
      <c r="H7713" t="s">
        <v>118</v>
      </c>
    </row>
    <row r="7714" spans="1:8" x14ac:dyDescent="0.35">
      <c r="A7714">
        <v>7817</v>
      </c>
      <c r="B7714" t="s">
        <v>14792</v>
      </c>
      <c r="C7714">
        <v>2</v>
      </c>
      <c r="D7714" t="s">
        <v>14793</v>
      </c>
      <c r="E7714" t="s">
        <v>14794</v>
      </c>
      <c r="F7714" t="s">
        <v>118</v>
      </c>
      <c r="G7714" t="s">
        <v>118</v>
      </c>
      <c r="H7714" t="s">
        <v>118</v>
      </c>
    </row>
    <row r="7715" spans="1:8" ht="43.5" x14ac:dyDescent="0.35">
      <c r="A7715">
        <v>7818</v>
      </c>
      <c r="B7715" s="1" t="s">
        <v>14795</v>
      </c>
      <c r="C7715">
        <v>2</v>
      </c>
      <c r="D7715" t="s">
        <v>954</v>
      </c>
      <c r="E7715" t="s">
        <v>955</v>
      </c>
      <c r="F7715" t="s">
        <v>118</v>
      </c>
      <c r="G7715" t="s">
        <v>118</v>
      </c>
      <c r="H7715" t="s">
        <v>118</v>
      </c>
    </row>
    <row r="7716" spans="1:8" ht="116" x14ac:dyDescent="0.35">
      <c r="A7716">
        <v>7819</v>
      </c>
      <c r="B7716" s="1" t="s">
        <v>14796</v>
      </c>
      <c r="C7716">
        <v>2</v>
      </c>
      <c r="D7716" t="s">
        <v>14748</v>
      </c>
      <c r="E7716" t="s">
        <v>14749</v>
      </c>
      <c r="F7716" t="s">
        <v>118</v>
      </c>
      <c r="G7716" t="s">
        <v>118</v>
      </c>
      <c r="H7716" t="s">
        <v>118</v>
      </c>
    </row>
    <row r="7717" spans="1:8" x14ac:dyDescent="0.35">
      <c r="A7717">
        <v>7820</v>
      </c>
      <c r="B7717" t="s">
        <v>14797</v>
      </c>
      <c r="C7717">
        <v>2</v>
      </c>
      <c r="D7717" t="s">
        <v>14798</v>
      </c>
      <c r="E7717" t="s">
        <v>14799</v>
      </c>
      <c r="F7717" t="s">
        <v>118</v>
      </c>
      <c r="G7717" t="s">
        <v>118</v>
      </c>
      <c r="H7717" t="s">
        <v>118</v>
      </c>
    </row>
    <row r="7718" spans="1:8" ht="130.5" x14ac:dyDescent="0.35">
      <c r="A7718">
        <v>7821</v>
      </c>
      <c r="B7718" s="1" t="s">
        <v>14800</v>
      </c>
      <c r="C7718">
        <v>2</v>
      </c>
      <c r="D7718" t="s">
        <v>14801</v>
      </c>
      <c r="E7718" t="s">
        <v>14802</v>
      </c>
      <c r="F7718" t="s">
        <v>118</v>
      </c>
      <c r="G7718" t="s">
        <v>118</v>
      </c>
      <c r="H7718" t="s">
        <v>118</v>
      </c>
    </row>
    <row r="7719" spans="1:8" ht="43.5" x14ac:dyDescent="0.35">
      <c r="A7719">
        <v>7822</v>
      </c>
      <c r="B7719" s="1" t="s">
        <v>14803</v>
      </c>
      <c r="C7719">
        <v>2</v>
      </c>
      <c r="D7719" t="s">
        <v>954</v>
      </c>
      <c r="E7719" t="s">
        <v>955</v>
      </c>
      <c r="F7719" t="s">
        <v>118</v>
      </c>
      <c r="G7719" t="s">
        <v>118</v>
      </c>
      <c r="H7719" t="s">
        <v>118</v>
      </c>
    </row>
    <row r="7720" spans="1:8" x14ac:dyDescent="0.35">
      <c r="A7720">
        <v>7823</v>
      </c>
      <c r="B7720" t="s">
        <v>14804</v>
      </c>
      <c r="C7720">
        <v>2</v>
      </c>
      <c r="D7720" t="s">
        <v>14805</v>
      </c>
      <c r="E7720" t="s">
        <v>14806</v>
      </c>
      <c r="F7720" t="s">
        <v>118</v>
      </c>
      <c r="G7720" t="s">
        <v>118</v>
      </c>
      <c r="H7720" t="s">
        <v>118</v>
      </c>
    </row>
    <row r="7721" spans="1:8" x14ac:dyDescent="0.35">
      <c r="A7721">
        <v>7824</v>
      </c>
      <c r="B7721" t="s">
        <v>14807</v>
      </c>
      <c r="C7721">
        <v>2</v>
      </c>
      <c r="D7721" t="s">
        <v>14808</v>
      </c>
      <c r="E7721" t="s">
        <v>14809</v>
      </c>
      <c r="F7721" t="s">
        <v>118</v>
      </c>
      <c r="G7721" t="s">
        <v>118</v>
      </c>
      <c r="H7721" t="s">
        <v>118</v>
      </c>
    </row>
    <row r="7722" spans="1:8" ht="58" x14ac:dyDescent="0.35">
      <c r="A7722">
        <v>7825</v>
      </c>
      <c r="B7722" s="1" t="s">
        <v>14810</v>
      </c>
      <c r="C7722">
        <v>2</v>
      </c>
      <c r="D7722" t="s">
        <v>826</v>
      </c>
      <c r="E7722" t="s">
        <v>827</v>
      </c>
      <c r="F7722" t="s">
        <v>118</v>
      </c>
      <c r="G7722" t="s">
        <v>118</v>
      </c>
      <c r="H7722" t="s">
        <v>118</v>
      </c>
    </row>
    <row r="7723" spans="1:8" ht="43.5" x14ac:dyDescent="0.35">
      <c r="A7723">
        <v>7826</v>
      </c>
      <c r="B7723" s="1" t="s">
        <v>14811</v>
      </c>
      <c r="C7723">
        <v>2</v>
      </c>
      <c r="D7723" t="s">
        <v>14812</v>
      </c>
      <c r="E7723" t="s">
        <v>14813</v>
      </c>
      <c r="F7723" t="s">
        <v>118</v>
      </c>
      <c r="G7723" t="s">
        <v>118</v>
      </c>
      <c r="H7723" t="s">
        <v>118</v>
      </c>
    </row>
    <row r="7724" spans="1:8" x14ac:dyDescent="0.35">
      <c r="A7724">
        <v>7827</v>
      </c>
      <c r="B7724" t="s">
        <v>14814</v>
      </c>
      <c r="C7724">
        <v>2</v>
      </c>
      <c r="D7724" t="s">
        <v>14815</v>
      </c>
      <c r="E7724" t="s">
        <v>14816</v>
      </c>
      <c r="F7724" t="s">
        <v>118</v>
      </c>
      <c r="G7724" t="s">
        <v>118</v>
      </c>
      <c r="H7724" t="s">
        <v>118</v>
      </c>
    </row>
    <row r="7725" spans="1:8" ht="43.5" x14ac:dyDescent="0.35">
      <c r="A7725">
        <v>7828</v>
      </c>
      <c r="B7725" s="1" t="s">
        <v>14817</v>
      </c>
      <c r="C7725">
        <v>2</v>
      </c>
      <c r="D7725" t="s">
        <v>954</v>
      </c>
      <c r="E7725" t="s">
        <v>955</v>
      </c>
      <c r="F7725" t="s">
        <v>118</v>
      </c>
      <c r="G7725" t="s">
        <v>118</v>
      </c>
      <c r="H7725" t="s">
        <v>118</v>
      </c>
    </row>
    <row r="7726" spans="1:8" x14ac:dyDescent="0.35">
      <c r="A7726">
        <v>7829</v>
      </c>
      <c r="B7726" t="s">
        <v>14818</v>
      </c>
      <c r="C7726">
        <v>2</v>
      </c>
      <c r="D7726" t="s">
        <v>4074</v>
      </c>
      <c r="E7726" t="s">
        <v>4075</v>
      </c>
      <c r="F7726" t="s">
        <v>118</v>
      </c>
      <c r="G7726" t="s">
        <v>118</v>
      </c>
      <c r="H7726" t="s">
        <v>118</v>
      </c>
    </row>
    <row r="7727" spans="1:8" ht="188.5" x14ac:dyDescent="0.35">
      <c r="A7727">
        <v>7830</v>
      </c>
      <c r="B7727" s="1" t="s">
        <v>14819</v>
      </c>
      <c r="C7727">
        <v>2</v>
      </c>
      <c r="D7727" t="s">
        <v>14820</v>
      </c>
      <c r="E7727" t="s">
        <v>14821</v>
      </c>
      <c r="F7727" t="s">
        <v>118</v>
      </c>
      <c r="G7727" t="s">
        <v>118</v>
      </c>
      <c r="H7727" t="s">
        <v>118</v>
      </c>
    </row>
    <row r="7728" spans="1:8" x14ac:dyDescent="0.35">
      <c r="A7728">
        <v>7831</v>
      </c>
      <c r="B7728" t="s">
        <v>14822</v>
      </c>
      <c r="C7728">
        <v>2</v>
      </c>
      <c r="D7728" t="s">
        <v>14823</v>
      </c>
      <c r="E7728" t="s">
        <v>14824</v>
      </c>
      <c r="F7728" t="s">
        <v>118</v>
      </c>
      <c r="G7728" t="s">
        <v>118</v>
      </c>
      <c r="H7728" t="s">
        <v>118</v>
      </c>
    </row>
    <row r="7729" spans="1:8" ht="43.5" x14ac:dyDescent="0.35">
      <c r="A7729">
        <v>7832</v>
      </c>
      <c r="B7729" s="1" t="s">
        <v>14825</v>
      </c>
      <c r="C7729">
        <v>2</v>
      </c>
      <c r="D7729" t="s">
        <v>14826</v>
      </c>
      <c r="E7729" t="s">
        <v>14827</v>
      </c>
      <c r="F7729" t="s">
        <v>118</v>
      </c>
      <c r="G7729" t="s">
        <v>118</v>
      </c>
      <c r="H7729" t="s">
        <v>118</v>
      </c>
    </row>
    <row r="7730" spans="1:8" ht="87" x14ac:dyDescent="0.35">
      <c r="A7730">
        <v>7833</v>
      </c>
      <c r="B7730" s="1" t="s">
        <v>14828</v>
      </c>
      <c r="C7730">
        <v>2</v>
      </c>
      <c r="D7730" t="s">
        <v>14829</v>
      </c>
      <c r="E7730" t="s">
        <v>14830</v>
      </c>
      <c r="F7730" t="s">
        <v>118</v>
      </c>
      <c r="G7730" t="s">
        <v>118</v>
      </c>
      <c r="H7730" t="s">
        <v>118</v>
      </c>
    </row>
    <row r="7731" spans="1:8" ht="130.5" x14ac:dyDescent="0.35">
      <c r="A7731">
        <v>7834</v>
      </c>
      <c r="B7731" s="1" t="s">
        <v>14831</v>
      </c>
      <c r="C7731">
        <v>2</v>
      </c>
      <c r="D7731" t="s">
        <v>14832</v>
      </c>
      <c r="E7731" t="s">
        <v>14833</v>
      </c>
      <c r="F7731" t="s">
        <v>118</v>
      </c>
      <c r="G7731" t="s">
        <v>118</v>
      </c>
      <c r="H7731" t="s">
        <v>118</v>
      </c>
    </row>
    <row r="7732" spans="1:8" x14ac:dyDescent="0.35">
      <c r="A7732">
        <v>7835</v>
      </c>
      <c r="B7732" t="s">
        <v>14834</v>
      </c>
      <c r="C7732">
        <v>2</v>
      </c>
      <c r="D7732" t="s">
        <v>14835</v>
      </c>
      <c r="E7732" t="s">
        <v>14836</v>
      </c>
      <c r="F7732" t="s">
        <v>118</v>
      </c>
      <c r="G7732" t="s">
        <v>118</v>
      </c>
      <c r="H7732" t="s">
        <v>118</v>
      </c>
    </row>
    <row r="7733" spans="1:8" ht="72.5" x14ac:dyDescent="0.35">
      <c r="A7733">
        <v>7836</v>
      </c>
      <c r="B7733" s="1" t="s">
        <v>14837</v>
      </c>
      <c r="C7733">
        <v>2</v>
      </c>
      <c r="D7733" t="s">
        <v>826</v>
      </c>
      <c r="E7733" t="s">
        <v>827</v>
      </c>
      <c r="F7733" t="s">
        <v>118</v>
      </c>
      <c r="G7733" t="s">
        <v>118</v>
      </c>
      <c r="H7733" t="s">
        <v>118</v>
      </c>
    </row>
    <row r="7734" spans="1:8" ht="58" x14ac:dyDescent="0.35">
      <c r="A7734">
        <v>7837</v>
      </c>
      <c r="B7734" s="1" t="s">
        <v>14838</v>
      </c>
      <c r="C7734">
        <v>2</v>
      </c>
      <c r="D7734" t="s">
        <v>826</v>
      </c>
      <c r="E7734" t="s">
        <v>827</v>
      </c>
      <c r="F7734" t="s">
        <v>118</v>
      </c>
      <c r="G7734" t="s">
        <v>118</v>
      </c>
      <c r="H7734" t="s">
        <v>118</v>
      </c>
    </row>
    <row r="7735" spans="1:8" x14ac:dyDescent="0.35">
      <c r="A7735">
        <v>7838</v>
      </c>
      <c r="B7735" t="s">
        <v>14839</v>
      </c>
      <c r="C7735">
        <v>2</v>
      </c>
      <c r="D7735" t="s">
        <v>14840</v>
      </c>
      <c r="E7735" t="s">
        <v>14841</v>
      </c>
      <c r="F7735" t="s">
        <v>118</v>
      </c>
      <c r="G7735" t="s">
        <v>118</v>
      </c>
      <c r="H7735" t="s">
        <v>118</v>
      </c>
    </row>
    <row r="7736" spans="1:8" ht="232" x14ac:dyDescent="0.35">
      <c r="A7736">
        <v>7839</v>
      </c>
      <c r="B7736" s="1" t="s">
        <v>14842</v>
      </c>
      <c r="C7736">
        <v>2</v>
      </c>
      <c r="D7736" t="s">
        <v>14843</v>
      </c>
      <c r="E7736" t="s">
        <v>14844</v>
      </c>
      <c r="F7736" t="s">
        <v>118</v>
      </c>
      <c r="G7736" t="s">
        <v>118</v>
      </c>
      <c r="H7736" t="s">
        <v>118</v>
      </c>
    </row>
    <row r="7737" spans="1:8" ht="43.5" x14ac:dyDescent="0.35">
      <c r="A7737">
        <v>7840</v>
      </c>
      <c r="B7737" s="1" t="s">
        <v>14845</v>
      </c>
      <c r="C7737">
        <v>2</v>
      </c>
      <c r="D7737" t="s">
        <v>954</v>
      </c>
      <c r="E7737" t="s">
        <v>955</v>
      </c>
      <c r="F7737" t="s">
        <v>118</v>
      </c>
      <c r="G7737" t="s">
        <v>118</v>
      </c>
      <c r="H7737" t="s">
        <v>118</v>
      </c>
    </row>
    <row r="7738" spans="1:8" x14ac:dyDescent="0.35">
      <c r="A7738">
        <v>7841</v>
      </c>
      <c r="B7738" t="s">
        <v>14846</v>
      </c>
      <c r="C7738">
        <v>2</v>
      </c>
      <c r="D7738" t="s">
        <v>14847</v>
      </c>
      <c r="E7738" t="s">
        <v>14848</v>
      </c>
      <c r="F7738" t="s">
        <v>118</v>
      </c>
      <c r="G7738" t="s">
        <v>118</v>
      </c>
      <c r="H7738" t="s">
        <v>118</v>
      </c>
    </row>
    <row r="7739" spans="1:8" x14ac:dyDescent="0.35">
      <c r="A7739">
        <v>7842</v>
      </c>
      <c r="B7739" t="s">
        <v>14849</v>
      </c>
      <c r="C7739">
        <v>2</v>
      </c>
      <c r="D7739" t="s">
        <v>4074</v>
      </c>
      <c r="E7739" t="s">
        <v>4075</v>
      </c>
      <c r="F7739" t="s">
        <v>118</v>
      </c>
      <c r="G7739" t="s">
        <v>118</v>
      </c>
      <c r="H7739" t="s">
        <v>118</v>
      </c>
    </row>
    <row r="7740" spans="1:8" ht="58" x14ac:dyDescent="0.35">
      <c r="A7740">
        <v>7843</v>
      </c>
      <c r="B7740" s="1" t="s">
        <v>14850</v>
      </c>
      <c r="C7740">
        <v>2</v>
      </c>
      <c r="D7740" t="s">
        <v>14826</v>
      </c>
      <c r="E7740" t="s">
        <v>14827</v>
      </c>
      <c r="F7740" t="s">
        <v>118</v>
      </c>
      <c r="G7740" t="s">
        <v>118</v>
      </c>
      <c r="H7740" t="s">
        <v>118</v>
      </c>
    </row>
    <row r="7741" spans="1:8" ht="217.5" x14ac:dyDescent="0.35">
      <c r="A7741">
        <v>7844</v>
      </c>
      <c r="B7741" s="1" t="s">
        <v>14851</v>
      </c>
      <c r="C7741">
        <v>2</v>
      </c>
      <c r="D7741" t="s">
        <v>14852</v>
      </c>
      <c r="E7741" t="s">
        <v>14853</v>
      </c>
      <c r="F7741" t="s">
        <v>118</v>
      </c>
      <c r="G7741" t="s">
        <v>118</v>
      </c>
      <c r="H7741" t="s">
        <v>118</v>
      </c>
    </row>
    <row r="7742" spans="1:8" ht="58" x14ac:dyDescent="0.35">
      <c r="A7742">
        <v>7845</v>
      </c>
      <c r="B7742" s="1" t="s">
        <v>14854</v>
      </c>
      <c r="C7742">
        <v>2</v>
      </c>
      <c r="D7742" t="s">
        <v>14826</v>
      </c>
      <c r="E7742" t="s">
        <v>14827</v>
      </c>
      <c r="F7742" t="s">
        <v>118</v>
      </c>
      <c r="G7742" t="s">
        <v>118</v>
      </c>
      <c r="H7742" t="s">
        <v>118</v>
      </c>
    </row>
    <row r="7743" spans="1:8" ht="203" x14ac:dyDescent="0.35">
      <c r="A7743">
        <v>7846</v>
      </c>
      <c r="B7743" s="1" t="s">
        <v>14855</v>
      </c>
      <c r="C7743">
        <v>2</v>
      </c>
      <c r="D7743" t="s">
        <v>14856</v>
      </c>
      <c r="E7743" t="s">
        <v>14857</v>
      </c>
      <c r="F7743" t="s">
        <v>118</v>
      </c>
      <c r="G7743" t="s">
        <v>118</v>
      </c>
      <c r="H7743" t="s">
        <v>118</v>
      </c>
    </row>
    <row r="7744" spans="1:8" x14ac:dyDescent="0.35">
      <c r="A7744">
        <v>7847</v>
      </c>
      <c r="B7744" t="s">
        <v>14858</v>
      </c>
      <c r="C7744">
        <v>2</v>
      </c>
      <c r="D7744" t="s">
        <v>14815</v>
      </c>
      <c r="E7744" t="s">
        <v>14816</v>
      </c>
      <c r="F7744" t="s">
        <v>118</v>
      </c>
      <c r="G7744" t="s">
        <v>118</v>
      </c>
      <c r="H7744" t="s">
        <v>118</v>
      </c>
    </row>
    <row r="7745" spans="1:8" ht="116" x14ac:dyDescent="0.35">
      <c r="A7745">
        <v>7848</v>
      </c>
      <c r="B7745" s="1" t="s">
        <v>14859</v>
      </c>
      <c r="C7745">
        <v>2</v>
      </c>
      <c r="D7745" t="s">
        <v>14748</v>
      </c>
      <c r="E7745" t="s">
        <v>14749</v>
      </c>
      <c r="F7745" t="s">
        <v>118</v>
      </c>
      <c r="G7745" t="s">
        <v>118</v>
      </c>
      <c r="H7745" t="s">
        <v>118</v>
      </c>
    </row>
    <row r="7746" spans="1:8" ht="101.5" x14ac:dyDescent="0.35">
      <c r="A7746">
        <v>7849</v>
      </c>
      <c r="B7746" s="1" t="s">
        <v>14860</v>
      </c>
      <c r="C7746">
        <v>2</v>
      </c>
      <c r="D7746" t="s">
        <v>14748</v>
      </c>
      <c r="E7746" t="s">
        <v>14749</v>
      </c>
      <c r="F7746" t="s">
        <v>118</v>
      </c>
      <c r="G7746" t="s">
        <v>118</v>
      </c>
      <c r="H7746" t="s">
        <v>118</v>
      </c>
    </row>
    <row r="7747" spans="1:8" ht="116" x14ac:dyDescent="0.35">
      <c r="A7747">
        <v>7850</v>
      </c>
      <c r="B7747" s="1" t="s">
        <v>14861</v>
      </c>
      <c r="C7747">
        <v>2</v>
      </c>
      <c r="D7747" t="s">
        <v>14748</v>
      </c>
      <c r="E7747" t="s">
        <v>14749</v>
      </c>
      <c r="F7747" t="s">
        <v>118</v>
      </c>
      <c r="G7747" t="s">
        <v>118</v>
      </c>
      <c r="H7747" t="s">
        <v>118</v>
      </c>
    </row>
    <row r="7748" spans="1:8" ht="116" x14ac:dyDescent="0.35">
      <c r="A7748">
        <v>7851</v>
      </c>
      <c r="B7748" s="1" t="s">
        <v>14862</v>
      </c>
      <c r="C7748">
        <v>2</v>
      </c>
      <c r="D7748" t="s">
        <v>14748</v>
      </c>
      <c r="E7748" t="s">
        <v>14749</v>
      </c>
      <c r="F7748" t="s">
        <v>118</v>
      </c>
      <c r="G7748" t="s">
        <v>118</v>
      </c>
      <c r="H7748" t="s">
        <v>118</v>
      </c>
    </row>
    <row r="7749" spans="1:8" x14ac:dyDescent="0.35">
      <c r="A7749">
        <v>7852</v>
      </c>
      <c r="B7749" t="s">
        <v>14863</v>
      </c>
      <c r="C7749">
        <v>2</v>
      </c>
      <c r="D7749" t="s">
        <v>14864</v>
      </c>
      <c r="E7749" t="s">
        <v>14865</v>
      </c>
      <c r="F7749" t="s">
        <v>118</v>
      </c>
      <c r="G7749" t="s">
        <v>118</v>
      </c>
      <c r="H7749" t="s">
        <v>118</v>
      </c>
    </row>
    <row r="7750" spans="1:8" x14ac:dyDescent="0.35">
      <c r="A7750">
        <v>7853</v>
      </c>
      <c r="B7750" t="s">
        <v>14866</v>
      </c>
      <c r="C7750">
        <v>2</v>
      </c>
      <c r="D7750" t="s">
        <v>14867</v>
      </c>
      <c r="E7750" t="s">
        <v>14868</v>
      </c>
      <c r="F7750" t="s">
        <v>118</v>
      </c>
      <c r="G7750" t="s">
        <v>118</v>
      </c>
      <c r="H7750" t="s">
        <v>118</v>
      </c>
    </row>
    <row r="7751" spans="1:8" x14ac:dyDescent="0.35">
      <c r="A7751">
        <v>7854</v>
      </c>
      <c r="B7751" t="s">
        <v>14869</v>
      </c>
      <c r="C7751">
        <v>2</v>
      </c>
      <c r="D7751" t="s">
        <v>14870</v>
      </c>
      <c r="E7751" t="s">
        <v>14871</v>
      </c>
      <c r="F7751" t="s">
        <v>118</v>
      </c>
      <c r="G7751" t="s">
        <v>118</v>
      </c>
      <c r="H7751" t="s">
        <v>118</v>
      </c>
    </row>
    <row r="7752" spans="1:8" x14ac:dyDescent="0.35">
      <c r="A7752">
        <v>7855</v>
      </c>
      <c r="B7752" t="s">
        <v>14872</v>
      </c>
      <c r="C7752">
        <v>2</v>
      </c>
      <c r="D7752" t="s">
        <v>14873</v>
      </c>
      <c r="E7752" t="s">
        <v>14874</v>
      </c>
      <c r="F7752" t="s">
        <v>118</v>
      </c>
      <c r="G7752" t="s">
        <v>118</v>
      </c>
      <c r="H7752" t="s">
        <v>118</v>
      </c>
    </row>
    <row r="7753" spans="1:8" ht="58" x14ac:dyDescent="0.35">
      <c r="A7753">
        <v>7856</v>
      </c>
      <c r="B7753" s="1" t="s">
        <v>14875</v>
      </c>
      <c r="C7753">
        <v>2</v>
      </c>
      <c r="D7753" t="s">
        <v>826</v>
      </c>
      <c r="E7753" t="s">
        <v>827</v>
      </c>
      <c r="F7753" t="s">
        <v>118</v>
      </c>
      <c r="G7753" t="s">
        <v>118</v>
      </c>
      <c r="H7753" t="s">
        <v>118</v>
      </c>
    </row>
    <row r="7754" spans="1:8" ht="130.5" x14ac:dyDescent="0.35">
      <c r="A7754">
        <v>7857</v>
      </c>
      <c r="B7754" s="1" t="s">
        <v>14876</v>
      </c>
      <c r="C7754">
        <v>2</v>
      </c>
      <c r="D7754" t="s">
        <v>14832</v>
      </c>
      <c r="E7754" t="s">
        <v>14833</v>
      </c>
      <c r="F7754" t="s">
        <v>118</v>
      </c>
      <c r="G7754" t="s">
        <v>118</v>
      </c>
      <c r="H7754" t="s">
        <v>118</v>
      </c>
    </row>
    <row r="7755" spans="1:8" ht="116" x14ac:dyDescent="0.35">
      <c r="A7755">
        <v>7858</v>
      </c>
      <c r="B7755" s="1" t="s">
        <v>14877</v>
      </c>
      <c r="C7755">
        <v>2</v>
      </c>
      <c r="D7755" t="s">
        <v>14748</v>
      </c>
      <c r="E7755" t="s">
        <v>14749</v>
      </c>
      <c r="F7755" t="s">
        <v>118</v>
      </c>
      <c r="G7755" t="s">
        <v>118</v>
      </c>
      <c r="H7755" t="s">
        <v>118</v>
      </c>
    </row>
    <row r="7756" spans="1:8" ht="43.5" x14ac:dyDescent="0.35">
      <c r="A7756">
        <v>7859</v>
      </c>
      <c r="B7756" s="1" t="s">
        <v>14878</v>
      </c>
      <c r="C7756">
        <v>2</v>
      </c>
      <c r="D7756" t="s">
        <v>954</v>
      </c>
      <c r="E7756" t="s">
        <v>955</v>
      </c>
      <c r="F7756" t="s">
        <v>118</v>
      </c>
      <c r="G7756" t="s">
        <v>118</v>
      </c>
      <c r="H7756" t="s">
        <v>118</v>
      </c>
    </row>
    <row r="7757" spans="1:8" ht="130.5" x14ac:dyDescent="0.35">
      <c r="A7757">
        <v>7860</v>
      </c>
      <c r="B7757" s="1" t="s">
        <v>14879</v>
      </c>
      <c r="C7757">
        <v>2</v>
      </c>
      <c r="D7757" t="s">
        <v>14880</v>
      </c>
      <c r="E7757" t="s">
        <v>14881</v>
      </c>
      <c r="F7757" t="s">
        <v>118</v>
      </c>
      <c r="G7757" t="s">
        <v>118</v>
      </c>
      <c r="H7757" t="s">
        <v>118</v>
      </c>
    </row>
    <row r="7758" spans="1:8" x14ac:dyDescent="0.35">
      <c r="A7758">
        <v>7861</v>
      </c>
      <c r="B7758" t="s">
        <v>14882</v>
      </c>
      <c r="C7758">
        <v>2</v>
      </c>
      <c r="D7758" t="s">
        <v>14883</v>
      </c>
      <c r="E7758" t="s">
        <v>14884</v>
      </c>
      <c r="F7758" t="s">
        <v>118</v>
      </c>
      <c r="G7758" t="s">
        <v>118</v>
      </c>
      <c r="H7758" t="s">
        <v>118</v>
      </c>
    </row>
    <row r="7759" spans="1:8" ht="101.5" x14ac:dyDescent="0.35">
      <c r="A7759">
        <v>7862</v>
      </c>
      <c r="B7759" s="1" t="s">
        <v>14885</v>
      </c>
      <c r="C7759">
        <v>2</v>
      </c>
      <c r="D7759" t="s">
        <v>14886</v>
      </c>
      <c r="E7759" t="s">
        <v>14887</v>
      </c>
      <c r="F7759" t="s">
        <v>118</v>
      </c>
      <c r="G7759" t="s">
        <v>118</v>
      </c>
      <c r="H7759" t="s">
        <v>118</v>
      </c>
    </row>
    <row r="7760" spans="1:8" x14ac:dyDescent="0.35">
      <c r="A7760">
        <v>7863</v>
      </c>
      <c r="B7760" t="s">
        <v>14888</v>
      </c>
      <c r="C7760">
        <v>2</v>
      </c>
      <c r="D7760" t="s">
        <v>4074</v>
      </c>
      <c r="E7760" t="s">
        <v>4075</v>
      </c>
      <c r="F7760" t="s">
        <v>118</v>
      </c>
      <c r="G7760" t="s">
        <v>118</v>
      </c>
      <c r="H7760" t="s">
        <v>118</v>
      </c>
    </row>
    <row r="7761" spans="1:8" x14ac:dyDescent="0.35">
      <c r="A7761">
        <v>7864</v>
      </c>
      <c r="B7761" t="s">
        <v>14889</v>
      </c>
      <c r="C7761">
        <v>2</v>
      </c>
      <c r="D7761" t="s">
        <v>35</v>
      </c>
      <c r="E7761" t="s">
        <v>36</v>
      </c>
      <c r="F7761" t="s">
        <v>118</v>
      </c>
      <c r="G7761" t="s">
        <v>118</v>
      </c>
      <c r="H7761" t="s">
        <v>118</v>
      </c>
    </row>
    <row r="7762" spans="1:8" x14ac:dyDescent="0.35">
      <c r="A7762">
        <v>7865</v>
      </c>
      <c r="B7762" t="s">
        <v>14890</v>
      </c>
      <c r="C7762">
        <v>2</v>
      </c>
      <c r="D7762" t="s">
        <v>9581</v>
      </c>
      <c r="E7762" t="s">
        <v>36</v>
      </c>
      <c r="F7762" t="s">
        <v>118</v>
      </c>
      <c r="G7762" t="s">
        <v>118</v>
      </c>
      <c r="H7762" t="s">
        <v>118</v>
      </c>
    </row>
    <row r="7763" spans="1:8" x14ac:dyDescent="0.35">
      <c r="A7763">
        <v>7866</v>
      </c>
      <c r="B7763" t="s">
        <v>14891</v>
      </c>
      <c r="C7763">
        <v>2</v>
      </c>
      <c r="D7763" t="s">
        <v>14892</v>
      </c>
      <c r="E7763" t="s">
        <v>14893</v>
      </c>
      <c r="F7763" t="s">
        <v>118</v>
      </c>
      <c r="G7763" t="s">
        <v>118</v>
      </c>
      <c r="H7763" t="s">
        <v>118</v>
      </c>
    </row>
    <row r="7764" spans="1:8" x14ac:dyDescent="0.35">
      <c r="A7764">
        <v>7867</v>
      </c>
      <c r="B7764" t="s">
        <v>14894</v>
      </c>
      <c r="C7764">
        <v>2</v>
      </c>
      <c r="D7764" t="s">
        <v>14895</v>
      </c>
      <c r="E7764" t="s">
        <v>14896</v>
      </c>
      <c r="F7764" t="s">
        <v>118</v>
      </c>
      <c r="G7764" t="s">
        <v>118</v>
      </c>
      <c r="H7764" t="s">
        <v>118</v>
      </c>
    </row>
    <row r="7765" spans="1:8" x14ac:dyDescent="0.35">
      <c r="A7765">
        <v>7868</v>
      </c>
      <c r="B7765" t="s">
        <v>14897</v>
      </c>
      <c r="C7765">
        <v>2</v>
      </c>
      <c r="D7765" t="s">
        <v>316</v>
      </c>
      <c r="E7765" t="s">
        <v>317</v>
      </c>
      <c r="F7765" t="s">
        <v>118</v>
      </c>
      <c r="G7765" t="s">
        <v>118</v>
      </c>
      <c r="H7765" t="s">
        <v>118</v>
      </c>
    </row>
    <row r="7766" spans="1:8" ht="145" x14ac:dyDescent="0.35">
      <c r="A7766">
        <v>7869</v>
      </c>
      <c r="B7766" s="1" t="s">
        <v>14898</v>
      </c>
      <c r="C7766">
        <v>2</v>
      </c>
      <c r="D7766" t="s">
        <v>14899</v>
      </c>
      <c r="E7766" t="s">
        <v>14900</v>
      </c>
      <c r="F7766" t="s">
        <v>118</v>
      </c>
      <c r="G7766" t="s">
        <v>118</v>
      </c>
      <c r="H7766" t="s">
        <v>118</v>
      </c>
    </row>
    <row r="7767" spans="1:8" x14ac:dyDescent="0.35">
      <c r="A7767">
        <v>7870</v>
      </c>
      <c r="B7767" t="s">
        <v>14901</v>
      </c>
      <c r="C7767">
        <v>2</v>
      </c>
      <c r="D7767" t="s">
        <v>14902</v>
      </c>
      <c r="E7767" t="s">
        <v>14903</v>
      </c>
      <c r="F7767" t="s">
        <v>118</v>
      </c>
      <c r="G7767" t="s">
        <v>118</v>
      </c>
      <c r="H7767" t="s">
        <v>118</v>
      </c>
    </row>
    <row r="7768" spans="1:8" x14ac:dyDescent="0.35">
      <c r="A7768">
        <v>7871</v>
      </c>
      <c r="B7768" t="s">
        <v>14904</v>
      </c>
      <c r="C7768">
        <v>2</v>
      </c>
      <c r="D7768" t="s">
        <v>14905</v>
      </c>
      <c r="E7768" t="s">
        <v>14906</v>
      </c>
      <c r="F7768" t="s">
        <v>118</v>
      </c>
      <c r="G7768" t="s">
        <v>118</v>
      </c>
      <c r="H7768" t="s">
        <v>118</v>
      </c>
    </row>
    <row r="7769" spans="1:8" ht="58" x14ac:dyDescent="0.35">
      <c r="A7769">
        <v>7872</v>
      </c>
      <c r="B7769" s="1" t="s">
        <v>14907</v>
      </c>
      <c r="C7769">
        <v>2</v>
      </c>
      <c r="D7769" t="s">
        <v>3537</v>
      </c>
      <c r="E7769" t="s">
        <v>3538</v>
      </c>
      <c r="F7769" t="s">
        <v>118</v>
      </c>
      <c r="G7769" t="s">
        <v>118</v>
      </c>
      <c r="H7769" t="s">
        <v>118</v>
      </c>
    </row>
    <row r="7770" spans="1:8" x14ac:dyDescent="0.35">
      <c r="A7770">
        <v>7873</v>
      </c>
      <c r="B7770" t="s">
        <v>14908</v>
      </c>
      <c r="C7770">
        <v>2</v>
      </c>
      <c r="D7770" t="s">
        <v>14909</v>
      </c>
      <c r="E7770" t="s">
        <v>14910</v>
      </c>
      <c r="F7770" t="s">
        <v>118</v>
      </c>
      <c r="G7770" t="s">
        <v>118</v>
      </c>
      <c r="H7770" t="s">
        <v>118</v>
      </c>
    </row>
    <row r="7771" spans="1:8" x14ac:dyDescent="0.35">
      <c r="A7771">
        <v>7874</v>
      </c>
      <c r="B7771" t="s">
        <v>14911</v>
      </c>
      <c r="C7771">
        <v>2</v>
      </c>
      <c r="D7771" t="s">
        <v>14912</v>
      </c>
      <c r="E7771" t="s">
        <v>14913</v>
      </c>
      <c r="F7771" t="s">
        <v>118</v>
      </c>
      <c r="G7771" t="s">
        <v>118</v>
      </c>
      <c r="H7771" t="s">
        <v>118</v>
      </c>
    </row>
    <row r="7772" spans="1:8" ht="72.5" x14ac:dyDescent="0.35">
      <c r="A7772">
        <v>7875</v>
      </c>
      <c r="B7772" s="1" t="s">
        <v>14914</v>
      </c>
      <c r="C7772">
        <v>2</v>
      </c>
      <c r="D7772" t="s">
        <v>14915</v>
      </c>
      <c r="E7772" t="s">
        <v>14916</v>
      </c>
      <c r="F7772" t="s">
        <v>118</v>
      </c>
      <c r="G7772" t="s">
        <v>118</v>
      </c>
      <c r="H7772" t="s">
        <v>118</v>
      </c>
    </row>
    <row r="7773" spans="1:8" ht="29" x14ac:dyDescent="0.35">
      <c r="A7773">
        <v>7876</v>
      </c>
      <c r="B7773" s="1" t="s">
        <v>14917</v>
      </c>
      <c r="C7773">
        <v>2</v>
      </c>
      <c r="D7773" t="s">
        <v>14918</v>
      </c>
      <c r="E7773" t="s">
        <v>14919</v>
      </c>
      <c r="F7773" t="s">
        <v>118</v>
      </c>
      <c r="G7773" t="s">
        <v>118</v>
      </c>
      <c r="H7773" t="s">
        <v>118</v>
      </c>
    </row>
    <row r="7774" spans="1:8" x14ac:dyDescent="0.35">
      <c r="A7774">
        <v>7877</v>
      </c>
      <c r="B7774" t="s">
        <v>14920</v>
      </c>
      <c r="C7774">
        <v>2</v>
      </c>
      <c r="D7774" t="s">
        <v>14921</v>
      </c>
      <c r="E7774" t="s">
        <v>14922</v>
      </c>
      <c r="F7774" t="s">
        <v>118</v>
      </c>
      <c r="G7774" t="s">
        <v>118</v>
      </c>
      <c r="H7774" t="s">
        <v>118</v>
      </c>
    </row>
    <row r="7775" spans="1:8" ht="58" x14ac:dyDescent="0.35">
      <c r="A7775">
        <v>7878</v>
      </c>
      <c r="B7775" s="1" t="s">
        <v>14923</v>
      </c>
      <c r="C7775">
        <v>2</v>
      </c>
      <c r="D7775" t="s">
        <v>3537</v>
      </c>
      <c r="E7775" t="s">
        <v>3538</v>
      </c>
      <c r="F7775" t="s">
        <v>118</v>
      </c>
      <c r="G7775" t="s">
        <v>118</v>
      </c>
      <c r="H7775" t="s">
        <v>118</v>
      </c>
    </row>
    <row r="7776" spans="1:8" x14ac:dyDescent="0.35">
      <c r="A7776">
        <v>7879</v>
      </c>
      <c r="B7776" t="s">
        <v>14924</v>
      </c>
      <c r="C7776">
        <v>2</v>
      </c>
      <c r="D7776" t="s">
        <v>2704</v>
      </c>
      <c r="E7776" t="s">
        <v>2705</v>
      </c>
      <c r="F7776" t="s">
        <v>118</v>
      </c>
      <c r="G7776" t="s">
        <v>118</v>
      </c>
      <c r="H7776" t="s">
        <v>118</v>
      </c>
    </row>
    <row r="7777" spans="1:8" ht="58" x14ac:dyDescent="0.35">
      <c r="A7777">
        <v>7880</v>
      </c>
      <c r="B7777" s="1" t="s">
        <v>14925</v>
      </c>
      <c r="C7777">
        <v>2</v>
      </c>
      <c r="D7777" t="s">
        <v>616</v>
      </c>
      <c r="E7777" t="s">
        <v>617</v>
      </c>
      <c r="F7777" t="s">
        <v>118</v>
      </c>
      <c r="G7777" t="s">
        <v>118</v>
      </c>
      <c r="H7777" t="s">
        <v>118</v>
      </c>
    </row>
    <row r="7778" spans="1:8" x14ac:dyDescent="0.35">
      <c r="A7778">
        <v>7881</v>
      </c>
      <c r="B7778" t="s">
        <v>14926</v>
      </c>
      <c r="C7778">
        <v>2</v>
      </c>
      <c r="D7778" t="s">
        <v>14927</v>
      </c>
      <c r="E7778" t="s">
        <v>14928</v>
      </c>
      <c r="F7778" t="s">
        <v>118</v>
      </c>
      <c r="G7778" t="s">
        <v>118</v>
      </c>
      <c r="H7778" t="s">
        <v>118</v>
      </c>
    </row>
    <row r="7779" spans="1:8" ht="58" x14ac:dyDescent="0.35">
      <c r="A7779">
        <v>7882</v>
      </c>
      <c r="B7779" s="1" t="s">
        <v>14929</v>
      </c>
      <c r="C7779">
        <v>2</v>
      </c>
      <c r="D7779" t="s">
        <v>616</v>
      </c>
      <c r="E7779" t="s">
        <v>617</v>
      </c>
      <c r="F7779" t="s">
        <v>118</v>
      </c>
      <c r="G7779" t="s">
        <v>118</v>
      </c>
      <c r="H7779" t="s">
        <v>118</v>
      </c>
    </row>
    <row r="7780" spans="1:8" x14ac:dyDescent="0.35">
      <c r="A7780">
        <v>7883</v>
      </c>
      <c r="B7780" t="s">
        <v>14930</v>
      </c>
      <c r="C7780">
        <v>2</v>
      </c>
      <c r="D7780" t="s">
        <v>14931</v>
      </c>
      <c r="E7780" t="s">
        <v>14932</v>
      </c>
      <c r="F7780" t="s">
        <v>118</v>
      </c>
      <c r="G7780" t="s">
        <v>118</v>
      </c>
      <c r="H7780" t="s">
        <v>118</v>
      </c>
    </row>
    <row r="7781" spans="1:8" x14ac:dyDescent="0.35">
      <c r="A7781">
        <v>7884</v>
      </c>
      <c r="B7781" t="s">
        <v>14933</v>
      </c>
      <c r="C7781">
        <v>2</v>
      </c>
      <c r="D7781" t="s">
        <v>2704</v>
      </c>
      <c r="E7781" t="s">
        <v>2705</v>
      </c>
      <c r="F7781" t="s">
        <v>118</v>
      </c>
      <c r="G7781" t="s">
        <v>118</v>
      </c>
      <c r="H7781" t="s">
        <v>118</v>
      </c>
    </row>
    <row r="7782" spans="1:8" ht="159.5" x14ac:dyDescent="0.35">
      <c r="A7782">
        <v>7885</v>
      </c>
      <c r="B7782" s="1" t="s">
        <v>14934</v>
      </c>
      <c r="C7782">
        <v>2</v>
      </c>
      <c r="D7782" t="s">
        <v>14935</v>
      </c>
      <c r="E7782" t="s">
        <v>14936</v>
      </c>
      <c r="F7782" t="s">
        <v>118</v>
      </c>
      <c r="G7782" t="s">
        <v>118</v>
      </c>
      <c r="H7782" t="s">
        <v>118</v>
      </c>
    </row>
    <row r="7783" spans="1:8" ht="58" x14ac:dyDescent="0.35">
      <c r="A7783">
        <v>7886</v>
      </c>
      <c r="B7783" s="1" t="s">
        <v>14937</v>
      </c>
      <c r="C7783">
        <v>2</v>
      </c>
      <c r="D7783" t="s">
        <v>616</v>
      </c>
      <c r="E7783" t="s">
        <v>617</v>
      </c>
      <c r="F7783" t="s">
        <v>118</v>
      </c>
      <c r="G7783" t="s">
        <v>118</v>
      </c>
      <c r="H7783" t="s">
        <v>118</v>
      </c>
    </row>
    <row r="7784" spans="1:8" ht="58" x14ac:dyDescent="0.35">
      <c r="A7784">
        <v>7887</v>
      </c>
      <c r="B7784" s="1" t="s">
        <v>14938</v>
      </c>
      <c r="C7784">
        <v>2</v>
      </c>
      <c r="D7784" t="s">
        <v>14939</v>
      </c>
      <c r="E7784" t="s">
        <v>14940</v>
      </c>
      <c r="F7784" t="s">
        <v>118</v>
      </c>
      <c r="G7784" t="s">
        <v>118</v>
      </c>
      <c r="H7784" t="s">
        <v>118</v>
      </c>
    </row>
    <row r="7785" spans="1:8" ht="58" x14ac:dyDescent="0.35">
      <c r="A7785">
        <v>7888</v>
      </c>
      <c r="B7785" s="1" t="s">
        <v>14941</v>
      </c>
      <c r="C7785">
        <v>2</v>
      </c>
      <c r="D7785" t="s">
        <v>14942</v>
      </c>
      <c r="E7785" t="s">
        <v>14943</v>
      </c>
      <c r="F7785" t="s">
        <v>118</v>
      </c>
      <c r="G7785" t="s">
        <v>118</v>
      </c>
      <c r="H7785" t="s">
        <v>118</v>
      </c>
    </row>
    <row r="7786" spans="1:8" ht="58" x14ac:dyDescent="0.35">
      <c r="A7786">
        <v>7889</v>
      </c>
      <c r="B7786" s="1" t="s">
        <v>14944</v>
      </c>
      <c r="C7786">
        <v>2</v>
      </c>
      <c r="D7786" t="s">
        <v>4049</v>
      </c>
      <c r="E7786" t="s">
        <v>4050</v>
      </c>
      <c r="F7786" t="s">
        <v>118</v>
      </c>
      <c r="G7786" t="s">
        <v>118</v>
      </c>
      <c r="H7786" t="s">
        <v>118</v>
      </c>
    </row>
    <row r="7787" spans="1:8" ht="43.5" x14ac:dyDescent="0.35">
      <c r="A7787">
        <v>7890</v>
      </c>
      <c r="B7787" s="1" t="s">
        <v>14945</v>
      </c>
      <c r="C7787">
        <v>2</v>
      </c>
      <c r="D7787" t="s">
        <v>14946</v>
      </c>
      <c r="E7787" t="s">
        <v>14947</v>
      </c>
      <c r="F7787" t="s">
        <v>118</v>
      </c>
      <c r="G7787" t="s">
        <v>118</v>
      </c>
      <c r="H7787" t="s">
        <v>118</v>
      </c>
    </row>
    <row r="7788" spans="1:8" x14ac:dyDescent="0.35">
      <c r="A7788">
        <v>7891</v>
      </c>
      <c r="B7788" t="s">
        <v>14948</v>
      </c>
      <c r="C7788">
        <v>2</v>
      </c>
      <c r="D7788" t="s">
        <v>14949</v>
      </c>
      <c r="E7788" t="s">
        <v>14950</v>
      </c>
      <c r="F7788" t="s">
        <v>118</v>
      </c>
      <c r="G7788" t="s">
        <v>118</v>
      </c>
      <c r="H7788" t="s">
        <v>118</v>
      </c>
    </row>
    <row r="7789" spans="1:8" ht="87" x14ac:dyDescent="0.35">
      <c r="A7789">
        <v>7892</v>
      </c>
      <c r="B7789" s="1" t="s">
        <v>14951</v>
      </c>
      <c r="C7789">
        <v>2</v>
      </c>
      <c r="D7789" t="s">
        <v>14952</v>
      </c>
      <c r="E7789" t="s">
        <v>14953</v>
      </c>
      <c r="F7789" t="s">
        <v>118</v>
      </c>
      <c r="G7789" t="s">
        <v>118</v>
      </c>
      <c r="H7789" t="s">
        <v>118</v>
      </c>
    </row>
    <row r="7790" spans="1:8" x14ac:dyDescent="0.35">
      <c r="A7790">
        <v>7893</v>
      </c>
      <c r="B7790" t="s">
        <v>14954</v>
      </c>
      <c r="C7790">
        <v>2</v>
      </c>
      <c r="D7790" t="s">
        <v>14955</v>
      </c>
      <c r="E7790" t="s">
        <v>14956</v>
      </c>
      <c r="F7790" t="s">
        <v>118</v>
      </c>
      <c r="G7790" t="s">
        <v>118</v>
      </c>
      <c r="H7790" t="s">
        <v>118</v>
      </c>
    </row>
    <row r="7791" spans="1:8" x14ac:dyDescent="0.35">
      <c r="A7791">
        <v>7894</v>
      </c>
      <c r="B7791" t="s">
        <v>14957</v>
      </c>
      <c r="C7791">
        <v>2</v>
      </c>
      <c r="D7791" t="s">
        <v>14958</v>
      </c>
      <c r="E7791" t="s">
        <v>14959</v>
      </c>
      <c r="F7791" t="s">
        <v>118</v>
      </c>
      <c r="G7791" t="s">
        <v>118</v>
      </c>
      <c r="H7791" t="s">
        <v>118</v>
      </c>
    </row>
    <row r="7792" spans="1:8" x14ac:dyDescent="0.35">
      <c r="A7792">
        <v>7895</v>
      </c>
      <c r="B7792" t="s">
        <v>14960</v>
      </c>
      <c r="C7792">
        <v>2</v>
      </c>
      <c r="D7792" t="s">
        <v>4074</v>
      </c>
      <c r="E7792" t="s">
        <v>4075</v>
      </c>
      <c r="F7792" t="s">
        <v>118</v>
      </c>
      <c r="G7792" t="s">
        <v>118</v>
      </c>
      <c r="H7792" t="s">
        <v>118</v>
      </c>
    </row>
    <row r="7793" spans="1:8" x14ac:dyDescent="0.35">
      <c r="A7793">
        <v>7896</v>
      </c>
      <c r="B7793" t="s">
        <v>14961</v>
      </c>
      <c r="C7793">
        <v>2</v>
      </c>
      <c r="D7793" t="s">
        <v>14962</v>
      </c>
      <c r="E7793" t="s">
        <v>14963</v>
      </c>
      <c r="F7793" t="s">
        <v>118</v>
      </c>
      <c r="G7793" t="s">
        <v>118</v>
      </c>
      <c r="H7793" t="s">
        <v>118</v>
      </c>
    </row>
    <row r="7794" spans="1:8" ht="72.5" x14ac:dyDescent="0.35">
      <c r="A7794">
        <v>7897</v>
      </c>
      <c r="B7794" s="1" t="s">
        <v>14964</v>
      </c>
      <c r="C7794">
        <v>2</v>
      </c>
      <c r="D7794" t="s">
        <v>4350</v>
      </c>
      <c r="E7794" t="s">
        <v>4351</v>
      </c>
      <c r="F7794" t="s">
        <v>118</v>
      </c>
      <c r="G7794" t="s">
        <v>118</v>
      </c>
      <c r="H7794" t="s">
        <v>118</v>
      </c>
    </row>
    <row r="7795" spans="1:8" ht="58" x14ac:dyDescent="0.35">
      <c r="A7795">
        <v>7898</v>
      </c>
      <c r="B7795" s="1" t="s">
        <v>14965</v>
      </c>
      <c r="C7795">
        <v>2</v>
      </c>
      <c r="D7795" t="s">
        <v>14966</v>
      </c>
      <c r="E7795" t="s">
        <v>14967</v>
      </c>
      <c r="F7795" t="s">
        <v>118</v>
      </c>
      <c r="G7795" t="s">
        <v>118</v>
      </c>
      <c r="H7795" t="s">
        <v>118</v>
      </c>
    </row>
    <row r="7796" spans="1:8" ht="58" x14ac:dyDescent="0.35">
      <c r="A7796">
        <v>7899</v>
      </c>
      <c r="B7796" s="1" t="s">
        <v>14968</v>
      </c>
      <c r="C7796">
        <v>2</v>
      </c>
      <c r="D7796" t="s">
        <v>616</v>
      </c>
      <c r="E7796" t="s">
        <v>617</v>
      </c>
      <c r="F7796" t="s">
        <v>118</v>
      </c>
      <c r="G7796" t="s">
        <v>118</v>
      </c>
      <c r="H7796" t="s">
        <v>118</v>
      </c>
    </row>
    <row r="7797" spans="1:8" ht="72.5" x14ac:dyDescent="0.35">
      <c r="A7797">
        <v>7900</v>
      </c>
      <c r="B7797" s="1" t="s">
        <v>14969</v>
      </c>
      <c r="C7797">
        <v>2</v>
      </c>
      <c r="D7797" t="s">
        <v>4350</v>
      </c>
      <c r="E7797" t="s">
        <v>4351</v>
      </c>
      <c r="F7797" t="s">
        <v>118</v>
      </c>
      <c r="G7797" t="s">
        <v>118</v>
      </c>
      <c r="H7797" t="s">
        <v>118</v>
      </c>
    </row>
    <row r="7798" spans="1:8" x14ac:dyDescent="0.35">
      <c r="A7798">
        <v>7901</v>
      </c>
      <c r="B7798" t="s">
        <v>14970</v>
      </c>
      <c r="C7798">
        <v>2</v>
      </c>
      <c r="D7798" t="s">
        <v>4074</v>
      </c>
      <c r="E7798" t="s">
        <v>4075</v>
      </c>
      <c r="F7798" t="s">
        <v>118</v>
      </c>
      <c r="G7798" t="s">
        <v>118</v>
      </c>
      <c r="H7798" t="s">
        <v>118</v>
      </c>
    </row>
    <row r="7799" spans="1:8" x14ac:dyDescent="0.35">
      <c r="A7799">
        <v>7902</v>
      </c>
      <c r="B7799" t="s">
        <v>14971</v>
      </c>
      <c r="C7799">
        <v>2</v>
      </c>
      <c r="D7799" t="s">
        <v>14972</v>
      </c>
      <c r="E7799" t="s">
        <v>14973</v>
      </c>
      <c r="F7799" t="s">
        <v>118</v>
      </c>
      <c r="G7799" t="s">
        <v>118</v>
      </c>
      <c r="H7799" t="s">
        <v>118</v>
      </c>
    </row>
    <row r="7800" spans="1:8" x14ac:dyDescent="0.35">
      <c r="A7800">
        <v>7903</v>
      </c>
      <c r="B7800" t="s">
        <v>14974</v>
      </c>
      <c r="C7800">
        <v>2</v>
      </c>
      <c r="D7800" t="s">
        <v>4074</v>
      </c>
      <c r="E7800" t="s">
        <v>4075</v>
      </c>
      <c r="F7800" t="s">
        <v>118</v>
      </c>
      <c r="G7800" t="s">
        <v>118</v>
      </c>
      <c r="H7800" t="s">
        <v>118</v>
      </c>
    </row>
    <row r="7801" spans="1:8" ht="58" x14ac:dyDescent="0.35">
      <c r="A7801">
        <v>7904</v>
      </c>
      <c r="B7801" s="1" t="s">
        <v>14975</v>
      </c>
      <c r="C7801">
        <v>2</v>
      </c>
      <c r="D7801" t="s">
        <v>4049</v>
      </c>
      <c r="E7801" t="s">
        <v>4050</v>
      </c>
      <c r="F7801" t="s">
        <v>118</v>
      </c>
      <c r="G7801" t="s">
        <v>118</v>
      </c>
      <c r="H7801" t="s">
        <v>118</v>
      </c>
    </row>
    <row r="7802" spans="1:8" x14ac:dyDescent="0.35">
      <c r="A7802">
        <v>7905</v>
      </c>
      <c r="B7802" t="s">
        <v>14976</v>
      </c>
      <c r="C7802">
        <v>2</v>
      </c>
      <c r="D7802" t="s">
        <v>61</v>
      </c>
      <c r="E7802" t="s">
        <v>62</v>
      </c>
      <c r="F7802" t="s">
        <v>118</v>
      </c>
      <c r="G7802" t="s">
        <v>118</v>
      </c>
      <c r="H7802" t="s">
        <v>118</v>
      </c>
    </row>
    <row r="7803" spans="1:8" ht="159.5" x14ac:dyDescent="0.35">
      <c r="A7803">
        <v>7906</v>
      </c>
      <c r="B7803" s="1" t="s">
        <v>14977</v>
      </c>
      <c r="C7803">
        <v>2</v>
      </c>
      <c r="D7803" t="s">
        <v>1970</v>
      </c>
      <c r="E7803" t="s">
        <v>1971</v>
      </c>
      <c r="F7803" t="s">
        <v>118</v>
      </c>
      <c r="G7803" t="s">
        <v>118</v>
      </c>
      <c r="H7803" t="s">
        <v>118</v>
      </c>
    </row>
    <row r="7804" spans="1:8" x14ac:dyDescent="0.35">
      <c r="A7804">
        <v>7907</v>
      </c>
      <c r="B7804" t="s">
        <v>14978</v>
      </c>
      <c r="C7804">
        <v>2</v>
      </c>
      <c r="D7804" t="s">
        <v>14979</v>
      </c>
      <c r="E7804" t="s">
        <v>14980</v>
      </c>
      <c r="F7804" t="s">
        <v>118</v>
      </c>
      <c r="G7804" t="s">
        <v>118</v>
      </c>
      <c r="H7804" t="s">
        <v>118</v>
      </c>
    </row>
    <row r="7805" spans="1:8" ht="87" x14ac:dyDescent="0.35">
      <c r="A7805">
        <v>7908</v>
      </c>
      <c r="B7805" s="1" t="s">
        <v>14981</v>
      </c>
      <c r="C7805">
        <v>2</v>
      </c>
      <c r="D7805" t="s">
        <v>14982</v>
      </c>
      <c r="E7805" t="s">
        <v>14983</v>
      </c>
      <c r="F7805" t="s">
        <v>118</v>
      </c>
      <c r="G7805" t="s">
        <v>118</v>
      </c>
      <c r="H7805" t="s">
        <v>118</v>
      </c>
    </row>
    <row r="7806" spans="1:8" ht="217.5" x14ac:dyDescent="0.35">
      <c r="A7806">
        <v>7909</v>
      </c>
      <c r="B7806" s="1" t="s">
        <v>14984</v>
      </c>
      <c r="C7806">
        <v>2</v>
      </c>
      <c r="D7806" t="s">
        <v>14985</v>
      </c>
      <c r="E7806" t="s">
        <v>14986</v>
      </c>
      <c r="F7806" t="s">
        <v>118</v>
      </c>
      <c r="G7806" t="s">
        <v>118</v>
      </c>
      <c r="H7806" t="s">
        <v>118</v>
      </c>
    </row>
    <row r="7807" spans="1:8" ht="188.5" x14ac:dyDescent="0.35">
      <c r="A7807">
        <v>7910</v>
      </c>
      <c r="B7807" s="1" t="s">
        <v>14987</v>
      </c>
      <c r="C7807">
        <v>2</v>
      </c>
      <c r="D7807" t="s">
        <v>14988</v>
      </c>
      <c r="E7807" t="s">
        <v>14989</v>
      </c>
      <c r="F7807" t="s">
        <v>118</v>
      </c>
      <c r="G7807" t="s">
        <v>118</v>
      </c>
      <c r="H7807" t="s">
        <v>118</v>
      </c>
    </row>
    <row r="7808" spans="1:8" x14ac:dyDescent="0.35">
      <c r="A7808">
        <v>7911</v>
      </c>
      <c r="B7808" t="s">
        <v>14990</v>
      </c>
      <c r="C7808">
        <v>2</v>
      </c>
      <c r="D7808" t="s">
        <v>4074</v>
      </c>
      <c r="E7808" t="s">
        <v>4075</v>
      </c>
      <c r="F7808" t="s">
        <v>118</v>
      </c>
      <c r="G7808" t="s">
        <v>118</v>
      </c>
      <c r="H7808" t="s">
        <v>118</v>
      </c>
    </row>
    <row r="7809" spans="1:8" x14ac:dyDescent="0.35">
      <c r="A7809">
        <v>7912</v>
      </c>
      <c r="B7809" t="s">
        <v>14991</v>
      </c>
      <c r="C7809">
        <v>2</v>
      </c>
      <c r="D7809" t="s">
        <v>4125</v>
      </c>
      <c r="E7809" t="s">
        <v>4126</v>
      </c>
      <c r="F7809" t="s">
        <v>118</v>
      </c>
      <c r="G7809" t="s">
        <v>118</v>
      </c>
      <c r="H7809" t="s">
        <v>118</v>
      </c>
    </row>
    <row r="7810" spans="1:8" ht="43.5" x14ac:dyDescent="0.35">
      <c r="A7810">
        <v>7913</v>
      </c>
      <c r="B7810" s="1" t="s">
        <v>14992</v>
      </c>
      <c r="C7810">
        <v>2</v>
      </c>
      <c r="D7810" t="s">
        <v>2794</v>
      </c>
      <c r="E7810" t="s">
        <v>2795</v>
      </c>
      <c r="F7810" t="s">
        <v>118</v>
      </c>
      <c r="G7810" t="s">
        <v>118</v>
      </c>
      <c r="H7810" t="s">
        <v>118</v>
      </c>
    </row>
    <row r="7811" spans="1:8" ht="116" x14ac:dyDescent="0.35">
      <c r="A7811">
        <v>7914</v>
      </c>
      <c r="B7811" s="1" t="s">
        <v>14993</v>
      </c>
      <c r="C7811">
        <v>2</v>
      </c>
      <c r="D7811" t="s">
        <v>14994</v>
      </c>
      <c r="E7811" t="s">
        <v>14995</v>
      </c>
      <c r="F7811" t="s">
        <v>118</v>
      </c>
      <c r="G7811" t="s">
        <v>118</v>
      </c>
      <c r="H7811" t="s">
        <v>118</v>
      </c>
    </row>
    <row r="7812" spans="1:8" ht="58" x14ac:dyDescent="0.35">
      <c r="A7812">
        <v>7915</v>
      </c>
      <c r="B7812" s="1" t="s">
        <v>14996</v>
      </c>
      <c r="C7812">
        <v>2</v>
      </c>
      <c r="D7812" t="s">
        <v>616</v>
      </c>
      <c r="E7812" t="s">
        <v>617</v>
      </c>
      <c r="F7812" t="s">
        <v>118</v>
      </c>
      <c r="G7812" t="s">
        <v>118</v>
      </c>
      <c r="H7812" t="s">
        <v>118</v>
      </c>
    </row>
    <row r="7813" spans="1:8" ht="58" x14ac:dyDescent="0.35">
      <c r="A7813">
        <v>7916</v>
      </c>
      <c r="B7813" s="1" t="s">
        <v>14997</v>
      </c>
      <c r="C7813">
        <v>2</v>
      </c>
      <c r="D7813" t="s">
        <v>3537</v>
      </c>
      <c r="E7813" t="s">
        <v>3538</v>
      </c>
      <c r="F7813" t="s">
        <v>118</v>
      </c>
      <c r="G7813" t="s">
        <v>118</v>
      </c>
      <c r="H7813" t="s">
        <v>118</v>
      </c>
    </row>
    <row r="7814" spans="1:8" ht="43.5" x14ac:dyDescent="0.35">
      <c r="A7814">
        <v>7917</v>
      </c>
      <c r="B7814" s="1" t="s">
        <v>14998</v>
      </c>
      <c r="C7814">
        <v>2</v>
      </c>
      <c r="D7814" t="s">
        <v>954</v>
      </c>
      <c r="E7814" t="s">
        <v>955</v>
      </c>
      <c r="F7814" t="s">
        <v>118</v>
      </c>
      <c r="G7814" t="s">
        <v>118</v>
      </c>
      <c r="H7814" t="s">
        <v>118</v>
      </c>
    </row>
    <row r="7815" spans="1:8" x14ac:dyDescent="0.35">
      <c r="A7815">
        <v>7918</v>
      </c>
      <c r="B7815" t="s">
        <v>14999</v>
      </c>
      <c r="C7815">
        <v>2</v>
      </c>
      <c r="D7815" t="s">
        <v>15000</v>
      </c>
      <c r="E7815" t="s">
        <v>15001</v>
      </c>
      <c r="F7815" t="s">
        <v>118</v>
      </c>
      <c r="G7815" t="s">
        <v>118</v>
      </c>
      <c r="H7815" t="s">
        <v>118</v>
      </c>
    </row>
    <row r="7816" spans="1:8" ht="43.5" x14ac:dyDescent="0.35">
      <c r="A7816">
        <v>7919</v>
      </c>
      <c r="B7816" s="1" t="s">
        <v>15002</v>
      </c>
      <c r="C7816">
        <v>2</v>
      </c>
      <c r="D7816" t="s">
        <v>2794</v>
      </c>
      <c r="E7816" t="s">
        <v>2795</v>
      </c>
      <c r="F7816" t="s">
        <v>118</v>
      </c>
      <c r="G7816" t="s">
        <v>118</v>
      </c>
      <c r="H7816" t="s">
        <v>118</v>
      </c>
    </row>
    <row r="7817" spans="1:8" x14ac:dyDescent="0.35">
      <c r="A7817">
        <v>7920</v>
      </c>
      <c r="B7817" t="s">
        <v>15003</v>
      </c>
      <c r="C7817">
        <v>2</v>
      </c>
      <c r="D7817" t="s">
        <v>15004</v>
      </c>
      <c r="E7817" t="s">
        <v>15005</v>
      </c>
      <c r="F7817" t="s">
        <v>118</v>
      </c>
      <c r="G7817" t="s">
        <v>118</v>
      </c>
      <c r="H7817" t="s">
        <v>118</v>
      </c>
    </row>
    <row r="7818" spans="1:8" ht="72.5" x14ac:dyDescent="0.35">
      <c r="A7818">
        <v>7921</v>
      </c>
      <c r="B7818" s="1" t="s">
        <v>15006</v>
      </c>
      <c r="C7818">
        <v>2</v>
      </c>
      <c r="D7818" t="s">
        <v>826</v>
      </c>
      <c r="E7818" t="s">
        <v>827</v>
      </c>
      <c r="F7818" t="s">
        <v>118</v>
      </c>
      <c r="G7818" t="s">
        <v>118</v>
      </c>
      <c r="H7818" t="s">
        <v>118</v>
      </c>
    </row>
    <row r="7819" spans="1:8" x14ac:dyDescent="0.35">
      <c r="A7819">
        <v>7922</v>
      </c>
      <c r="B7819" t="s">
        <v>15007</v>
      </c>
      <c r="C7819">
        <v>2</v>
      </c>
      <c r="D7819" t="s">
        <v>15008</v>
      </c>
      <c r="E7819" t="s">
        <v>15009</v>
      </c>
      <c r="F7819" t="s">
        <v>118</v>
      </c>
      <c r="G7819" t="s">
        <v>118</v>
      </c>
      <c r="H7819" t="s">
        <v>118</v>
      </c>
    </row>
    <row r="7820" spans="1:8" x14ac:dyDescent="0.35">
      <c r="A7820">
        <v>7923</v>
      </c>
      <c r="B7820" t="s">
        <v>15010</v>
      </c>
      <c r="C7820">
        <v>2</v>
      </c>
      <c r="D7820" t="s">
        <v>15011</v>
      </c>
      <c r="E7820" t="s">
        <v>15012</v>
      </c>
      <c r="F7820" t="s">
        <v>118</v>
      </c>
      <c r="G7820" t="s">
        <v>118</v>
      </c>
      <c r="H7820" t="s">
        <v>118</v>
      </c>
    </row>
    <row r="7821" spans="1:8" ht="43.5" x14ac:dyDescent="0.35">
      <c r="A7821">
        <v>7924</v>
      </c>
      <c r="B7821" s="1" t="s">
        <v>15013</v>
      </c>
      <c r="C7821">
        <v>2</v>
      </c>
      <c r="D7821" t="s">
        <v>15014</v>
      </c>
      <c r="E7821" t="s">
        <v>15015</v>
      </c>
      <c r="F7821" t="s">
        <v>118</v>
      </c>
      <c r="G7821" t="s">
        <v>118</v>
      </c>
      <c r="H7821" t="s">
        <v>118</v>
      </c>
    </row>
    <row r="7822" spans="1:8" x14ac:dyDescent="0.35">
      <c r="A7822">
        <v>7925</v>
      </c>
      <c r="B7822" t="s">
        <v>15016</v>
      </c>
      <c r="C7822">
        <v>2</v>
      </c>
      <c r="D7822" t="s">
        <v>15014</v>
      </c>
      <c r="E7822" t="s">
        <v>15015</v>
      </c>
      <c r="F7822" t="s">
        <v>118</v>
      </c>
      <c r="G7822" t="s">
        <v>118</v>
      </c>
      <c r="H7822" t="s">
        <v>118</v>
      </c>
    </row>
    <row r="7823" spans="1:8" x14ac:dyDescent="0.35">
      <c r="A7823">
        <v>7926</v>
      </c>
      <c r="B7823" t="s">
        <v>15017</v>
      </c>
      <c r="C7823">
        <v>2</v>
      </c>
      <c r="D7823" t="s">
        <v>15018</v>
      </c>
      <c r="E7823" t="s">
        <v>15019</v>
      </c>
      <c r="F7823" t="s">
        <v>118</v>
      </c>
      <c r="G7823" t="s">
        <v>118</v>
      </c>
      <c r="H7823" t="s">
        <v>118</v>
      </c>
    </row>
    <row r="7824" spans="1:8" x14ac:dyDescent="0.35">
      <c r="A7824">
        <v>7927</v>
      </c>
      <c r="B7824" t="s">
        <v>15020</v>
      </c>
      <c r="C7824">
        <v>2</v>
      </c>
      <c r="D7824" t="s">
        <v>616</v>
      </c>
      <c r="E7824" t="s">
        <v>617</v>
      </c>
      <c r="F7824" t="s">
        <v>118</v>
      </c>
      <c r="G7824" t="s">
        <v>118</v>
      </c>
      <c r="H7824" t="s">
        <v>118</v>
      </c>
    </row>
    <row r="7825" spans="1:8" x14ac:dyDescent="0.35">
      <c r="A7825">
        <v>7928</v>
      </c>
      <c r="B7825" t="s">
        <v>15021</v>
      </c>
      <c r="C7825">
        <v>2</v>
      </c>
      <c r="D7825" t="s">
        <v>15022</v>
      </c>
      <c r="E7825" t="s">
        <v>15023</v>
      </c>
      <c r="F7825" t="s">
        <v>118</v>
      </c>
      <c r="G7825" t="s">
        <v>118</v>
      </c>
      <c r="H7825" t="s">
        <v>118</v>
      </c>
    </row>
    <row r="7826" spans="1:8" ht="58" x14ac:dyDescent="0.35">
      <c r="A7826">
        <v>7929</v>
      </c>
      <c r="B7826" s="1" t="s">
        <v>15024</v>
      </c>
      <c r="C7826">
        <v>2</v>
      </c>
      <c r="D7826" t="s">
        <v>4049</v>
      </c>
      <c r="E7826" t="s">
        <v>4050</v>
      </c>
      <c r="F7826" t="s">
        <v>118</v>
      </c>
      <c r="G7826" t="s">
        <v>118</v>
      </c>
      <c r="H7826" t="s">
        <v>118</v>
      </c>
    </row>
    <row r="7827" spans="1:8" ht="58" x14ac:dyDescent="0.35">
      <c r="A7827">
        <v>7930</v>
      </c>
      <c r="B7827" s="1" t="s">
        <v>15025</v>
      </c>
      <c r="C7827">
        <v>2</v>
      </c>
      <c r="D7827" t="s">
        <v>616</v>
      </c>
      <c r="E7827" t="s">
        <v>617</v>
      </c>
      <c r="F7827" t="s">
        <v>118</v>
      </c>
      <c r="G7827" t="s">
        <v>118</v>
      </c>
      <c r="H7827" t="s">
        <v>118</v>
      </c>
    </row>
    <row r="7828" spans="1:8" ht="101.5" x14ac:dyDescent="0.35">
      <c r="A7828">
        <v>7931</v>
      </c>
      <c r="B7828" s="1" t="s">
        <v>15026</v>
      </c>
      <c r="C7828">
        <v>2</v>
      </c>
      <c r="D7828" t="s">
        <v>14641</v>
      </c>
      <c r="E7828" t="s">
        <v>14642</v>
      </c>
      <c r="F7828" t="s">
        <v>118</v>
      </c>
      <c r="G7828" t="s">
        <v>118</v>
      </c>
      <c r="H7828" t="s">
        <v>118</v>
      </c>
    </row>
    <row r="7829" spans="1:8" ht="43.5" x14ac:dyDescent="0.35">
      <c r="A7829">
        <v>7932</v>
      </c>
      <c r="B7829" s="1" t="s">
        <v>15027</v>
      </c>
      <c r="C7829">
        <v>2</v>
      </c>
      <c r="D7829" t="s">
        <v>15028</v>
      </c>
      <c r="E7829" t="s">
        <v>15029</v>
      </c>
      <c r="F7829" t="s">
        <v>118</v>
      </c>
      <c r="G7829" t="s">
        <v>118</v>
      </c>
      <c r="H7829" t="s">
        <v>118</v>
      </c>
    </row>
    <row r="7830" spans="1:8" x14ac:dyDescent="0.35">
      <c r="A7830">
        <v>7933</v>
      </c>
      <c r="B7830" t="s">
        <v>15030</v>
      </c>
      <c r="C7830">
        <v>2</v>
      </c>
      <c r="D7830" t="s">
        <v>15031</v>
      </c>
      <c r="E7830" t="s">
        <v>15032</v>
      </c>
      <c r="F7830" t="s">
        <v>118</v>
      </c>
      <c r="G7830" t="s">
        <v>118</v>
      </c>
      <c r="H7830" t="s">
        <v>118</v>
      </c>
    </row>
    <row r="7831" spans="1:8" x14ac:dyDescent="0.35">
      <c r="A7831">
        <v>7934</v>
      </c>
      <c r="B7831" t="s">
        <v>15033</v>
      </c>
      <c r="C7831">
        <v>2</v>
      </c>
      <c r="D7831" t="s">
        <v>15034</v>
      </c>
      <c r="E7831" t="s">
        <v>15035</v>
      </c>
      <c r="F7831" t="s">
        <v>118</v>
      </c>
      <c r="G7831" t="s">
        <v>118</v>
      </c>
      <c r="H7831" t="s">
        <v>118</v>
      </c>
    </row>
    <row r="7832" spans="1:8" ht="145" x14ac:dyDescent="0.35">
      <c r="A7832">
        <v>7935</v>
      </c>
      <c r="B7832" s="1" t="s">
        <v>15036</v>
      </c>
      <c r="C7832">
        <v>2</v>
      </c>
      <c r="D7832" t="s">
        <v>15037</v>
      </c>
      <c r="E7832" t="s">
        <v>15038</v>
      </c>
      <c r="F7832" t="s">
        <v>118</v>
      </c>
      <c r="G7832" t="s">
        <v>118</v>
      </c>
      <c r="H7832" t="s">
        <v>118</v>
      </c>
    </row>
    <row r="7833" spans="1:8" ht="43.5" x14ac:dyDescent="0.35">
      <c r="A7833">
        <v>7936</v>
      </c>
      <c r="B7833" s="1" t="s">
        <v>15039</v>
      </c>
      <c r="C7833">
        <v>2</v>
      </c>
      <c r="D7833" t="s">
        <v>5248</v>
      </c>
      <c r="E7833" t="s">
        <v>5249</v>
      </c>
      <c r="F7833" t="s">
        <v>118</v>
      </c>
      <c r="G7833" t="s">
        <v>118</v>
      </c>
      <c r="H7833" t="s">
        <v>118</v>
      </c>
    </row>
    <row r="7834" spans="1:8" ht="145" x14ac:dyDescent="0.35">
      <c r="A7834">
        <v>7937</v>
      </c>
      <c r="B7834" s="1" t="s">
        <v>15040</v>
      </c>
      <c r="C7834">
        <v>2</v>
      </c>
      <c r="D7834" t="s">
        <v>15037</v>
      </c>
      <c r="E7834" t="s">
        <v>15038</v>
      </c>
      <c r="F7834" t="s">
        <v>118</v>
      </c>
      <c r="G7834" t="s">
        <v>118</v>
      </c>
      <c r="H7834" t="s">
        <v>118</v>
      </c>
    </row>
    <row r="7835" spans="1:8" ht="58" x14ac:dyDescent="0.35">
      <c r="A7835">
        <v>7938</v>
      </c>
      <c r="B7835" s="1" t="s">
        <v>15041</v>
      </c>
      <c r="C7835">
        <v>2</v>
      </c>
      <c r="D7835" t="s">
        <v>4049</v>
      </c>
      <c r="E7835" t="s">
        <v>4050</v>
      </c>
      <c r="F7835" t="s">
        <v>118</v>
      </c>
      <c r="G7835" t="s">
        <v>118</v>
      </c>
      <c r="H7835" t="s">
        <v>118</v>
      </c>
    </row>
    <row r="7836" spans="1:8" x14ac:dyDescent="0.35">
      <c r="A7836">
        <v>7939</v>
      </c>
      <c r="B7836" t="s">
        <v>15042</v>
      </c>
      <c r="C7836">
        <v>2</v>
      </c>
      <c r="D7836" t="s">
        <v>4074</v>
      </c>
      <c r="E7836" t="s">
        <v>4075</v>
      </c>
      <c r="F7836" t="s">
        <v>118</v>
      </c>
      <c r="G7836" t="s">
        <v>118</v>
      </c>
      <c r="H7836" t="s">
        <v>118</v>
      </c>
    </row>
    <row r="7837" spans="1:8" x14ac:dyDescent="0.35">
      <c r="A7837">
        <v>7940</v>
      </c>
      <c r="B7837" t="s">
        <v>15043</v>
      </c>
      <c r="C7837">
        <v>2</v>
      </c>
      <c r="D7837" t="s">
        <v>2451</v>
      </c>
      <c r="E7837" t="s">
        <v>2452</v>
      </c>
      <c r="F7837" t="s">
        <v>118</v>
      </c>
      <c r="G7837" t="s">
        <v>118</v>
      </c>
      <c r="H7837" t="s">
        <v>118</v>
      </c>
    </row>
    <row r="7838" spans="1:8" x14ac:dyDescent="0.35">
      <c r="A7838">
        <v>7941</v>
      </c>
      <c r="B7838" t="s">
        <v>15044</v>
      </c>
      <c r="C7838">
        <v>2</v>
      </c>
      <c r="D7838" t="s">
        <v>2451</v>
      </c>
      <c r="E7838" t="s">
        <v>2452</v>
      </c>
      <c r="F7838" t="s">
        <v>118</v>
      </c>
      <c r="G7838" t="s">
        <v>118</v>
      </c>
      <c r="H7838" t="s">
        <v>118</v>
      </c>
    </row>
    <row r="7839" spans="1:8" x14ac:dyDescent="0.35">
      <c r="A7839">
        <v>7942</v>
      </c>
      <c r="B7839" t="s">
        <v>15045</v>
      </c>
      <c r="C7839">
        <v>2</v>
      </c>
      <c r="D7839" t="s">
        <v>15046</v>
      </c>
      <c r="E7839" t="s">
        <v>15047</v>
      </c>
      <c r="F7839" t="s">
        <v>118</v>
      </c>
      <c r="G7839" t="s">
        <v>118</v>
      </c>
      <c r="H7839" t="s">
        <v>118</v>
      </c>
    </row>
    <row r="7840" spans="1:8" ht="72.5" x14ac:dyDescent="0.35">
      <c r="A7840">
        <v>7943</v>
      </c>
      <c r="B7840" s="1" t="s">
        <v>15048</v>
      </c>
      <c r="C7840">
        <v>2</v>
      </c>
      <c r="D7840" t="s">
        <v>1276</v>
      </c>
      <c r="E7840" t="s">
        <v>1277</v>
      </c>
      <c r="F7840" t="s">
        <v>118</v>
      </c>
      <c r="G7840" t="s">
        <v>118</v>
      </c>
      <c r="H7840" t="s">
        <v>118</v>
      </c>
    </row>
    <row r="7841" spans="1:8" ht="87" x14ac:dyDescent="0.35">
      <c r="A7841">
        <v>7944</v>
      </c>
      <c r="B7841" s="1" t="s">
        <v>15049</v>
      </c>
      <c r="C7841">
        <v>2</v>
      </c>
      <c r="D7841" t="s">
        <v>15050</v>
      </c>
      <c r="E7841" t="s">
        <v>15051</v>
      </c>
      <c r="F7841" t="s">
        <v>118</v>
      </c>
      <c r="G7841" t="s">
        <v>118</v>
      </c>
      <c r="H7841" t="s">
        <v>118</v>
      </c>
    </row>
    <row r="7842" spans="1:8" x14ac:dyDescent="0.35">
      <c r="A7842">
        <v>7945</v>
      </c>
      <c r="B7842" t="s">
        <v>15052</v>
      </c>
      <c r="C7842">
        <v>2</v>
      </c>
      <c r="D7842" t="s">
        <v>2451</v>
      </c>
      <c r="E7842" t="s">
        <v>2452</v>
      </c>
      <c r="F7842" t="s">
        <v>118</v>
      </c>
      <c r="G7842" t="s">
        <v>118</v>
      </c>
      <c r="H7842" t="s">
        <v>118</v>
      </c>
    </row>
    <row r="7843" spans="1:8" ht="116" x14ac:dyDescent="0.35">
      <c r="A7843">
        <v>7946</v>
      </c>
      <c r="B7843" s="1" t="s">
        <v>15053</v>
      </c>
      <c r="C7843">
        <v>2</v>
      </c>
      <c r="D7843" t="s">
        <v>15054</v>
      </c>
      <c r="E7843" t="s">
        <v>15055</v>
      </c>
      <c r="F7843" t="s">
        <v>118</v>
      </c>
      <c r="G7843" t="s">
        <v>118</v>
      </c>
      <c r="H7843" t="s">
        <v>118</v>
      </c>
    </row>
    <row r="7844" spans="1:8" ht="101.5" x14ac:dyDescent="0.35">
      <c r="A7844">
        <v>7947</v>
      </c>
      <c r="B7844" s="1" t="s">
        <v>15056</v>
      </c>
      <c r="C7844">
        <v>2</v>
      </c>
      <c r="D7844" t="s">
        <v>15057</v>
      </c>
      <c r="E7844" t="s">
        <v>15058</v>
      </c>
      <c r="F7844" t="s">
        <v>118</v>
      </c>
      <c r="G7844" t="s">
        <v>118</v>
      </c>
      <c r="H7844" t="s">
        <v>118</v>
      </c>
    </row>
    <row r="7845" spans="1:8" x14ac:dyDescent="0.35">
      <c r="A7845">
        <v>7948</v>
      </c>
      <c r="B7845" t="s">
        <v>15059</v>
      </c>
      <c r="C7845">
        <v>2</v>
      </c>
      <c r="D7845" t="s">
        <v>13394</v>
      </c>
      <c r="E7845" t="s">
        <v>13395</v>
      </c>
      <c r="F7845" t="s">
        <v>118</v>
      </c>
      <c r="G7845" t="s">
        <v>118</v>
      </c>
      <c r="H7845" t="s">
        <v>118</v>
      </c>
    </row>
    <row r="7846" spans="1:8" x14ac:dyDescent="0.35">
      <c r="A7846">
        <v>7949</v>
      </c>
      <c r="B7846" t="s">
        <v>15060</v>
      </c>
      <c r="C7846">
        <v>2</v>
      </c>
      <c r="D7846" t="s">
        <v>15061</v>
      </c>
      <c r="E7846" t="s">
        <v>15062</v>
      </c>
      <c r="F7846" t="s">
        <v>118</v>
      </c>
      <c r="G7846" t="s">
        <v>118</v>
      </c>
      <c r="H7846" t="s">
        <v>118</v>
      </c>
    </row>
    <row r="7847" spans="1:8" x14ac:dyDescent="0.35">
      <c r="A7847">
        <v>7950</v>
      </c>
      <c r="B7847" t="s">
        <v>15063</v>
      </c>
      <c r="C7847">
        <v>2</v>
      </c>
      <c r="D7847" t="s">
        <v>15064</v>
      </c>
      <c r="E7847" t="s">
        <v>15065</v>
      </c>
      <c r="F7847" t="s">
        <v>118</v>
      </c>
      <c r="G7847" t="s">
        <v>118</v>
      </c>
      <c r="H7847" t="s">
        <v>118</v>
      </c>
    </row>
    <row r="7848" spans="1:8" ht="72.5" x14ac:dyDescent="0.35">
      <c r="A7848">
        <v>7951</v>
      </c>
      <c r="B7848" s="1" t="s">
        <v>15066</v>
      </c>
      <c r="C7848">
        <v>2</v>
      </c>
      <c r="D7848" t="s">
        <v>4350</v>
      </c>
      <c r="E7848" t="s">
        <v>4351</v>
      </c>
      <c r="F7848" t="s">
        <v>118</v>
      </c>
      <c r="G7848" t="s">
        <v>118</v>
      </c>
      <c r="H7848" t="s">
        <v>118</v>
      </c>
    </row>
    <row r="7849" spans="1:8" ht="145" x14ac:dyDescent="0.35">
      <c r="A7849">
        <v>7952</v>
      </c>
      <c r="B7849" s="1" t="s">
        <v>15067</v>
      </c>
      <c r="C7849">
        <v>2</v>
      </c>
      <c r="D7849" t="s">
        <v>15068</v>
      </c>
      <c r="E7849" t="s">
        <v>15069</v>
      </c>
      <c r="F7849" t="s">
        <v>118</v>
      </c>
      <c r="G7849" t="s">
        <v>118</v>
      </c>
      <c r="H7849" t="s">
        <v>118</v>
      </c>
    </row>
    <row r="7850" spans="1:8" x14ac:dyDescent="0.35">
      <c r="A7850">
        <v>7953</v>
      </c>
      <c r="B7850" t="s">
        <v>15070</v>
      </c>
      <c r="C7850">
        <v>2</v>
      </c>
      <c r="D7850" t="s">
        <v>2727</v>
      </c>
      <c r="E7850" t="s">
        <v>2728</v>
      </c>
      <c r="F7850" t="s">
        <v>118</v>
      </c>
      <c r="G7850" t="s">
        <v>118</v>
      </c>
      <c r="H7850" t="s">
        <v>118</v>
      </c>
    </row>
    <row r="7851" spans="1:8" ht="43.5" x14ac:dyDescent="0.35">
      <c r="A7851">
        <v>7954</v>
      </c>
      <c r="B7851" s="1" t="s">
        <v>15071</v>
      </c>
      <c r="C7851">
        <v>2</v>
      </c>
      <c r="D7851" t="s">
        <v>2710</v>
      </c>
      <c r="E7851" t="s">
        <v>2711</v>
      </c>
      <c r="F7851" t="s">
        <v>118</v>
      </c>
      <c r="G7851" t="s">
        <v>118</v>
      </c>
      <c r="H7851" t="s">
        <v>118</v>
      </c>
    </row>
    <row r="7852" spans="1:8" ht="58" x14ac:dyDescent="0.35">
      <c r="A7852">
        <v>7955</v>
      </c>
      <c r="B7852" s="1" t="s">
        <v>15072</v>
      </c>
      <c r="C7852">
        <v>2</v>
      </c>
      <c r="D7852" t="s">
        <v>4049</v>
      </c>
      <c r="E7852" t="s">
        <v>4050</v>
      </c>
      <c r="F7852" t="s">
        <v>118</v>
      </c>
      <c r="G7852" t="s">
        <v>118</v>
      </c>
      <c r="H7852" t="s">
        <v>118</v>
      </c>
    </row>
    <row r="7853" spans="1:8" ht="130.5" x14ac:dyDescent="0.35">
      <c r="A7853">
        <v>7956</v>
      </c>
      <c r="B7853" s="1" t="s">
        <v>15073</v>
      </c>
      <c r="C7853">
        <v>2</v>
      </c>
      <c r="D7853" t="s">
        <v>15074</v>
      </c>
      <c r="E7853" t="s">
        <v>15075</v>
      </c>
      <c r="F7853" t="s">
        <v>118</v>
      </c>
      <c r="G7853" t="s">
        <v>118</v>
      </c>
      <c r="H7853" t="s">
        <v>118</v>
      </c>
    </row>
    <row r="7854" spans="1:8" ht="58" x14ac:dyDescent="0.35">
      <c r="A7854">
        <v>7957</v>
      </c>
      <c r="B7854" s="1" t="s">
        <v>15076</v>
      </c>
      <c r="C7854">
        <v>2</v>
      </c>
      <c r="D7854" t="s">
        <v>616</v>
      </c>
      <c r="E7854" t="s">
        <v>617</v>
      </c>
      <c r="F7854" t="s">
        <v>118</v>
      </c>
      <c r="G7854" t="s">
        <v>118</v>
      </c>
      <c r="H7854" t="s">
        <v>118</v>
      </c>
    </row>
    <row r="7855" spans="1:8" x14ac:dyDescent="0.35">
      <c r="A7855">
        <v>7958</v>
      </c>
      <c r="B7855" t="s">
        <v>15077</v>
      </c>
      <c r="C7855">
        <v>2</v>
      </c>
      <c r="D7855" t="s">
        <v>15064</v>
      </c>
      <c r="E7855" t="s">
        <v>15065</v>
      </c>
      <c r="F7855" t="s">
        <v>118</v>
      </c>
      <c r="G7855" t="s">
        <v>118</v>
      </c>
      <c r="H7855" t="s">
        <v>118</v>
      </c>
    </row>
    <row r="7856" spans="1:8" ht="58" x14ac:dyDescent="0.35">
      <c r="A7856">
        <v>7959</v>
      </c>
      <c r="B7856" s="1" t="s">
        <v>15078</v>
      </c>
      <c r="C7856">
        <v>2</v>
      </c>
      <c r="D7856" t="s">
        <v>4049</v>
      </c>
      <c r="E7856" t="s">
        <v>4050</v>
      </c>
      <c r="F7856" t="s">
        <v>118</v>
      </c>
      <c r="G7856" t="s">
        <v>118</v>
      </c>
      <c r="H7856" t="s">
        <v>118</v>
      </c>
    </row>
    <row r="7857" spans="1:8" ht="130.5" x14ac:dyDescent="0.35">
      <c r="A7857">
        <v>7960</v>
      </c>
      <c r="B7857" s="1" t="s">
        <v>15079</v>
      </c>
      <c r="C7857">
        <v>2</v>
      </c>
      <c r="D7857" t="s">
        <v>15080</v>
      </c>
      <c r="E7857" t="s">
        <v>15081</v>
      </c>
      <c r="F7857" t="s">
        <v>118</v>
      </c>
      <c r="G7857" t="s">
        <v>118</v>
      </c>
      <c r="H7857" t="s">
        <v>118</v>
      </c>
    </row>
    <row r="7858" spans="1:8" ht="58" x14ac:dyDescent="0.35">
      <c r="A7858">
        <v>7961</v>
      </c>
      <c r="B7858" s="1" t="s">
        <v>15082</v>
      </c>
      <c r="C7858">
        <v>2</v>
      </c>
      <c r="D7858" t="s">
        <v>616</v>
      </c>
      <c r="E7858" t="s">
        <v>617</v>
      </c>
      <c r="F7858" t="s">
        <v>118</v>
      </c>
      <c r="G7858" t="s">
        <v>118</v>
      </c>
      <c r="H7858" t="s">
        <v>118</v>
      </c>
    </row>
    <row r="7859" spans="1:8" ht="58" x14ac:dyDescent="0.35">
      <c r="A7859">
        <v>7962</v>
      </c>
      <c r="B7859" s="1" t="s">
        <v>15083</v>
      </c>
      <c r="C7859">
        <v>2</v>
      </c>
      <c r="D7859" t="s">
        <v>15084</v>
      </c>
      <c r="E7859" t="s">
        <v>15085</v>
      </c>
      <c r="F7859" t="s">
        <v>118</v>
      </c>
      <c r="G7859" t="s">
        <v>118</v>
      </c>
      <c r="H7859" t="s">
        <v>118</v>
      </c>
    </row>
    <row r="7860" spans="1:8" ht="101.5" x14ac:dyDescent="0.35">
      <c r="A7860">
        <v>7963</v>
      </c>
      <c r="B7860" s="1" t="s">
        <v>15086</v>
      </c>
      <c r="C7860">
        <v>2</v>
      </c>
      <c r="D7860" t="s">
        <v>15087</v>
      </c>
      <c r="E7860" t="s">
        <v>15088</v>
      </c>
      <c r="F7860" t="s">
        <v>118</v>
      </c>
      <c r="G7860" t="s">
        <v>118</v>
      </c>
      <c r="H7860" t="s">
        <v>118</v>
      </c>
    </row>
    <row r="7861" spans="1:8" ht="116" x14ac:dyDescent="0.35">
      <c r="A7861">
        <v>7964</v>
      </c>
      <c r="B7861" s="1" t="s">
        <v>15089</v>
      </c>
      <c r="C7861">
        <v>2</v>
      </c>
      <c r="D7861" t="s">
        <v>15090</v>
      </c>
      <c r="E7861" t="s">
        <v>15091</v>
      </c>
      <c r="F7861" t="s">
        <v>118</v>
      </c>
      <c r="G7861" t="s">
        <v>118</v>
      </c>
      <c r="H7861" t="s">
        <v>118</v>
      </c>
    </row>
    <row r="7862" spans="1:8" ht="101.5" x14ac:dyDescent="0.35">
      <c r="A7862">
        <v>7965</v>
      </c>
      <c r="B7862" s="1" t="s">
        <v>15092</v>
      </c>
      <c r="C7862">
        <v>2</v>
      </c>
      <c r="D7862" t="s">
        <v>15093</v>
      </c>
      <c r="E7862" t="s">
        <v>15094</v>
      </c>
      <c r="F7862" t="s">
        <v>118</v>
      </c>
      <c r="G7862" t="s">
        <v>118</v>
      </c>
      <c r="H7862" t="s">
        <v>118</v>
      </c>
    </row>
    <row r="7863" spans="1:8" ht="87" x14ac:dyDescent="0.35">
      <c r="A7863">
        <v>7966</v>
      </c>
      <c r="B7863" s="1" t="s">
        <v>15095</v>
      </c>
      <c r="C7863">
        <v>2</v>
      </c>
      <c r="D7863" t="s">
        <v>15096</v>
      </c>
      <c r="E7863" t="s">
        <v>15097</v>
      </c>
      <c r="F7863" t="s">
        <v>118</v>
      </c>
      <c r="G7863" t="s">
        <v>118</v>
      </c>
      <c r="H7863" t="s">
        <v>118</v>
      </c>
    </row>
    <row r="7864" spans="1:8" ht="87" x14ac:dyDescent="0.35">
      <c r="A7864">
        <v>7967</v>
      </c>
      <c r="B7864" s="1" t="s">
        <v>15098</v>
      </c>
      <c r="C7864">
        <v>2</v>
      </c>
      <c r="D7864" t="s">
        <v>15093</v>
      </c>
      <c r="E7864" t="s">
        <v>15094</v>
      </c>
      <c r="F7864" t="s">
        <v>118</v>
      </c>
      <c r="G7864" t="s">
        <v>118</v>
      </c>
      <c r="H7864" t="s">
        <v>118</v>
      </c>
    </row>
    <row r="7865" spans="1:8" x14ac:dyDescent="0.35">
      <c r="A7865">
        <v>7968</v>
      </c>
      <c r="B7865" t="s">
        <v>15099</v>
      </c>
      <c r="C7865">
        <v>2</v>
      </c>
      <c r="D7865" t="s">
        <v>15100</v>
      </c>
      <c r="E7865" t="s">
        <v>15101</v>
      </c>
      <c r="F7865" t="s">
        <v>118</v>
      </c>
      <c r="G7865" t="s">
        <v>118</v>
      </c>
      <c r="H7865" t="s">
        <v>118</v>
      </c>
    </row>
    <row r="7866" spans="1:8" x14ac:dyDescent="0.35">
      <c r="A7866">
        <v>7969</v>
      </c>
      <c r="B7866" t="s">
        <v>15102</v>
      </c>
      <c r="C7866">
        <v>2</v>
      </c>
      <c r="D7866" t="s">
        <v>2869</v>
      </c>
      <c r="E7866" t="s">
        <v>2870</v>
      </c>
      <c r="F7866" t="s">
        <v>118</v>
      </c>
      <c r="G7866" t="s">
        <v>118</v>
      </c>
      <c r="H7866" t="s">
        <v>118</v>
      </c>
    </row>
    <row r="7867" spans="1:8" ht="72.5" x14ac:dyDescent="0.35">
      <c r="A7867">
        <v>7970</v>
      </c>
      <c r="B7867" s="1" t="s">
        <v>15103</v>
      </c>
      <c r="C7867">
        <v>2</v>
      </c>
      <c r="D7867" t="s">
        <v>15104</v>
      </c>
      <c r="E7867" t="s">
        <v>15105</v>
      </c>
      <c r="F7867" t="s">
        <v>118</v>
      </c>
      <c r="G7867" t="s">
        <v>118</v>
      </c>
      <c r="H7867" t="s">
        <v>118</v>
      </c>
    </row>
    <row r="7868" spans="1:8" ht="72.5" x14ac:dyDescent="0.35">
      <c r="A7868">
        <v>7971</v>
      </c>
      <c r="B7868" s="1" t="s">
        <v>15106</v>
      </c>
      <c r="C7868">
        <v>2</v>
      </c>
      <c r="D7868" t="s">
        <v>3110</v>
      </c>
      <c r="E7868" t="s">
        <v>3111</v>
      </c>
      <c r="F7868" t="s">
        <v>118</v>
      </c>
      <c r="G7868" t="s">
        <v>118</v>
      </c>
      <c r="H7868" t="s">
        <v>118</v>
      </c>
    </row>
    <row r="7869" spans="1:8" x14ac:dyDescent="0.35">
      <c r="A7869">
        <v>7972</v>
      </c>
      <c r="B7869" t="s">
        <v>15107</v>
      </c>
      <c r="C7869">
        <v>2</v>
      </c>
      <c r="D7869" t="s">
        <v>1727</v>
      </c>
      <c r="E7869" t="s">
        <v>1728</v>
      </c>
      <c r="F7869" t="s">
        <v>118</v>
      </c>
      <c r="G7869" t="s">
        <v>118</v>
      </c>
      <c r="H7869" t="s">
        <v>118</v>
      </c>
    </row>
    <row r="7870" spans="1:8" ht="58" x14ac:dyDescent="0.35">
      <c r="A7870">
        <v>7973</v>
      </c>
      <c r="B7870" s="1" t="s">
        <v>15108</v>
      </c>
      <c r="C7870">
        <v>2</v>
      </c>
      <c r="D7870" t="s">
        <v>15109</v>
      </c>
      <c r="E7870" t="s">
        <v>15110</v>
      </c>
      <c r="F7870" t="s">
        <v>118</v>
      </c>
      <c r="G7870" t="s">
        <v>118</v>
      </c>
      <c r="H7870" t="s">
        <v>118</v>
      </c>
    </row>
    <row r="7871" spans="1:8" x14ac:dyDescent="0.35">
      <c r="A7871">
        <v>7974</v>
      </c>
      <c r="B7871" t="s">
        <v>15111</v>
      </c>
      <c r="C7871">
        <v>2</v>
      </c>
      <c r="D7871" t="s">
        <v>15112</v>
      </c>
      <c r="E7871" t="s">
        <v>15113</v>
      </c>
      <c r="F7871" t="s">
        <v>118</v>
      </c>
      <c r="G7871" t="s">
        <v>118</v>
      </c>
      <c r="H7871" t="s">
        <v>118</v>
      </c>
    </row>
    <row r="7872" spans="1:8" x14ac:dyDescent="0.35">
      <c r="A7872">
        <v>7975</v>
      </c>
      <c r="B7872" t="s">
        <v>15114</v>
      </c>
      <c r="C7872">
        <v>2</v>
      </c>
      <c r="D7872" t="s">
        <v>2451</v>
      </c>
      <c r="E7872" t="s">
        <v>2452</v>
      </c>
      <c r="F7872" t="s">
        <v>118</v>
      </c>
      <c r="G7872" t="s">
        <v>118</v>
      </c>
      <c r="H7872" t="s">
        <v>118</v>
      </c>
    </row>
    <row r="7873" spans="1:8" ht="43.5" x14ac:dyDescent="0.35">
      <c r="A7873">
        <v>7976</v>
      </c>
      <c r="B7873" s="1" t="s">
        <v>15115</v>
      </c>
      <c r="C7873">
        <v>2</v>
      </c>
      <c r="D7873" t="s">
        <v>15116</v>
      </c>
      <c r="E7873" t="s">
        <v>15117</v>
      </c>
      <c r="F7873" t="s">
        <v>118</v>
      </c>
      <c r="G7873" t="s">
        <v>118</v>
      </c>
      <c r="H7873" t="s">
        <v>118</v>
      </c>
    </row>
    <row r="7874" spans="1:8" ht="174" x14ac:dyDescent="0.35">
      <c r="A7874">
        <v>7977</v>
      </c>
      <c r="B7874" s="1" t="s">
        <v>15118</v>
      </c>
      <c r="C7874">
        <v>2</v>
      </c>
      <c r="D7874" t="s">
        <v>15119</v>
      </c>
      <c r="E7874" t="s">
        <v>15120</v>
      </c>
      <c r="F7874" t="s">
        <v>118</v>
      </c>
      <c r="G7874" t="s">
        <v>118</v>
      </c>
      <c r="H7874" t="s">
        <v>118</v>
      </c>
    </row>
    <row r="7875" spans="1:8" ht="58" x14ac:dyDescent="0.35">
      <c r="A7875">
        <v>7978</v>
      </c>
      <c r="B7875" s="1" t="s">
        <v>15121</v>
      </c>
      <c r="C7875">
        <v>2</v>
      </c>
      <c r="D7875" t="s">
        <v>616</v>
      </c>
      <c r="E7875" t="s">
        <v>617</v>
      </c>
      <c r="F7875" t="s">
        <v>118</v>
      </c>
      <c r="G7875" t="s">
        <v>118</v>
      </c>
      <c r="H7875" t="s">
        <v>118</v>
      </c>
    </row>
    <row r="7876" spans="1:8" ht="159.5" x14ac:dyDescent="0.35">
      <c r="A7876">
        <v>7979</v>
      </c>
      <c r="B7876" s="1" t="s">
        <v>15122</v>
      </c>
      <c r="C7876">
        <v>2</v>
      </c>
      <c r="D7876" t="s">
        <v>15123</v>
      </c>
      <c r="E7876" t="s">
        <v>15124</v>
      </c>
      <c r="F7876" t="s">
        <v>118</v>
      </c>
      <c r="G7876" t="s">
        <v>118</v>
      </c>
      <c r="H7876" t="s">
        <v>118</v>
      </c>
    </row>
    <row r="7877" spans="1:8" ht="58" x14ac:dyDescent="0.35">
      <c r="A7877">
        <v>7980</v>
      </c>
      <c r="B7877" s="1" t="s">
        <v>15125</v>
      </c>
      <c r="C7877">
        <v>2</v>
      </c>
      <c r="D7877" t="s">
        <v>2057</v>
      </c>
      <c r="E7877" t="s">
        <v>2058</v>
      </c>
      <c r="F7877" t="s">
        <v>118</v>
      </c>
      <c r="G7877" t="s">
        <v>118</v>
      </c>
      <c r="H7877" t="s">
        <v>118</v>
      </c>
    </row>
    <row r="7878" spans="1:8" ht="58" x14ac:dyDescent="0.35">
      <c r="A7878">
        <v>7981</v>
      </c>
      <c r="B7878" s="1" t="s">
        <v>15126</v>
      </c>
      <c r="C7878">
        <v>2</v>
      </c>
      <c r="D7878" t="s">
        <v>616</v>
      </c>
      <c r="E7878" t="s">
        <v>617</v>
      </c>
      <c r="F7878" t="s">
        <v>118</v>
      </c>
      <c r="G7878" t="s">
        <v>118</v>
      </c>
      <c r="H7878" t="s">
        <v>118</v>
      </c>
    </row>
    <row r="7879" spans="1:8" x14ac:dyDescent="0.35">
      <c r="A7879">
        <v>7982</v>
      </c>
      <c r="B7879" t="s">
        <v>15127</v>
      </c>
      <c r="C7879">
        <v>2</v>
      </c>
      <c r="D7879" t="s">
        <v>1269</v>
      </c>
      <c r="E7879" t="s">
        <v>1270</v>
      </c>
      <c r="F7879" t="s">
        <v>118</v>
      </c>
      <c r="G7879" t="s">
        <v>118</v>
      </c>
      <c r="H7879" t="s">
        <v>118</v>
      </c>
    </row>
    <row r="7880" spans="1:8" x14ac:dyDescent="0.35">
      <c r="A7880">
        <v>7983</v>
      </c>
      <c r="B7880" t="s">
        <v>15128</v>
      </c>
      <c r="C7880">
        <v>2</v>
      </c>
      <c r="D7880" t="s">
        <v>15129</v>
      </c>
      <c r="E7880" t="s">
        <v>15130</v>
      </c>
      <c r="F7880" t="s">
        <v>118</v>
      </c>
      <c r="G7880" t="s">
        <v>118</v>
      </c>
      <c r="H7880" t="s">
        <v>118</v>
      </c>
    </row>
    <row r="7881" spans="1:8" ht="58" x14ac:dyDescent="0.35">
      <c r="A7881">
        <v>7984</v>
      </c>
      <c r="B7881" s="1" t="s">
        <v>15131</v>
      </c>
      <c r="C7881">
        <v>2</v>
      </c>
      <c r="D7881" t="s">
        <v>3537</v>
      </c>
      <c r="E7881" t="s">
        <v>3538</v>
      </c>
      <c r="F7881" t="s">
        <v>118</v>
      </c>
      <c r="G7881" t="s">
        <v>118</v>
      </c>
      <c r="H7881" t="s">
        <v>118</v>
      </c>
    </row>
    <row r="7882" spans="1:8" ht="116" x14ac:dyDescent="0.35">
      <c r="A7882">
        <v>7985</v>
      </c>
      <c r="B7882" s="1" t="s">
        <v>15132</v>
      </c>
      <c r="C7882">
        <v>2</v>
      </c>
      <c r="D7882" t="s">
        <v>15133</v>
      </c>
      <c r="E7882" t="s">
        <v>15134</v>
      </c>
      <c r="F7882" t="s">
        <v>118</v>
      </c>
      <c r="G7882" t="s">
        <v>118</v>
      </c>
      <c r="H7882" t="s">
        <v>118</v>
      </c>
    </row>
    <row r="7883" spans="1:8" x14ac:dyDescent="0.35">
      <c r="A7883">
        <v>7986</v>
      </c>
      <c r="B7883" t="s">
        <v>15135</v>
      </c>
      <c r="C7883">
        <v>2</v>
      </c>
      <c r="D7883" t="s">
        <v>2869</v>
      </c>
      <c r="E7883" t="s">
        <v>2870</v>
      </c>
      <c r="F7883" t="s">
        <v>118</v>
      </c>
      <c r="G7883" t="s">
        <v>118</v>
      </c>
      <c r="H7883" t="s">
        <v>118</v>
      </c>
    </row>
    <row r="7884" spans="1:8" ht="29" x14ac:dyDescent="0.35">
      <c r="A7884">
        <v>7987</v>
      </c>
      <c r="B7884" s="1" t="s">
        <v>15136</v>
      </c>
      <c r="C7884">
        <v>2</v>
      </c>
      <c r="D7884" t="s">
        <v>15137</v>
      </c>
      <c r="E7884" t="s">
        <v>15138</v>
      </c>
      <c r="F7884" t="s">
        <v>118</v>
      </c>
      <c r="G7884" t="s">
        <v>118</v>
      </c>
      <c r="H7884" t="s">
        <v>118</v>
      </c>
    </row>
    <row r="7885" spans="1:8" ht="87" x14ac:dyDescent="0.35">
      <c r="A7885">
        <v>7988</v>
      </c>
      <c r="B7885" s="1" t="s">
        <v>15139</v>
      </c>
      <c r="C7885">
        <v>2</v>
      </c>
      <c r="D7885" t="s">
        <v>15140</v>
      </c>
      <c r="E7885" t="s">
        <v>15141</v>
      </c>
      <c r="F7885" t="s">
        <v>118</v>
      </c>
      <c r="G7885" t="s">
        <v>118</v>
      </c>
      <c r="H7885" t="s">
        <v>118</v>
      </c>
    </row>
    <row r="7886" spans="1:8" ht="72.5" x14ac:dyDescent="0.35">
      <c r="A7886">
        <v>7989</v>
      </c>
      <c r="B7886" s="1" t="s">
        <v>15142</v>
      </c>
      <c r="C7886">
        <v>2</v>
      </c>
      <c r="D7886" t="s">
        <v>2451</v>
      </c>
      <c r="E7886" t="s">
        <v>2452</v>
      </c>
      <c r="F7886" t="s">
        <v>118</v>
      </c>
      <c r="G7886" t="s">
        <v>118</v>
      </c>
      <c r="H7886" t="s">
        <v>118</v>
      </c>
    </row>
    <row r="7887" spans="1:8" ht="72.5" x14ac:dyDescent="0.35">
      <c r="A7887">
        <v>7990</v>
      </c>
      <c r="B7887" s="1" t="s">
        <v>15143</v>
      </c>
      <c r="C7887">
        <v>2</v>
      </c>
      <c r="D7887" t="s">
        <v>2451</v>
      </c>
      <c r="E7887" t="s">
        <v>2452</v>
      </c>
      <c r="F7887" t="s">
        <v>118</v>
      </c>
      <c r="G7887" t="s">
        <v>118</v>
      </c>
      <c r="H7887" t="s">
        <v>118</v>
      </c>
    </row>
    <row r="7888" spans="1:8" x14ac:dyDescent="0.35">
      <c r="A7888">
        <v>7991</v>
      </c>
      <c r="B7888" t="s">
        <v>15144</v>
      </c>
      <c r="C7888">
        <v>2</v>
      </c>
      <c r="D7888" t="s">
        <v>2704</v>
      </c>
      <c r="E7888" t="s">
        <v>2705</v>
      </c>
      <c r="F7888" t="s">
        <v>118</v>
      </c>
      <c r="G7888" t="s">
        <v>118</v>
      </c>
      <c r="H7888" t="s">
        <v>118</v>
      </c>
    </row>
    <row r="7889" spans="1:8" ht="87" x14ac:dyDescent="0.35">
      <c r="A7889">
        <v>7992</v>
      </c>
      <c r="B7889" s="1" t="s">
        <v>15145</v>
      </c>
      <c r="C7889">
        <v>2</v>
      </c>
      <c r="D7889" t="s">
        <v>15146</v>
      </c>
      <c r="E7889" t="s">
        <v>15147</v>
      </c>
      <c r="F7889" t="s">
        <v>118</v>
      </c>
      <c r="G7889" t="s">
        <v>118</v>
      </c>
      <c r="H7889" t="s">
        <v>118</v>
      </c>
    </row>
    <row r="7890" spans="1:8" x14ac:dyDescent="0.35">
      <c r="A7890">
        <v>7993</v>
      </c>
      <c r="B7890" t="s">
        <v>15148</v>
      </c>
      <c r="C7890">
        <v>2</v>
      </c>
      <c r="D7890" t="s">
        <v>7018</v>
      </c>
      <c r="E7890" t="s">
        <v>7019</v>
      </c>
      <c r="F7890" t="s">
        <v>118</v>
      </c>
      <c r="G7890" t="s">
        <v>118</v>
      </c>
      <c r="H7890" t="s">
        <v>118</v>
      </c>
    </row>
    <row r="7891" spans="1:8" x14ac:dyDescent="0.35">
      <c r="A7891">
        <v>7994</v>
      </c>
      <c r="B7891" t="s">
        <v>15149</v>
      </c>
      <c r="C7891">
        <v>2</v>
      </c>
      <c r="D7891" t="s">
        <v>2451</v>
      </c>
      <c r="E7891" t="s">
        <v>2452</v>
      </c>
      <c r="F7891" t="s">
        <v>118</v>
      </c>
      <c r="G7891" t="s">
        <v>118</v>
      </c>
      <c r="H7891" t="s">
        <v>118</v>
      </c>
    </row>
    <row r="7892" spans="1:8" ht="29" x14ac:dyDescent="0.35">
      <c r="A7892">
        <v>7995</v>
      </c>
      <c r="B7892" s="1" t="s">
        <v>15150</v>
      </c>
      <c r="C7892">
        <v>2</v>
      </c>
      <c r="D7892" t="s">
        <v>15137</v>
      </c>
      <c r="E7892" t="s">
        <v>15138</v>
      </c>
      <c r="F7892" t="s">
        <v>118</v>
      </c>
      <c r="G7892" t="s">
        <v>118</v>
      </c>
      <c r="H7892" t="s">
        <v>118</v>
      </c>
    </row>
    <row r="7893" spans="1:8" ht="130.5" x14ac:dyDescent="0.35">
      <c r="A7893">
        <v>7996</v>
      </c>
      <c r="B7893" s="1" t="s">
        <v>15151</v>
      </c>
      <c r="C7893">
        <v>2</v>
      </c>
      <c r="D7893" t="s">
        <v>15152</v>
      </c>
      <c r="E7893" t="s">
        <v>15153</v>
      </c>
      <c r="F7893" t="s">
        <v>118</v>
      </c>
      <c r="G7893" t="s">
        <v>118</v>
      </c>
      <c r="H7893" t="s">
        <v>118</v>
      </c>
    </row>
    <row r="7894" spans="1:8" ht="203" x14ac:dyDescent="0.35">
      <c r="A7894">
        <v>7997</v>
      </c>
      <c r="B7894" s="1" t="s">
        <v>15154</v>
      </c>
      <c r="C7894">
        <v>2</v>
      </c>
      <c r="D7894" t="s">
        <v>15155</v>
      </c>
      <c r="E7894" t="s">
        <v>15156</v>
      </c>
      <c r="F7894" t="s">
        <v>118</v>
      </c>
      <c r="G7894" t="s">
        <v>118</v>
      </c>
      <c r="H7894" t="s">
        <v>118</v>
      </c>
    </row>
    <row r="7895" spans="1:8" ht="58" x14ac:dyDescent="0.35">
      <c r="A7895">
        <v>7998</v>
      </c>
      <c r="B7895" s="1" t="s">
        <v>15157</v>
      </c>
      <c r="C7895">
        <v>2</v>
      </c>
      <c r="D7895" t="s">
        <v>3537</v>
      </c>
      <c r="E7895" t="s">
        <v>3538</v>
      </c>
      <c r="F7895" t="s">
        <v>118</v>
      </c>
      <c r="G7895" t="s">
        <v>118</v>
      </c>
      <c r="H7895" t="s">
        <v>118</v>
      </c>
    </row>
    <row r="7896" spans="1:8" x14ac:dyDescent="0.35">
      <c r="A7896">
        <v>7999</v>
      </c>
      <c r="B7896" t="s">
        <v>15158</v>
      </c>
      <c r="C7896">
        <v>2</v>
      </c>
      <c r="D7896" t="s">
        <v>2704</v>
      </c>
      <c r="E7896" t="s">
        <v>2705</v>
      </c>
      <c r="F7896" t="s">
        <v>118</v>
      </c>
      <c r="G7896" t="s">
        <v>118</v>
      </c>
      <c r="H7896" t="s">
        <v>118</v>
      </c>
    </row>
    <row r="7897" spans="1:8" ht="58" x14ac:dyDescent="0.35">
      <c r="A7897">
        <v>8000</v>
      </c>
      <c r="B7897" s="1" t="s">
        <v>15159</v>
      </c>
      <c r="C7897">
        <v>2</v>
      </c>
      <c r="D7897" t="s">
        <v>4049</v>
      </c>
      <c r="E7897" t="s">
        <v>4050</v>
      </c>
      <c r="F7897" t="s">
        <v>118</v>
      </c>
      <c r="G7897" t="s">
        <v>118</v>
      </c>
      <c r="H7897" t="s">
        <v>118</v>
      </c>
    </row>
    <row r="7898" spans="1:8" x14ac:dyDescent="0.35">
      <c r="A7898">
        <v>8001</v>
      </c>
      <c r="B7898" t="s">
        <v>15160</v>
      </c>
      <c r="C7898">
        <v>2</v>
      </c>
      <c r="D7898" t="s">
        <v>15161</v>
      </c>
      <c r="E7898" t="s">
        <v>15162</v>
      </c>
      <c r="F7898" t="s">
        <v>118</v>
      </c>
      <c r="G7898" t="s">
        <v>118</v>
      </c>
      <c r="H7898" t="s">
        <v>118</v>
      </c>
    </row>
    <row r="7899" spans="1:8" x14ac:dyDescent="0.35">
      <c r="A7899">
        <v>8002</v>
      </c>
      <c r="B7899" t="s">
        <v>15163</v>
      </c>
      <c r="C7899">
        <v>2</v>
      </c>
      <c r="D7899" t="s">
        <v>15164</v>
      </c>
      <c r="E7899" t="s">
        <v>15165</v>
      </c>
      <c r="F7899" t="s">
        <v>118</v>
      </c>
      <c r="G7899" t="s">
        <v>118</v>
      </c>
      <c r="H7899" t="s">
        <v>118</v>
      </c>
    </row>
    <row r="7900" spans="1:8" x14ac:dyDescent="0.35">
      <c r="A7900">
        <v>8003</v>
      </c>
      <c r="B7900" t="s">
        <v>15166</v>
      </c>
      <c r="C7900">
        <v>2</v>
      </c>
      <c r="D7900" t="s">
        <v>138</v>
      </c>
      <c r="E7900" t="s">
        <v>139</v>
      </c>
      <c r="F7900" t="s">
        <v>118</v>
      </c>
      <c r="G7900" t="s">
        <v>118</v>
      </c>
      <c r="H7900" t="s">
        <v>118</v>
      </c>
    </row>
    <row r="7901" spans="1:8" ht="159.5" x14ac:dyDescent="0.35">
      <c r="A7901">
        <v>8004</v>
      </c>
      <c r="B7901" s="1" t="s">
        <v>15167</v>
      </c>
      <c r="C7901">
        <v>2</v>
      </c>
      <c r="D7901" t="s">
        <v>3491</v>
      </c>
      <c r="E7901" t="s">
        <v>3492</v>
      </c>
      <c r="F7901" t="s">
        <v>118</v>
      </c>
      <c r="G7901" t="s">
        <v>118</v>
      </c>
      <c r="H7901" t="s">
        <v>118</v>
      </c>
    </row>
    <row r="7902" spans="1:8" ht="58" x14ac:dyDescent="0.35">
      <c r="A7902">
        <v>8005</v>
      </c>
      <c r="B7902" s="1" t="s">
        <v>15168</v>
      </c>
      <c r="C7902">
        <v>2</v>
      </c>
      <c r="D7902" t="s">
        <v>616</v>
      </c>
      <c r="E7902" t="s">
        <v>617</v>
      </c>
      <c r="F7902" t="s">
        <v>118</v>
      </c>
      <c r="G7902" t="s">
        <v>118</v>
      </c>
      <c r="H7902" t="s">
        <v>118</v>
      </c>
    </row>
    <row r="7903" spans="1:8" x14ac:dyDescent="0.35">
      <c r="A7903">
        <v>8006</v>
      </c>
      <c r="B7903" t="s">
        <v>15169</v>
      </c>
      <c r="C7903">
        <v>2</v>
      </c>
      <c r="D7903" t="s">
        <v>7018</v>
      </c>
      <c r="E7903" t="s">
        <v>7019</v>
      </c>
      <c r="F7903" t="s">
        <v>118</v>
      </c>
      <c r="G7903" t="s">
        <v>118</v>
      </c>
      <c r="H7903" t="s">
        <v>118</v>
      </c>
    </row>
    <row r="7904" spans="1:8" x14ac:dyDescent="0.35">
      <c r="A7904">
        <v>8007</v>
      </c>
      <c r="B7904" t="s">
        <v>15170</v>
      </c>
      <c r="C7904">
        <v>2</v>
      </c>
      <c r="D7904" t="s">
        <v>1727</v>
      </c>
      <c r="E7904" t="s">
        <v>1728</v>
      </c>
      <c r="F7904" t="s">
        <v>118</v>
      </c>
      <c r="G7904" t="s">
        <v>118</v>
      </c>
      <c r="H7904" t="s">
        <v>118</v>
      </c>
    </row>
    <row r="7905" spans="1:8" ht="58" x14ac:dyDescent="0.35">
      <c r="A7905">
        <v>8008</v>
      </c>
      <c r="B7905" s="1" t="s">
        <v>15171</v>
      </c>
      <c r="C7905">
        <v>2</v>
      </c>
      <c r="D7905" t="s">
        <v>616</v>
      </c>
      <c r="E7905" t="s">
        <v>617</v>
      </c>
      <c r="F7905" t="s">
        <v>118</v>
      </c>
      <c r="G7905" t="s">
        <v>118</v>
      </c>
      <c r="H7905" t="s">
        <v>118</v>
      </c>
    </row>
    <row r="7906" spans="1:8" ht="58" x14ac:dyDescent="0.35">
      <c r="A7906">
        <v>8009</v>
      </c>
      <c r="B7906" s="1" t="s">
        <v>15172</v>
      </c>
      <c r="C7906">
        <v>2</v>
      </c>
      <c r="D7906" t="s">
        <v>4049</v>
      </c>
      <c r="E7906" t="s">
        <v>4050</v>
      </c>
      <c r="F7906" t="s">
        <v>118</v>
      </c>
      <c r="G7906" t="s">
        <v>118</v>
      </c>
      <c r="H7906" t="s">
        <v>118</v>
      </c>
    </row>
    <row r="7907" spans="1:8" x14ac:dyDescent="0.35">
      <c r="A7907">
        <v>8010</v>
      </c>
      <c r="B7907" t="s">
        <v>15173</v>
      </c>
      <c r="C7907">
        <v>2</v>
      </c>
      <c r="D7907" t="s">
        <v>15174</v>
      </c>
      <c r="E7907" t="s">
        <v>15175</v>
      </c>
      <c r="F7907" t="s">
        <v>118</v>
      </c>
      <c r="G7907" t="s">
        <v>118</v>
      </c>
      <c r="H7907" t="s">
        <v>118</v>
      </c>
    </row>
    <row r="7908" spans="1:8" ht="72.5" x14ac:dyDescent="0.35">
      <c r="A7908">
        <v>8011</v>
      </c>
      <c r="B7908" s="1" t="s">
        <v>15176</v>
      </c>
      <c r="C7908">
        <v>2</v>
      </c>
      <c r="D7908" t="s">
        <v>4350</v>
      </c>
      <c r="E7908" t="s">
        <v>4351</v>
      </c>
      <c r="F7908" t="s">
        <v>118</v>
      </c>
      <c r="G7908" t="s">
        <v>118</v>
      </c>
      <c r="H7908" t="s">
        <v>118</v>
      </c>
    </row>
    <row r="7909" spans="1:8" x14ac:dyDescent="0.35">
      <c r="A7909">
        <v>8012</v>
      </c>
      <c r="B7909" t="s">
        <v>15177</v>
      </c>
      <c r="C7909">
        <v>2</v>
      </c>
      <c r="D7909" t="s">
        <v>15178</v>
      </c>
      <c r="E7909" t="s">
        <v>15179</v>
      </c>
      <c r="F7909" t="s">
        <v>118</v>
      </c>
      <c r="G7909" t="s">
        <v>118</v>
      </c>
      <c r="H7909" t="s">
        <v>118</v>
      </c>
    </row>
    <row r="7910" spans="1:8" ht="72.5" x14ac:dyDescent="0.35">
      <c r="A7910">
        <v>8013</v>
      </c>
      <c r="B7910" s="1" t="s">
        <v>15180</v>
      </c>
      <c r="C7910">
        <v>2</v>
      </c>
      <c r="D7910" t="s">
        <v>3110</v>
      </c>
      <c r="E7910" t="s">
        <v>3111</v>
      </c>
      <c r="F7910" t="s">
        <v>118</v>
      </c>
      <c r="G7910" t="s">
        <v>118</v>
      </c>
      <c r="H7910" t="s">
        <v>118</v>
      </c>
    </row>
    <row r="7911" spans="1:8" x14ac:dyDescent="0.35">
      <c r="A7911">
        <v>8014</v>
      </c>
      <c r="B7911" t="s">
        <v>15181</v>
      </c>
      <c r="C7911">
        <v>2</v>
      </c>
      <c r="D7911" t="s">
        <v>15182</v>
      </c>
      <c r="E7911" t="s">
        <v>15183</v>
      </c>
      <c r="F7911" t="s">
        <v>118</v>
      </c>
      <c r="G7911" t="s">
        <v>118</v>
      </c>
      <c r="H7911" t="s">
        <v>118</v>
      </c>
    </row>
    <row r="7912" spans="1:8" ht="29" x14ac:dyDescent="0.35">
      <c r="A7912">
        <v>8015</v>
      </c>
      <c r="B7912" s="1" t="s">
        <v>15184</v>
      </c>
      <c r="C7912">
        <v>2</v>
      </c>
      <c r="D7912" t="s">
        <v>321</v>
      </c>
      <c r="E7912" t="s">
        <v>322</v>
      </c>
      <c r="F7912" t="s">
        <v>118</v>
      </c>
      <c r="G7912" t="s">
        <v>118</v>
      </c>
      <c r="H7912" t="s">
        <v>118</v>
      </c>
    </row>
    <row r="7913" spans="1:8" ht="159.5" x14ac:dyDescent="0.35">
      <c r="A7913">
        <v>8016</v>
      </c>
      <c r="B7913" s="1" t="s">
        <v>15185</v>
      </c>
      <c r="C7913">
        <v>2</v>
      </c>
      <c r="D7913" t="s">
        <v>6970</v>
      </c>
      <c r="E7913" t="s">
        <v>6971</v>
      </c>
      <c r="F7913" t="s">
        <v>118</v>
      </c>
      <c r="G7913" t="s">
        <v>118</v>
      </c>
      <c r="H7913" t="s">
        <v>118</v>
      </c>
    </row>
    <row r="7914" spans="1:8" x14ac:dyDescent="0.35">
      <c r="A7914">
        <v>8017</v>
      </c>
      <c r="B7914" t="s">
        <v>15186</v>
      </c>
      <c r="C7914">
        <v>2</v>
      </c>
      <c r="D7914" t="s">
        <v>15187</v>
      </c>
      <c r="E7914" t="s">
        <v>15188</v>
      </c>
      <c r="F7914" t="s">
        <v>118</v>
      </c>
      <c r="G7914" t="s">
        <v>118</v>
      </c>
      <c r="H7914" t="s">
        <v>118</v>
      </c>
    </row>
    <row r="7915" spans="1:8" x14ac:dyDescent="0.35">
      <c r="A7915">
        <v>8018</v>
      </c>
      <c r="B7915" t="s">
        <v>15189</v>
      </c>
      <c r="C7915">
        <v>2</v>
      </c>
      <c r="D7915" t="s">
        <v>2869</v>
      </c>
      <c r="E7915" t="s">
        <v>2870</v>
      </c>
      <c r="F7915" t="s">
        <v>118</v>
      </c>
      <c r="G7915" t="s">
        <v>118</v>
      </c>
      <c r="H7915" t="s">
        <v>118</v>
      </c>
    </row>
    <row r="7916" spans="1:8" x14ac:dyDescent="0.35">
      <c r="A7916">
        <v>8019</v>
      </c>
      <c r="B7916" t="s">
        <v>15190</v>
      </c>
      <c r="C7916">
        <v>2</v>
      </c>
      <c r="D7916" t="s">
        <v>15191</v>
      </c>
      <c r="E7916" t="s">
        <v>15192</v>
      </c>
      <c r="F7916" t="s">
        <v>118</v>
      </c>
      <c r="G7916" t="s">
        <v>118</v>
      </c>
      <c r="H7916" t="s">
        <v>118</v>
      </c>
    </row>
    <row r="7917" spans="1:8" x14ac:dyDescent="0.35">
      <c r="A7917">
        <v>8020</v>
      </c>
      <c r="B7917" t="s">
        <v>15193</v>
      </c>
      <c r="C7917">
        <v>2</v>
      </c>
      <c r="D7917" t="s">
        <v>1727</v>
      </c>
      <c r="E7917" t="s">
        <v>1728</v>
      </c>
      <c r="F7917" t="s">
        <v>118</v>
      </c>
      <c r="G7917" t="s">
        <v>118</v>
      </c>
      <c r="H7917" t="s">
        <v>118</v>
      </c>
    </row>
    <row r="7918" spans="1:8" x14ac:dyDescent="0.35">
      <c r="A7918">
        <v>8021</v>
      </c>
      <c r="B7918" t="s">
        <v>15194</v>
      </c>
      <c r="C7918">
        <v>2</v>
      </c>
      <c r="D7918" t="s">
        <v>15195</v>
      </c>
      <c r="E7918" t="s">
        <v>15196</v>
      </c>
      <c r="F7918" t="s">
        <v>118</v>
      </c>
      <c r="G7918" t="s">
        <v>118</v>
      </c>
      <c r="H7918" t="s">
        <v>118</v>
      </c>
    </row>
    <row r="7919" spans="1:8" x14ac:dyDescent="0.35">
      <c r="A7919">
        <v>8022</v>
      </c>
      <c r="B7919" t="s">
        <v>15197</v>
      </c>
      <c r="C7919">
        <v>2</v>
      </c>
      <c r="D7919" t="s">
        <v>15198</v>
      </c>
      <c r="E7919" t="s">
        <v>15199</v>
      </c>
      <c r="F7919" t="s">
        <v>118</v>
      </c>
      <c r="G7919" t="s">
        <v>118</v>
      </c>
      <c r="H7919" t="s">
        <v>118</v>
      </c>
    </row>
    <row r="7920" spans="1:8" ht="145" x14ac:dyDescent="0.35">
      <c r="A7920">
        <v>8023</v>
      </c>
      <c r="B7920" s="1" t="s">
        <v>15200</v>
      </c>
      <c r="C7920">
        <v>2</v>
      </c>
      <c r="D7920" t="s">
        <v>15201</v>
      </c>
      <c r="E7920" t="s">
        <v>15202</v>
      </c>
      <c r="F7920" t="s">
        <v>118</v>
      </c>
      <c r="G7920" t="s">
        <v>118</v>
      </c>
      <c r="H7920" t="s">
        <v>118</v>
      </c>
    </row>
    <row r="7921" spans="1:8" ht="130.5" x14ac:dyDescent="0.35">
      <c r="A7921">
        <v>8024</v>
      </c>
      <c r="B7921" s="1" t="s">
        <v>15203</v>
      </c>
      <c r="C7921">
        <v>2</v>
      </c>
      <c r="D7921" t="s">
        <v>15204</v>
      </c>
      <c r="E7921" t="s">
        <v>15205</v>
      </c>
      <c r="F7921" t="s">
        <v>118</v>
      </c>
      <c r="G7921" t="s">
        <v>118</v>
      </c>
      <c r="H7921" t="s">
        <v>118</v>
      </c>
    </row>
    <row r="7922" spans="1:8" ht="43.5" x14ac:dyDescent="0.35">
      <c r="A7922">
        <v>8025</v>
      </c>
      <c r="B7922" s="1" t="s">
        <v>15206</v>
      </c>
      <c r="C7922">
        <v>2</v>
      </c>
      <c r="D7922" t="s">
        <v>954</v>
      </c>
      <c r="E7922" t="s">
        <v>955</v>
      </c>
      <c r="F7922" t="s">
        <v>118</v>
      </c>
      <c r="G7922" t="s">
        <v>118</v>
      </c>
      <c r="H7922" t="s">
        <v>118</v>
      </c>
    </row>
    <row r="7923" spans="1:8" ht="58" x14ac:dyDescent="0.35">
      <c r="A7923">
        <v>8026</v>
      </c>
      <c r="B7923" s="1" t="s">
        <v>15207</v>
      </c>
      <c r="C7923">
        <v>2</v>
      </c>
      <c r="D7923" t="s">
        <v>616</v>
      </c>
      <c r="E7923" t="s">
        <v>617</v>
      </c>
      <c r="F7923" t="s">
        <v>118</v>
      </c>
      <c r="G7923" t="s">
        <v>118</v>
      </c>
      <c r="H7923" t="s">
        <v>118</v>
      </c>
    </row>
    <row r="7924" spans="1:8" x14ac:dyDescent="0.35">
      <c r="A7924">
        <v>8027</v>
      </c>
      <c r="B7924" t="s">
        <v>15208</v>
      </c>
      <c r="C7924">
        <v>2</v>
      </c>
      <c r="D7924" t="s">
        <v>15209</v>
      </c>
      <c r="E7924" t="s">
        <v>15210</v>
      </c>
      <c r="F7924" t="s">
        <v>118</v>
      </c>
      <c r="G7924" t="s">
        <v>118</v>
      </c>
      <c r="H7924" t="s">
        <v>118</v>
      </c>
    </row>
    <row r="7925" spans="1:8" x14ac:dyDescent="0.35">
      <c r="A7925">
        <v>8028</v>
      </c>
      <c r="B7925" t="s">
        <v>15211</v>
      </c>
      <c r="C7925">
        <v>2</v>
      </c>
      <c r="D7925" t="s">
        <v>15212</v>
      </c>
      <c r="E7925" t="s">
        <v>15213</v>
      </c>
      <c r="F7925" t="s">
        <v>118</v>
      </c>
      <c r="G7925" t="s">
        <v>118</v>
      </c>
      <c r="H7925" t="s">
        <v>118</v>
      </c>
    </row>
    <row r="7926" spans="1:8" x14ac:dyDescent="0.35">
      <c r="A7926">
        <v>8029</v>
      </c>
      <c r="B7926" t="s">
        <v>15214</v>
      </c>
      <c r="C7926">
        <v>2</v>
      </c>
      <c r="D7926" t="s">
        <v>15215</v>
      </c>
      <c r="E7926" t="s">
        <v>15216</v>
      </c>
      <c r="F7926" t="s">
        <v>118</v>
      </c>
      <c r="G7926" t="s">
        <v>118</v>
      </c>
      <c r="H7926" t="s">
        <v>118</v>
      </c>
    </row>
    <row r="7927" spans="1:8" ht="116" x14ac:dyDescent="0.35">
      <c r="A7927">
        <v>8030</v>
      </c>
      <c r="B7927" s="1" t="s">
        <v>15217</v>
      </c>
      <c r="C7927">
        <v>2</v>
      </c>
      <c r="D7927" t="s">
        <v>15218</v>
      </c>
      <c r="E7927" t="s">
        <v>15219</v>
      </c>
      <c r="F7927" t="s">
        <v>118</v>
      </c>
      <c r="G7927" t="s">
        <v>118</v>
      </c>
      <c r="H7927" t="s">
        <v>118</v>
      </c>
    </row>
    <row r="7928" spans="1:8" x14ac:dyDescent="0.35">
      <c r="A7928">
        <v>8031</v>
      </c>
      <c r="B7928" t="s">
        <v>15220</v>
      </c>
      <c r="C7928">
        <v>2</v>
      </c>
      <c r="D7928" t="s">
        <v>15221</v>
      </c>
      <c r="E7928" t="s">
        <v>15222</v>
      </c>
      <c r="F7928" t="s">
        <v>118</v>
      </c>
      <c r="G7928" t="s">
        <v>118</v>
      </c>
      <c r="H7928" t="s">
        <v>118</v>
      </c>
    </row>
    <row r="7929" spans="1:8" x14ac:dyDescent="0.35">
      <c r="A7929">
        <v>8032</v>
      </c>
      <c r="B7929" t="s">
        <v>15223</v>
      </c>
      <c r="C7929">
        <v>2</v>
      </c>
      <c r="D7929" t="s">
        <v>15224</v>
      </c>
      <c r="E7929" t="s">
        <v>15225</v>
      </c>
      <c r="F7929" t="s">
        <v>118</v>
      </c>
      <c r="G7929" t="s">
        <v>118</v>
      </c>
      <c r="H7929" t="s">
        <v>118</v>
      </c>
    </row>
    <row r="7930" spans="1:8" x14ac:dyDescent="0.35">
      <c r="A7930">
        <v>8033</v>
      </c>
      <c r="B7930" t="s">
        <v>15226</v>
      </c>
      <c r="C7930">
        <v>2</v>
      </c>
      <c r="D7930" t="s">
        <v>15227</v>
      </c>
      <c r="E7930" t="s">
        <v>15228</v>
      </c>
      <c r="F7930" t="s">
        <v>118</v>
      </c>
      <c r="G7930" t="s">
        <v>118</v>
      </c>
      <c r="H7930" t="s">
        <v>118</v>
      </c>
    </row>
    <row r="7931" spans="1:8" x14ac:dyDescent="0.35">
      <c r="A7931">
        <v>8034</v>
      </c>
      <c r="B7931" t="s">
        <v>15229</v>
      </c>
      <c r="C7931">
        <v>2</v>
      </c>
      <c r="D7931" t="s">
        <v>15230</v>
      </c>
      <c r="E7931" t="s">
        <v>15231</v>
      </c>
      <c r="F7931" t="s">
        <v>118</v>
      </c>
      <c r="G7931" t="s">
        <v>118</v>
      </c>
      <c r="H7931" t="s">
        <v>118</v>
      </c>
    </row>
    <row r="7932" spans="1:8" x14ac:dyDescent="0.35">
      <c r="A7932">
        <v>8035</v>
      </c>
      <c r="B7932" t="s">
        <v>15232</v>
      </c>
      <c r="C7932">
        <v>2</v>
      </c>
      <c r="D7932" t="s">
        <v>15233</v>
      </c>
      <c r="E7932" t="s">
        <v>15234</v>
      </c>
      <c r="F7932" t="s">
        <v>118</v>
      </c>
      <c r="G7932" t="s">
        <v>118</v>
      </c>
      <c r="H7932" t="s">
        <v>118</v>
      </c>
    </row>
    <row r="7933" spans="1:8" x14ac:dyDescent="0.35">
      <c r="A7933">
        <v>8036</v>
      </c>
      <c r="B7933" t="s">
        <v>15235</v>
      </c>
      <c r="C7933">
        <v>2</v>
      </c>
      <c r="D7933" t="s">
        <v>13617</v>
      </c>
      <c r="E7933" t="s">
        <v>13618</v>
      </c>
      <c r="F7933" t="s">
        <v>118</v>
      </c>
      <c r="G7933" t="s">
        <v>118</v>
      </c>
      <c r="H7933" t="s">
        <v>118</v>
      </c>
    </row>
    <row r="7934" spans="1:8" ht="58" x14ac:dyDescent="0.35">
      <c r="A7934">
        <v>8037</v>
      </c>
      <c r="B7934" s="1" t="s">
        <v>15236</v>
      </c>
      <c r="C7934">
        <v>2</v>
      </c>
      <c r="D7934" t="s">
        <v>15237</v>
      </c>
      <c r="E7934" t="s">
        <v>15238</v>
      </c>
      <c r="F7934" t="s">
        <v>118</v>
      </c>
      <c r="G7934" t="s">
        <v>118</v>
      </c>
      <c r="H7934" t="s">
        <v>118</v>
      </c>
    </row>
    <row r="7935" spans="1:8" x14ac:dyDescent="0.35">
      <c r="A7935">
        <v>8038</v>
      </c>
      <c r="B7935" t="s">
        <v>15239</v>
      </c>
      <c r="C7935">
        <v>2</v>
      </c>
      <c r="D7935" t="s">
        <v>15240</v>
      </c>
      <c r="E7935" t="s">
        <v>15241</v>
      </c>
      <c r="F7935" t="s">
        <v>118</v>
      </c>
      <c r="G7935" t="s">
        <v>118</v>
      </c>
      <c r="H7935" t="s">
        <v>118</v>
      </c>
    </row>
    <row r="7936" spans="1:8" x14ac:dyDescent="0.35">
      <c r="A7936">
        <v>8039</v>
      </c>
      <c r="B7936" t="s">
        <v>15242</v>
      </c>
      <c r="C7936">
        <v>2</v>
      </c>
      <c r="D7936" t="s">
        <v>4074</v>
      </c>
      <c r="E7936" t="s">
        <v>4075</v>
      </c>
      <c r="F7936" t="s">
        <v>118</v>
      </c>
      <c r="G7936" t="s">
        <v>118</v>
      </c>
      <c r="H7936" t="s">
        <v>118</v>
      </c>
    </row>
    <row r="7937" spans="1:8" ht="72.5" x14ac:dyDescent="0.35">
      <c r="A7937">
        <v>8040</v>
      </c>
      <c r="B7937" s="1" t="s">
        <v>15243</v>
      </c>
      <c r="C7937">
        <v>2</v>
      </c>
      <c r="D7937" t="s">
        <v>4350</v>
      </c>
      <c r="E7937" t="s">
        <v>4351</v>
      </c>
      <c r="F7937" t="s">
        <v>118</v>
      </c>
      <c r="G7937" t="s">
        <v>118</v>
      </c>
      <c r="H7937" t="s">
        <v>118</v>
      </c>
    </row>
    <row r="7938" spans="1:8" ht="58" x14ac:dyDescent="0.35">
      <c r="A7938">
        <v>8041</v>
      </c>
      <c r="B7938" s="1" t="s">
        <v>15244</v>
      </c>
      <c r="C7938">
        <v>2</v>
      </c>
      <c r="D7938" t="s">
        <v>4049</v>
      </c>
      <c r="E7938" t="s">
        <v>4050</v>
      </c>
      <c r="F7938" t="s">
        <v>118</v>
      </c>
      <c r="G7938" t="s">
        <v>118</v>
      </c>
      <c r="H7938" t="s">
        <v>118</v>
      </c>
    </row>
    <row r="7939" spans="1:8" ht="58" x14ac:dyDescent="0.35">
      <c r="A7939">
        <v>8042</v>
      </c>
      <c r="B7939" s="1" t="s">
        <v>15245</v>
      </c>
      <c r="C7939">
        <v>2</v>
      </c>
      <c r="D7939" t="s">
        <v>4350</v>
      </c>
      <c r="E7939" t="s">
        <v>4351</v>
      </c>
      <c r="F7939" t="s">
        <v>118</v>
      </c>
      <c r="G7939" t="s">
        <v>118</v>
      </c>
      <c r="H7939" t="s">
        <v>118</v>
      </c>
    </row>
    <row r="7940" spans="1:8" ht="101.5" x14ac:dyDescent="0.35">
      <c r="A7940">
        <v>8043</v>
      </c>
      <c r="B7940" s="1" t="s">
        <v>15246</v>
      </c>
      <c r="C7940">
        <v>2</v>
      </c>
      <c r="D7940" t="s">
        <v>15247</v>
      </c>
      <c r="E7940" t="s">
        <v>15248</v>
      </c>
      <c r="F7940" t="s">
        <v>118</v>
      </c>
      <c r="G7940" t="s">
        <v>118</v>
      </c>
      <c r="H7940" t="s">
        <v>118</v>
      </c>
    </row>
    <row r="7941" spans="1:8" ht="58" x14ac:dyDescent="0.35">
      <c r="A7941">
        <v>8044</v>
      </c>
      <c r="B7941" s="1" t="s">
        <v>15249</v>
      </c>
      <c r="C7941">
        <v>2</v>
      </c>
      <c r="D7941" t="s">
        <v>4049</v>
      </c>
      <c r="E7941" t="s">
        <v>4050</v>
      </c>
      <c r="F7941" t="s">
        <v>118</v>
      </c>
      <c r="G7941" t="s">
        <v>118</v>
      </c>
      <c r="H7941" t="s">
        <v>118</v>
      </c>
    </row>
    <row r="7942" spans="1:8" ht="72.5" x14ac:dyDescent="0.35">
      <c r="A7942">
        <v>8045</v>
      </c>
      <c r="B7942" s="1" t="s">
        <v>15250</v>
      </c>
      <c r="C7942">
        <v>2</v>
      </c>
      <c r="D7942" t="s">
        <v>2704</v>
      </c>
      <c r="E7942" t="s">
        <v>2705</v>
      </c>
      <c r="F7942" t="s">
        <v>118</v>
      </c>
      <c r="G7942" t="s">
        <v>118</v>
      </c>
      <c r="H7942" t="s">
        <v>118</v>
      </c>
    </row>
    <row r="7943" spans="1:8" x14ac:dyDescent="0.35">
      <c r="A7943">
        <v>8046</v>
      </c>
      <c r="B7943" t="s">
        <v>15251</v>
      </c>
      <c r="C7943">
        <v>2</v>
      </c>
      <c r="D7943" t="s">
        <v>15252</v>
      </c>
      <c r="E7943" t="s">
        <v>15253</v>
      </c>
      <c r="F7943" t="s">
        <v>118</v>
      </c>
      <c r="G7943" t="s">
        <v>118</v>
      </c>
      <c r="H7943" t="s">
        <v>118</v>
      </c>
    </row>
    <row r="7944" spans="1:8" ht="58" x14ac:dyDescent="0.35">
      <c r="A7944">
        <v>8047</v>
      </c>
      <c r="B7944" s="1" t="s">
        <v>15254</v>
      </c>
      <c r="C7944">
        <v>2</v>
      </c>
      <c r="D7944" t="s">
        <v>4350</v>
      </c>
      <c r="E7944" t="s">
        <v>4351</v>
      </c>
      <c r="F7944" t="s">
        <v>118</v>
      </c>
      <c r="G7944" t="s">
        <v>118</v>
      </c>
      <c r="H7944" t="s">
        <v>118</v>
      </c>
    </row>
    <row r="7945" spans="1:8" ht="130.5" x14ac:dyDescent="0.35">
      <c r="A7945">
        <v>8048</v>
      </c>
      <c r="B7945" s="1" t="s">
        <v>15255</v>
      </c>
      <c r="C7945">
        <v>2</v>
      </c>
      <c r="D7945" t="s">
        <v>15256</v>
      </c>
      <c r="E7945" t="s">
        <v>15257</v>
      </c>
      <c r="F7945" t="s">
        <v>118</v>
      </c>
      <c r="G7945" t="s">
        <v>118</v>
      </c>
      <c r="H7945" t="s">
        <v>118</v>
      </c>
    </row>
    <row r="7946" spans="1:8" x14ac:dyDescent="0.35">
      <c r="A7946">
        <v>8049</v>
      </c>
      <c r="B7946" t="s">
        <v>15258</v>
      </c>
      <c r="C7946">
        <v>2</v>
      </c>
      <c r="D7946" t="s">
        <v>3498</v>
      </c>
      <c r="E7946" t="s">
        <v>3499</v>
      </c>
      <c r="F7946" t="s">
        <v>118</v>
      </c>
      <c r="G7946" t="s">
        <v>118</v>
      </c>
      <c r="H7946" t="s">
        <v>118</v>
      </c>
    </row>
    <row r="7947" spans="1:8" x14ac:dyDescent="0.35">
      <c r="A7947">
        <v>8050</v>
      </c>
      <c r="B7947" t="s">
        <v>15259</v>
      </c>
      <c r="C7947">
        <v>2</v>
      </c>
      <c r="D7947" t="s">
        <v>2704</v>
      </c>
      <c r="E7947" t="s">
        <v>2705</v>
      </c>
      <c r="F7947" t="s">
        <v>118</v>
      </c>
      <c r="G7947" t="s">
        <v>118</v>
      </c>
      <c r="H7947" t="s">
        <v>118</v>
      </c>
    </row>
    <row r="7948" spans="1:8" x14ac:dyDescent="0.35">
      <c r="A7948">
        <v>8051</v>
      </c>
      <c r="B7948" t="s">
        <v>15260</v>
      </c>
      <c r="C7948">
        <v>2</v>
      </c>
      <c r="D7948" t="s">
        <v>3498</v>
      </c>
      <c r="E7948" t="s">
        <v>3499</v>
      </c>
      <c r="F7948" t="s">
        <v>118</v>
      </c>
      <c r="G7948" t="s">
        <v>118</v>
      </c>
      <c r="H7948" t="s">
        <v>118</v>
      </c>
    </row>
    <row r="7949" spans="1:8" x14ac:dyDescent="0.35">
      <c r="A7949">
        <v>8052</v>
      </c>
      <c r="B7949" t="s">
        <v>15261</v>
      </c>
      <c r="C7949">
        <v>2</v>
      </c>
      <c r="D7949" t="s">
        <v>15262</v>
      </c>
      <c r="E7949" t="s">
        <v>15263</v>
      </c>
      <c r="F7949" t="s">
        <v>118</v>
      </c>
      <c r="G7949" t="s">
        <v>118</v>
      </c>
      <c r="H7949" t="s">
        <v>118</v>
      </c>
    </row>
    <row r="7950" spans="1:8" x14ac:dyDescent="0.35">
      <c r="A7950">
        <v>8053</v>
      </c>
      <c r="B7950" t="s">
        <v>15264</v>
      </c>
      <c r="C7950">
        <v>2</v>
      </c>
      <c r="D7950" t="s">
        <v>2704</v>
      </c>
      <c r="E7950" t="s">
        <v>2705</v>
      </c>
      <c r="F7950" t="s">
        <v>118</v>
      </c>
      <c r="G7950" t="s">
        <v>118</v>
      </c>
      <c r="H7950" t="s">
        <v>118</v>
      </c>
    </row>
    <row r="7951" spans="1:8" x14ac:dyDescent="0.35">
      <c r="A7951">
        <v>8054</v>
      </c>
      <c r="B7951" t="s">
        <v>15265</v>
      </c>
      <c r="C7951">
        <v>2</v>
      </c>
      <c r="D7951" t="s">
        <v>15266</v>
      </c>
      <c r="E7951" t="s">
        <v>15267</v>
      </c>
      <c r="F7951" t="s">
        <v>118</v>
      </c>
      <c r="G7951" t="s">
        <v>118</v>
      </c>
      <c r="H7951" t="s">
        <v>118</v>
      </c>
    </row>
    <row r="7952" spans="1:8" ht="58" x14ac:dyDescent="0.35">
      <c r="A7952">
        <v>8055</v>
      </c>
      <c r="B7952" s="1" t="s">
        <v>15268</v>
      </c>
      <c r="C7952">
        <v>2</v>
      </c>
      <c r="D7952" t="s">
        <v>616</v>
      </c>
      <c r="E7952" t="s">
        <v>617</v>
      </c>
      <c r="F7952" t="s">
        <v>118</v>
      </c>
      <c r="G7952" t="s">
        <v>118</v>
      </c>
      <c r="H7952" t="s">
        <v>118</v>
      </c>
    </row>
    <row r="7953" spans="1:8" x14ac:dyDescent="0.35">
      <c r="A7953">
        <v>8056</v>
      </c>
      <c r="B7953" t="s">
        <v>15269</v>
      </c>
      <c r="C7953">
        <v>2</v>
      </c>
      <c r="D7953" t="s">
        <v>2704</v>
      </c>
      <c r="E7953" t="s">
        <v>2705</v>
      </c>
      <c r="F7953" t="s">
        <v>118</v>
      </c>
      <c r="G7953" t="s">
        <v>118</v>
      </c>
      <c r="H7953" t="s">
        <v>118</v>
      </c>
    </row>
    <row r="7954" spans="1:8" ht="29" x14ac:dyDescent="0.35">
      <c r="A7954">
        <v>8057</v>
      </c>
      <c r="B7954" s="1" t="s">
        <v>15270</v>
      </c>
      <c r="C7954">
        <v>2</v>
      </c>
      <c r="D7954" t="s">
        <v>321</v>
      </c>
      <c r="E7954" t="s">
        <v>322</v>
      </c>
      <c r="F7954" t="s">
        <v>118</v>
      </c>
      <c r="G7954" t="s">
        <v>118</v>
      </c>
      <c r="H7954" t="s">
        <v>118</v>
      </c>
    </row>
    <row r="7955" spans="1:8" x14ac:dyDescent="0.35">
      <c r="A7955">
        <v>8058</v>
      </c>
      <c r="B7955" t="s">
        <v>15271</v>
      </c>
      <c r="C7955">
        <v>2</v>
      </c>
      <c r="D7955" t="s">
        <v>13715</v>
      </c>
      <c r="E7955" t="s">
        <v>13716</v>
      </c>
      <c r="F7955" t="s">
        <v>118</v>
      </c>
      <c r="G7955" t="s">
        <v>118</v>
      </c>
      <c r="H7955" t="s">
        <v>118</v>
      </c>
    </row>
    <row r="7956" spans="1:8" x14ac:dyDescent="0.35">
      <c r="A7956">
        <v>8059</v>
      </c>
      <c r="B7956" t="s">
        <v>15272</v>
      </c>
      <c r="C7956">
        <v>2</v>
      </c>
      <c r="D7956" t="s">
        <v>4074</v>
      </c>
      <c r="E7956" t="s">
        <v>4075</v>
      </c>
      <c r="F7956" t="s">
        <v>118</v>
      </c>
      <c r="G7956" t="s">
        <v>118</v>
      </c>
      <c r="H7956" t="s">
        <v>118</v>
      </c>
    </row>
    <row r="7957" spans="1:8" ht="145" x14ac:dyDescent="0.35">
      <c r="A7957">
        <v>8060</v>
      </c>
      <c r="B7957" s="1" t="s">
        <v>15273</v>
      </c>
      <c r="C7957">
        <v>2</v>
      </c>
      <c r="D7957" t="s">
        <v>15274</v>
      </c>
      <c r="E7957" t="s">
        <v>15275</v>
      </c>
      <c r="F7957" t="s">
        <v>118</v>
      </c>
      <c r="G7957" t="s">
        <v>118</v>
      </c>
      <c r="H7957" t="s">
        <v>118</v>
      </c>
    </row>
    <row r="7958" spans="1:8" ht="159.5" x14ac:dyDescent="0.35">
      <c r="A7958">
        <v>8061</v>
      </c>
      <c r="B7958" s="1" t="s">
        <v>15276</v>
      </c>
      <c r="C7958">
        <v>2</v>
      </c>
      <c r="D7958" t="s">
        <v>15274</v>
      </c>
      <c r="E7958" t="s">
        <v>15275</v>
      </c>
      <c r="F7958" t="s">
        <v>118</v>
      </c>
      <c r="G7958" t="s">
        <v>118</v>
      </c>
      <c r="H7958" t="s">
        <v>118</v>
      </c>
    </row>
    <row r="7959" spans="1:8" ht="58" x14ac:dyDescent="0.35">
      <c r="A7959">
        <v>8062</v>
      </c>
      <c r="B7959" s="1" t="s">
        <v>15277</v>
      </c>
      <c r="C7959">
        <v>2</v>
      </c>
      <c r="D7959" t="s">
        <v>616</v>
      </c>
      <c r="E7959" t="s">
        <v>617</v>
      </c>
      <c r="F7959" t="s">
        <v>118</v>
      </c>
      <c r="G7959" t="s">
        <v>118</v>
      </c>
      <c r="H7959" t="s">
        <v>118</v>
      </c>
    </row>
    <row r="7960" spans="1:8" ht="145" x14ac:dyDescent="0.35">
      <c r="A7960">
        <v>8063</v>
      </c>
      <c r="B7960" s="1" t="s">
        <v>15278</v>
      </c>
      <c r="C7960">
        <v>2</v>
      </c>
      <c r="D7960" t="s">
        <v>15279</v>
      </c>
      <c r="E7960" t="s">
        <v>15280</v>
      </c>
      <c r="F7960" t="s">
        <v>118</v>
      </c>
      <c r="G7960" t="s">
        <v>118</v>
      </c>
      <c r="H7960" t="s">
        <v>118</v>
      </c>
    </row>
    <row r="7961" spans="1:8" ht="72.5" x14ac:dyDescent="0.35">
      <c r="A7961">
        <v>8064</v>
      </c>
      <c r="B7961" s="1" t="s">
        <v>15281</v>
      </c>
      <c r="C7961">
        <v>2</v>
      </c>
      <c r="D7961" t="s">
        <v>4350</v>
      </c>
      <c r="E7961" t="s">
        <v>4351</v>
      </c>
      <c r="F7961" t="s">
        <v>118</v>
      </c>
      <c r="G7961" t="s">
        <v>118</v>
      </c>
      <c r="H7961" t="s">
        <v>118</v>
      </c>
    </row>
    <row r="7962" spans="1:8" x14ac:dyDescent="0.35">
      <c r="A7962">
        <v>8065</v>
      </c>
      <c r="B7962" t="s">
        <v>15282</v>
      </c>
      <c r="C7962">
        <v>2</v>
      </c>
      <c r="D7962" t="s">
        <v>2869</v>
      </c>
      <c r="E7962" t="s">
        <v>2870</v>
      </c>
      <c r="F7962" t="s">
        <v>118</v>
      </c>
      <c r="G7962" t="s">
        <v>118</v>
      </c>
      <c r="H7962" t="s">
        <v>118</v>
      </c>
    </row>
    <row r="7963" spans="1:8" x14ac:dyDescent="0.35">
      <c r="A7963">
        <v>8066</v>
      </c>
      <c r="B7963" t="s">
        <v>15283</v>
      </c>
      <c r="C7963">
        <v>2</v>
      </c>
      <c r="D7963" t="s">
        <v>2451</v>
      </c>
      <c r="E7963" t="s">
        <v>2452</v>
      </c>
      <c r="F7963" t="s">
        <v>118</v>
      </c>
      <c r="G7963" t="s">
        <v>118</v>
      </c>
      <c r="H7963" t="s">
        <v>118</v>
      </c>
    </row>
    <row r="7964" spans="1:8" x14ac:dyDescent="0.35">
      <c r="A7964">
        <v>8067</v>
      </c>
      <c r="B7964" t="s">
        <v>15284</v>
      </c>
      <c r="C7964">
        <v>2</v>
      </c>
      <c r="D7964" t="s">
        <v>1276</v>
      </c>
      <c r="E7964" t="s">
        <v>1277</v>
      </c>
      <c r="F7964" t="s">
        <v>118</v>
      </c>
      <c r="G7964" t="s">
        <v>118</v>
      </c>
      <c r="H7964" t="s">
        <v>118</v>
      </c>
    </row>
    <row r="7965" spans="1:8" x14ac:dyDescent="0.35">
      <c r="A7965">
        <v>8068</v>
      </c>
      <c r="B7965" t="s">
        <v>15285</v>
      </c>
      <c r="C7965">
        <v>2</v>
      </c>
      <c r="D7965" t="s">
        <v>15286</v>
      </c>
      <c r="E7965" t="s">
        <v>15287</v>
      </c>
      <c r="F7965" t="s">
        <v>118</v>
      </c>
      <c r="G7965" t="s">
        <v>118</v>
      </c>
      <c r="H7965" t="s">
        <v>118</v>
      </c>
    </row>
    <row r="7966" spans="1:8" x14ac:dyDescent="0.35">
      <c r="A7966">
        <v>8069</v>
      </c>
      <c r="B7966" t="s">
        <v>15288</v>
      </c>
      <c r="C7966">
        <v>2</v>
      </c>
      <c r="D7966" t="s">
        <v>1957</v>
      </c>
      <c r="E7966" t="s">
        <v>1958</v>
      </c>
      <c r="F7966" t="s">
        <v>118</v>
      </c>
      <c r="G7966" t="s">
        <v>118</v>
      </c>
      <c r="H7966" t="s">
        <v>118</v>
      </c>
    </row>
    <row r="7967" spans="1:8" ht="159.5" x14ac:dyDescent="0.35">
      <c r="A7967">
        <v>8070</v>
      </c>
      <c r="B7967" s="1" t="s">
        <v>15289</v>
      </c>
      <c r="C7967">
        <v>2</v>
      </c>
      <c r="D7967" t="s">
        <v>15290</v>
      </c>
      <c r="E7967" t="s">
        <v>15291</v>
      </c>
      <c r="F7967" t="s">
        <v>118</v>
      </c>
      <c r="G7967" t="s">
        <v>118</v>
      </c>
      <c r="H7967" t="s">
        <v>118</v>
      </c>
    </row>
    <row r="7968" spans="1:8" ht="58" x14ac:dyDescent="0.35">
      <c r="A7968">
        <v>8071</v>
      </c>
      <c r="B7968" s="1" t="s">
        <v>15292</v>
      </c>
      <c r="C7968">
        <v>2</v>
      </c>
      <c r="D7968" t="s">
        <v>4049</v>
      </c>
      <c r="E7968" t="s">
        <v>4050</v>
      </c>
      <c r="F7968" t="s">
        <v>118</v>
      </c>
      <c r="G7968" t="s">
        <v>118</v>
      </c>
      <c r="H7968" t="s">
        <v>118</v>
      </c>
    </row>
    <row r="7969" spans="1:8" ht="116" x14ac:dyDescent="0.35">
      <c r="A7969">
        <v>8072</v>
      </c>
      <c r="B7969" s="1" t="s">
        <v>15293</v>
      </c>
      <c r="C7969">
        <v>2</v>
      </c>
      <c r="D7969" t="s">
        <v>15294</v>
      </c>
      <c r="E7969" t="s">
        <v>15295</v>
      </c>
      <c r="F7969" t="s">
        <v>118</v>
      </c>
      <c r="G7969" t="s">
        <v>118</v>
      </c>
      <c r="H7969" t="s">
        <v>118</v>
      </c>
    </row>
    <row r="7970" spans="1:8" x14ac:dyDescent="0.35">
      <c r="A7970">
        <v>8073</v>
      </c>
      <c r="B7970" t="s">
        <v>15296</v>
      </c>
      <c r="C7970">
        <v>2</v>
      </c>
      <c r="D7970" t="s">
        <v>2704</v>
      </c>
      <c r="E7970" t="s">
        <v>2705</v>
      </c>
      <c r="F7970" t="s">
        <v>118</v>
      </c>
      <c r="G7970" t="s">
        <v>118</v>
      </c>
      <c r="H7970" t="s">
        <v>118</v>
      </c>
    </row>
    <row r="7971" spans="1:8" ht="58" x14ac:dyDescent="0.35">
      <c r="A7971">
        <v>8074</v>
      </c>
      <c r="B7971" s="1" t="s">
        <v>15297</v>
      </c>
      <c r="C7971">
        <v>2</v>
      </c>
      <c r="D7971" t="s">
        <v>4049</v>
      </c>
      <c r="E7971" t="s">
        <v>4050</v>
      </c>
      <c r="F7971" t="s">
        <v>118</v>
      </c>
      <c r="G7971" t="s">
        <v>118</v>
      </c>
      <c r="H7971" t="s">
        <v>118</v>
      </c>
    </row>
    <row r="7972" spans="1:8" ht="29" x14ac:dyDescent="0.35">
      <c r="A7972">
        <v>8075</v>
      </c>
      <c r="B7972" s="1" t="s">
        <v>15298</v>
      </c>
      <c r="C7972">
        <v>2</v>
      </c>
      <c r="D7972" t="s">
        <v>6928</v>
      </c>
      <c r="E7972" t="s">
        <v>6929</v>
      </c>
      <c r="F7972" t="s">
        <v>118</v>
      </c>
      <c r="G7972" t="s">
        <v>118</v>
      </c>
      <c r="H7972" t="s">
        <v>118</v>
      </c>
    </row>
    <row r="7973" spans="1:8" ht="58" x14ac:dyDescent="0.35">
      <c r="A7973">
        <v>8076</v>
      </c>
      <c r="B7973" s="1" t="s">
        <v>15299</v>
      </c>
      <c r="C7973">
        <v>2</v>
      </c>
      <c r="D7973" t="s">
        <v>4049</v>
      </c>
      <c r="E7973" t="s">
        <v>4050</v>
      </c>
      <c r="F7973" t="s">
        <v>118</v>
      </c>
      <c r="G7973" t="s">
        <v>118</v>
      </c>
      <c r="H7973" t="s">
        <v>118</v>
      </c>
    </row>
    <row r="7974" spans="1:8" ht="58" x14ac:dyDescent="0.35">
      <c r="A7974">
        <v>8077</v>
      </c>
      <c r="B7974" s="1" t="s">
        <v>15300</v>
      </c>
      <c r="C7974">
        <v>2</v>
      </c>
      <c r="D7974" t="s">
        <v>4049</v>
      </c>
      <c r="E7974" t="s">
        <v>4050</v>
      </c>
      <c r="F7974" t="s">
        <v>118</v>
      </c>
      <c r="G7974" t="s">
        <v>118</v>
      </c>
      <c r="H7974" t="s">
        <v>118</v>
      </c>
    </row>
    <row r="7975" spans="1:8" x14ac:dyDescent="0.35">
      <c r="A7975">
        <v>8078</v>
      </c>
      <c r="B7975" t="s">
        <v>15301</v>
      </c>
      <c r="C7975">
        <v>2</v>
      </c>
      <c r="D7975" t="s">
        <v>15302</v>
      </c>
      <c r="E7975" t="s">
        <v>15303</v>
      </c>
      <c r="F7975" t="s">
        <v>118</v>
      </c>
      <c r="G7975" t="s">
        <v>118</v>
      </c>
      <c r="H7975" t="s">
        <v>118</v>
      </c>
    </row>
    <row r="7976" spans="1:8" ht="58" x14ac:dyDescent="0.35">
      <c r="A7976">
        <v>8079</v>
      </c>
      <c r="B7976" s="1" t="s">
        <v>15304</v>
      </c>
      <c r="C7976">
        <v>2</v>
      </c>
      <c r="D7976" t="s">
        <v>2399</v>
      </c>
      <c r="E7976" t="s">
        <v>2400</v>
      </c>
      <c r="F7976" t="s">
        <v>118</v>
      </c>
      <c r="G7976" t="s">
        <v>118</v>
      </c>
      <c r="H7976" t="s">
        <v>118</v>
      </c>
    </row>
    <row r="7977" spans="1:8" ht="58" x14ac:dyDescent="0.35">
      <c r="A7977">
        <v>8080</v>
      </c>
      <c r="B7977" s="1" t="s">
        <v>15305</v>
      </c>
      <c r="C7977">
        <v>2</v>
      </c>
      <c r="D7977" t="s">
        <v>4049</v>
      </c>
      <c r="E7977" t="s">
        <v>4050</v>
      </c>
      <c r="F7977" t="s">
        <v>118</v>
      </c>
      <c r="G7977" t="s">
        <v>118</v>
      </c>
      <c r="H7977" t="s">
        <v>118</v>
      </c>
    </row>
    <row r="7978" spans="1:8" ht="58" x14ac:dyDescent="0.35">
      <c r="A7978">
        <v>8081</v>
      </c>
      <c r="B7978" s="1" t="s">
        <v>15306</v>
      </c>
      <c r="C7978">
        <v>2</v>
      </c>
      <c r="D7978" t="s">
        <v>4049</v>
      </c>
      <c r="E7978" t="s">
        <v>4050</v>
      </c>
      <c r="F7978" t="s">
        <v>118</v>
      </c>
      <c r="G7978" t="s">
        <v>118</v>
      </c>
      <c r="H7978" t="s">
        <v>118</v>
      </c>
    </row>
    <row r="7979" spans="1:8" ht="29" x14ac:dyDescent="0.35">
      <c r="A7979">
        <v>8082</v>
      </c>
      <c r="B7979" s="1" t="s">
        <v>15307</v>
      </c>
      <c r="C7979">
        <v>2</v>
      </c>
      <c r="D7979" t="s">
        <v>6928</v>
      </c>
      <c r="E7979" t="s">
        <v>6929</v>
      </c>
      <c r="F7979" t="s">
        <v>118</v>
      </c>
      <c r="G7979" t="s">
        <v>118</v>
      </c>
      <c r="H7979" t="s">
        <v>118</v>
      </c>
    </row>
    <row r="7980" spans="1:8" ht="58" x14ac:dyDescent="0.35">
      <c r="A7980">
        <v>8083</v>
      </c>
      <c r="B7980" s="1" t="s">
        <v>15308</v>
      </c>
      <c r="C7980">
        <v>2</v>
      </c>
      <c r="D7980" t="s">
        <v>616</v>
      </c>
      <c r="E7980" t="s">
        <v>617</v>
      </c>
      <c r="F7980" t="s">
        <v>118</v>
      </c>
      <c r="G7980" t="s">
        <v>118</v>
      </c>
      <c r="H7980" t="s">
        <v>118</v>
      </c>
    </row>
    <row r="7981" spans="1:8" ht="58" x14ac:dyDescent="0.35">
      <c r="A7981">
        <v>8084</v>
      </c>
      <c r="B7981" s="1" t="s">
        <v>15309</v>
      </c>
      <c r="C7981">
        <v>2</v>
      </c>
      <c r="D7981" t="s">
        <v>2399</v>
      </c>
      <c r="E7981" t="s">
        <v>2400</v>
      </c>
      <c r="F7981" t="s">
        <v>118</v>
      </c>
      <c r="G7981" t="s">
        <v>118</v>
      </c>
      <c r="H7981" t="s">
        <v>118</v>
      </c>
    </row>
    <row r="7982" spans="1:8" x14ac:dyDescent="0.35">
      <c r="A7982">
        <v>8085</v>
      </c>
      <c r="B7982" t="s">
        <v>15310</v>
      </c>
      <c r="C7982">
        <v>2</v>
      </c>
      <c r="D7982" t="s">
        <v>15311</v>
      </c>
      <c r="E7982" t="s">
        <v>15312</v>
      </c>
      <c r="F7982" t="s">
        <v>118</v>
      </c>
      <c r="G7982" t="s">
        <v>118</v>
      </c>
      <c r="H7982" t="s">
        <v>118</v>
      </c>
    </row>
    <row r="7983" spans="1:8" ht="58" x14ac:dyDescent="0.35">
      <c r="A7983">
        <v>8086</v>
      </c>
      <c r="B7983" s="1" t="s">
        <v>15313</v>
      </c>
      <c r="C7983">
        <v>2</v>
      </c>
      <c r="D7983" t="s">
        <v>4049</v>
      </c>
      <c r="E7983" t="s">
        <v>4050</v>
      </c>
      <c r="F7983" t="s">
        <v>118</v>
      </c>
      <c r="G7983" t="s">
        <v>118</v>
      </c>
      <c r="H7983" t="s">
        <v>118</v>
      </c>
    </row>
    <row r="7984" spans="1:8" x14ac:dyDescent="0.35">
      <c r="A7984">
        <v>8087</v>
      </c>
      <c r="B7984" t="s">
        <v>15314</v>
      </c>
      <c r="C7984">
        <v>2</v>
      </c>
      <c r="D7984" t="s">
        <v>1957</v>
      </c>
      <c r="E7984" t="s">
        <v>1958</v>
      </c>
      <c r="F7984" t="s">
        <v>118</v>
      </c>
      <c r="G7984" t="s">
        <v>118</v>
      </c>
      <c r="H7984" t="s">
        <v>118</v>
      </c>
    </row>
    <row r="7985" spans="1:8" ht="58" x14ac:dyDescent="0.35">
      <c r="A7985">
        <v>8088</v>
      </c>
      <c r="B7985" s="1" t="s">
        <v>15315</v>
      </c>
      <c r="C7985">
        <v>2</v>
      </c>
      <c r="D7985" t="s">
        <v>2399</v>
      </c>
      <c r="E7985" t="s">
        <v>2400</v>
      </c>
      <c r="F7985" t="s">
        <v>118</v>
      </c>
      <c r="G7985" t="s">
        <v>118</v>
      </c>
      <c r="H7985" t="s">
        <v>118</v>
      </c>
    </row>
    <row r="7986" spans="1:8" x14ac:dyDescent="0.35">
      <c r="A7986">
        <v>8089</v>
      </c>
      <c r="B7986" t="s">
        <v>15316</v>
      </c>
      <c r="C7986">
        <v>2</v>
      </c>
      <c r="D7986" t="s">
        <v>15317</v>
      </c>
      <c r="E7986" t="s">
        <v>15318</v>
      </c>
      <c r="F7986" t="s">
        <v>118</v>
      </c>
      <c r="G7986" t="s">
        <v>118</v>
      </c>
      <c r="H7986" t="s">
        <v>118</v>
      </c>
    </row>
    <row r="7987" spans="1:8" x14ac:dyDescent="0.35">
      <c r="A7987">
        <v>8090</v>
      </c>
      <c r="B7987" t="s">
        <v>15319</v>
      </c>
      <c r="C7987">
        <v>2</v>
      </c>
      <c r="D7987" t="s">
        <v>15320</v>
      </c>
      <c r="E7987" t="s">
        <v>15321</v>
      </c>
      <c r="F7987" t="s">
        <v>118</v>
      </c>
      <c r="G7987" t="s">
        <v>118</v>
      </c>
      <c r="H7987" t="s">
        <v>118</v>
      </c>
    </row>
    <row r="7988" spans="1:8" ht="43.5" x14ac:dyDescent="0.35">
      <c r="A7988">
        <v>8091</v>
      </c>
      <c r="B7988" s="1" t="s">
        <v>15322</v>
      </c>
      <c r="C7988">
        <v>2</v>
      </c>
      <c r="D7988" t="s">
        <v>5248</v>
      </c>
      <c r="E7988" t="s">
        <v>5249</v>
      </c>
      <c r="F7988" t="s">
        <v>118</v>
      </c>
      <c r="G7988" t="s">
        <v>118</v>
      </c>
      <c r="H7988" t="s">
        <v>118</v>
      </c>
    </row>
    <row r="7989" spans="1:8" ht="101.5" x14ac:dyDescent="0.35">
      <c r="A7989">
        <v>8092</v>
      </c>
      <c r="B7989" s="1" t="s">
        <v>15323</v>
      </c>
      <c r="C7989">
        <v>2</v>
      </c>
      <c r="D7989" t="s">
        <v>15324</v>
      </c>
      <c r="E7989" t="s">
        <v>15325</v>
      </c>
      <c r="F7989" t="s">
        <v>118</v>
      </c>
      <c r="G7989" t="s">
        <v>118</v>
      </c>
      <c r="H7989" t="s">
        <v>118</v>
      </c>
    </row>
    <row r="7990" spans="1:8" ht="43.5" x14ac:dyDescent="0.35">
      <c r="A7990">
        <v>8093</v>
      </c>
      <c r="B7990" s="1" t="s">
        <v>15326</v>
      </c>
      <c r="C7990">
        <v>2</v>
      </c>
      <c r="D7990" t="s">
        <v>5248</v>
      </c>
      <c r="E7990" t="s">
        <v>5249</v>
      </c>
      <c r="F7990" t="s">
        <v>118</v>
      </c>
      <c r="G7990" t="s">
        <v>118</v>
      </c>
      <c r="H7990" t="s">
        <v>118</v>
      </c>
    </row>
    <row r="7991" spans="1:8" x14ac:dyDescent="0.35">
      <c r="A7991">
        <v>8094</v>
      </c>
      <c r="B7991" t="s">
        <v>15327</v>
      </c>
      <c r="C7991">
        <v>2</v>
      </c>
      <c r="D7991" t="s">
        <v>15328</v>
      </c>
      <c r="E7991" t="s">
        <v>15329</v>
      </c>
      <c r="F7991" t="s">
        <v>118</v>
      </c>
      <c r="G7991" t="s">
        <v>118</v>
      </c>
      <c r="H7991" t="s">
        <v>118</v>
      </c>
    </row>
    <row r="7992" spans="1:8" ht="116" x14ac:dyDescent="0.35">
      <c r="A7992">
        <v>8095</v>
      </c>
      <c r="B7992" s="1" t="s">
        <v>15330</v>
      </c>
      <c r="C7992">
        <v>2</v>
      </c>
      <c r="D7992" t="s">
        <v>15331</v>
      </c>
      <c r="E7992" t="s">
        <v>15332</v>
      </c>
      <c r="F7992" t="s">
        <v>118</v>
      </c>
      <c r="G7992" t="s">
        <v>118</v>
      </c>
      <c r="H7992" t="s">
        <v>118</v>
      </c>
    </row>
    <row r="7993" spans="1:8" x14ac:dyDescent="0.35">
      <c r="A7993">
        <v>8096</v>
      </c>
      <c r="B7993" t="s">
        <v>15333</v>
      </c>
      <c r="C7993">
        <v>2</v>
      </c>
      <c r="D7993" t="s">
        <v>15334</v>
      </c>
      <c r="E7993" t="s">
        <v>15335</v>
      </c>
      <c r="F7993" t="s">
        <v>118</v>
      </c>
      <c r="G7993" t="s">
        <v>118</v>
      </c>
      <c r="H7993" t="s">
        <v>118</v>
      </c>
    </row>
    <row r="7994" spans="1:8" x14ac:dyDescent="0.35">
      <c r="A7994">
        <v>8097</v>
      </c>
      <c r="B7994" t="s">
        <v>15336</v>
      </c>
      <c r="C7994">
        <v>2</v>
      </c>
      <c r="D7994" t="s">
        <v>15337</v>
      </c>
      <c r="E7994" t="s">
        <v>15338</v>
      </c>
      <c r="F7994" t="s">
        <v>118</v>
      </c>
      <c r="G7994" t="s">
        <v>118</v>
      </c>
      <c r="H7994" t="s">
        <v>118</v>
      </c>
    </row>
    <row r="7995" spans="1:8" ht="116" x14ac:dyDescent="0.35">
      <c r="A7995">
        <v>8098</v>
      </c>
      <c r="B7995" s="1" t="s">
        <v>15339</v>
      </c>
      <c r="C7995">
        <v>2</v>
      </c>
      <c r="D7995" t="s">
        <v>15340</v>
      </c>
      <c r="E7995" t="s">
        <v>15341</v>
      </c>
      <c r="F7995" t="s">
        <v>118</v>
      </c>
      <c r="G7995" t="s">
        <v>118</v>
      </c>
      <c r="H7995" t="s">
        <v>118</v>
      </c>
    </row>
    <row r="7996" spans="1:8" ht="43.5" x14ac:dyDescent="0.35">
      <c r="A7996">
        <v>8099</v>
      </c>
      <c r="B7996" s="1" t="s">
        <v>15342</v>
      </c>
      <c r="C7996">
        <v>2</v>
      </c>
      <c r="D7996" t="s">
        <v>5248</v>
      </c>
      <c r="E7996" t="s">
        <v>5249</v>
      </c>
      <c r="F7996" t="s">
        <v>118</v>
      </c>
      <c r="G7996" t="s">
        <v>118</v>
      </c>
      <c r="H7996" t="s">
        <v>118</v>
      </c>
    </row>
    <row r="7997" spans="1:8" ht="58" x14ac:dyDescent="0.35">
      <c r="A7997">
        <v>8100</v>
      </c>
      <c r="B7997" s="1" t="s">
        <v>15343</v>
      </c>
      <c r="C7997">
        <v>2</v>
      </c>
      <c r="D7997" t="s">
        <v>616</v>
      </c>
      <c r="E7997" t="s">
        <v>617</v>
      </c>
      <c r="F7997" t="s">
        <v>118</v>
      </c>
      <c r="G7997" t="s">
        <v>118</v>
      </c>
      <c r="H7997" t="s">
        <v>118</v>
      </c>
    </row>
    <row r="7998" spans="1:8" ht="87" x14ac:dyDescent="0.35">
      <c r="A7998">
        <v>8101</v>
      </c>
      <c r="B7998" s="1" t="s">
        <v>15344</v>
      </c>
      <c r="C7998">
        <v>2</v>
      </c>
      <c r="D7998" t="s">
        <v>15345</v>
      </c>
      <c r="E7998" t="s">
        <v>15346</v>
      </c>
      <c r="F7998" t="s">
        <v>118</v>
      </c>
      <c r="G7998" t="s">
        <v>118</v>
      </c>
      <c r="H7998" t="s">
        <v>118</v>
      </c>
    </row>
    <row r="7999" spans="1:8" x14ac:dyDescent="0.35">
      <c r="A7999">
        <v>8102</v>
      </c>
      <c r="B7999" t="s">
        <v>15347</v>
      </c>
      <c r="C7999">
        <v>2</v>
      </c>
      <c r="D7999" t="s">
        <v>15348</v>
      </c>
      <c r="E7999" t="s">
        <v>15349</v>
      </c>
      <c r="F7999" t="s">
        <v>118</v>
      </c>
      <c r="G7999" t="s">
        <v>118</v>
      </c>
      <c r="H7999" t="s">
        <v>118</v>
      </c>
    </row>
    <row r="8000" spans="1:8" ht="130.5" x14ac:dyDescent="0.35">
      <c r="A8000">
        <v>8103</v>
      </c>
      <c r="B8000" s="1" t="s">
        <v>15350</v>
      </c>
      <c r="C8000">
        <v>2</v>
      </c>
      <c r="D8000" t="s">
        <v>15351</v>
      </c>
      <c r="E8000" t="s">
        <v>15352</v>
      </c>
      <c r="F8000" t="s">
        <v>118</v>
      </c>
      <c r="G8000" t="s">
        <v>118</v>
      </c>
      <c r="H8000" t="s">
        <v>118</v>
      </c>
    </row>
    <row r="8001" spans="1:8" ht="58" x14ac:dyDescent="0.35">
      <c r="A8001">
        <v>8104</v>
      </c>
      <c r="B8001" s="1" t="s">
        <v>15353</v>
      </c>
      <c r="C8001">
        <v>2</v>
      </c>
      <c r="D8001" t="s">
        <v>4049</v>
      </c>
      <c r="E8001" t="s">
        <v>4050</v>
      </c>
      <c r="F8001" t="s">
        <v>118</v>
      </c>
      <c r="G8001" t="s">
        <v>118</v>
      </c>
      <c r="H8001" t="s">
        <v>118</v>
      </c>
    </row>
    <row r="8002" spans="1:8" ht="43.5" x14ac:dyDescent="0.35">
      <c r="A8002">
        <v>8105</v>
      </c>
      <c r="B8002" s="1" t="s">
        <v>15354</v>
      </c>
      <c r="C8002">
        <v>2</v>
      </c>
      <c r="D8002" t="s">
        <v>5248</v>
      </c>
      <c r="E8002" t="s">
        <v>5249</v>
      </c>
      <c r="F8002" t="s">
        <v>118</v>
      </c>
      <c r="G8002" t="s">
        <v>118</v>
      </c>
      <c r="H8002" t="s">
        <v>118</v>
      </c>
    </row>
    <row r="8003" spans="1:8" x14ac:dyDescent="0.35">
      <c r="A8003">
        <v>8106</v>
      </c>
      <c r="B8003" t="s">
        <v>15355</v>
      </c>
      <c r="C8003">
        <v>2</v>
      </c>
      <c r="D8003" t="s">
        <v>15356</v>
      </c>
      <c r="E8003" t="s">
        <v>15357</v>
      </c>
      <c r="F8003" t="s">
        <v>118</v>
      </c>
      <c r="G8003" t="s">
        <v>118</v>
      </c>
      <c r="H8003" t="s">
        <v>118</v>
      </c>
    </row>
    <row r="8004" spans="1:8" ht="101.5" x14ac:dyDescent="0.35">
      <c r="A8004">
        <v>8107</v>
      </c>
      <c r="B8004" s="1" t="s">
        <v>15358</v>
      </c>
      <c r="C8004">
        <v>2</v>
      </c>
      <c r="D8004" t="s">
        <v>15359</v>
      </c>
      <c r="E8004" t="s">
        <v>15360</v>
      </c>
      <c r="F8004" t="s">
        <v>118</v>
      </c>
      <c r="G8004" t="s">
        <v>118</v>
      </c>
      <c r="H8004" t="s">
        <v>118</v>
      </c>
    </row>
    <row r="8005" spans="1:8" ht="130.5" x14ac:dyDescent="0.35">
      <c r="A8005">
        <v>8108</v>
      </c>
      <c r="B8005" s="1" t="s">
        <v>15361</v>
      </c>
      <c r="C8005">
        <v>2</v>
      </c>
      <c r="D8005" t="s">
        <v>15362</v>
      </c>
      <c r="E8005" t="s">
        <v>15363</v>
      </c>
      <c r="F8005" t="s">
        <v>118</v>
      </c>
      <c r="G8005" t="s">
        <v>118</v>
      </c>
      <c r="H8005" t="s">
        <v>118</v>
      </c>
    </row>
    <row r="8006" spans="1:8" ht="29" x14ac:dyDescent="0.35">
      <c r="A8006">
        <v>8109</v>
      </c>
      <c r="B8006" s="1" t="s">
        <v>15364</v>
      </c>
      <c r="C8006">
        <v>2</v>
      </c>
      <c r="D8006" t="s">
        <v>321</v>
      </c>
      <c r="E8006" t="s">
        <v>322</v>
      </c>
      <c r="F8006" t="s">
        <v>118</v>
      </c>
      <c r="G8006" t="s">
        <v>118</v>
      </c>
      <c r="H8006" t="s">
        <v>118</v>
      </c>
    </row>
    <row r="8007" spans="1:8" ht="130.5" x14ac:dyDescent="0.35">
      <c r="A8007">
        <v>8110</v>
      </c>
      <c r="B8007" s="1" t="s">
        <v>15365</v>
      </c>
      <c r="C8007">
        <v>2</v>
      </c>
      <c r="D8007" t="s">
        <v>15366</v>
      </c>
      <c r="E8007" t="s">
        <v>15367</v>
      </c>
      <c r="F8007" t="s">
        <v>118</v>
      </c>
      <c r="G8007" t="s">
        <v>118</v>
      </c>
      <c r="H8007" t="s">
        <v>118</v>
      </c>
    </row>
    <row r="8008" spans="1:8" x14ac:dyDescent="0.35">
      <c r="A8008">
        <v>8111</v>
      </c>
      <c r="B8008" t="s">
        <v>15368</v>
      </c>
      <c r="C8008">
        <v>2</v>
      </c>
      <c r="D8008" t="s">
        <v>22</v>
      </c>
      <c r="E8008" t="s">
        <v>23</v>
      </c>
      <c r="F8008" t="s">
        <v>118</v>
      </c>
      <c r="G8008" t="s">
        <v>118</v>
      </c>
      <c r="H8008" t="s">
        <v>118</v>
      </c>
    </row>
    <row r="8009" spans="1:8" x14ac:dyDescent="0.35">
      <c r="A8009">
        <v>8112</v>
      </c>
      <c r="B8009" t="s">
        <v>15369</v>
      </c>
      <c r="C8009">
        <v>2</v>
      </c>
      <c r="D8009" t="s">
        <v>15370</v>
      </c>
      <c r="E8009" t="s">
        <v>15371</v>
      </c>
      <c r="F8009" t="s">
        <v>118</v>
      </c>
      <c r="G8009" t="s">
        <v>118</v>
      </c>
      <c r="H8009" t="s">
        <v>118</v>
      </c>
    </row>
    <row r="8010" spans="1:8" x14ac:dyDescent="0.35">
      <c r="A8010">
        <v>8113</v>
      </c>
      <c r="B8010" t="s">
        <v>15372</v>
      </c>
      <c r="C8010">
        <v>2</v>
      </c>
      <c r="D8010" t="s">
        <v>4369</v>
      </c>
      <c r="E8010" t="s">
        <v>4370</v>
      </c>
      <c r="F8010" t="s">
        <v>118</v>
      </c>
      <c r="G8010" t="s">
        <v>118</v>
      </c>
      <c r="H8010" t="s">
        <v>118</v>
      </c>
    </row>
    <row r="8011" spans="1:8" x14ac:dyDescent="0.35">
      <c r="A8011">
        <v>8114</v>
      </c>
      <c r="B8011" t="s">
        <v>15373</v>
      </c>
      <c r="C8011">
        <v>2</v>
      </c>
      <c r="D8011" t="s">
        <v>7124</v>
      </c>
      <c r="E8011" t="s">
        <v>7125</v>
      </c>
      <c r="F8011" t="s">
        <v>118</v>
      </c>
      <c r="G8011" t="s">
        <v>118</v>
      </c>
      <c r="H8011" t="s">
        <v>118</v>
      </c>
    </row>
    <row r="8012" spans="1:8" ht="29" x14ac:dyDescent="0.35">
      <c r="A8012">
        <v>8115</v>
      </c>
      <c r="B8012" s="1" t="s">
        <v>15374</v>
      </c>
      <c r="C8012">
        <v>2</v>
      </c>
      <c r="D8012" t="s">
        <v>6611</v>
      </c>
      <c r="E8012" t="s">
        <v>6612</v>
      </c>
      <c r="F8012" t="s">
        <v>118</v>
      </c>
      <c r="G8012" t="s">
        <v>118</v>
      </c>
      <c r="H8012" t="s">
        <v>118</v>
      </c>
    </row>
    <row r="8013" spans="1:8" ht="43.5" x14ac:dyDescent="0.35">
      <c r="A8013">
        <v>8116</v>
      </c>
      <c r="B8013" s="1" t="s">
        <v>15375</v>
      </c>
      <c r="C8013">
        <v>2</v>
      </c>
      <c r="D8013" t="s">
        <v>15376</v>
      </c>
      <c r="E8013" t="s">
        <v>15377</v>
      </c>
      <c r="F8013" t="s">
        <v>118</v>
      </c>
      <c r="G8013" t="s">
        <v>118</v>
      </c>
      <c r="H8013" t="s">
        <v>118</v>
      </c>
    </row>
    <row r="8014" spans="1:8" x14ac:dyDescent="0.35">
      <c r="A8014">
        <v>8117</v>
      </c>
      <c r="B8014" t="s">
        <v>15378</v>
      </c>
      <c r="C8014">
        <v>2</v>
      </c>
      <c r="D8014" t="s">
        <v>15379</v>
      </c>
      <c r="E8014" t="s">
        <v>15380</v>
      </c>
      <c r="F8014" t="s">
        <v>118</v>
      </c>
      <c r="G8014" t="s">
        <v>118</v>
      </c>
      <c r="H8014" t="s">
        <v>118</v>
      </c>
    </row>
    <row r="8015" spans="1:8" ht="29" x14ac:dyDescent="0.35">
      <c r="A8015">
        <v>8119</v>
      </c>
      <c r="B8015" s="1" t="s">
        <v>15381</v>
      </c>
      <c r="C8015">
        <v>2</v>
      </c>
      <c r="D8015" t="s">
        <v>321</v>
      </c>
      <c r="E8015" t="s">
        <v>322</v>
      </c>
      <c r="F8015" t="s">
        <v>118</v>
      </c>
      <c r="G8015" t="s">
        <v>118</v>
      </c>
      <c r="H8015" t="s">
        <v>118</v>
      </c>
    </row>
    <row r="8016" spans="1:8" x14ac:dyDescent="0.35">
      <c r="A8016">
        <v>8120</v>
      </c>
      <c r="B8016" t="s">
        <v>15382</v>
      </c>
      <c r="C8016">
        <v>2</v>
      </c>
      <c r="D8016" t="s">
        <v>15383</v>
      </c>
      <c r="E8016" t="s">
        <v>15384</v>
      </c>
      <c r="F8016" t="s">
        <v>118</v>
      </c>
      <c r="G8016" t="s">
        <v>118</v>
      </c>
      <c r="H8016" t="s">
        <v>118</v>
      </c>
    </row>
    <row r="8017" spans="1:8" ht="58" x14ac:dyDescent="0.35">
      <c r="A8017">
        <v>8122</v>
      </c>
      <c r="B8017" s="1" t="s">
        <v>15385</v>
      </c>
      <c r="C8017">
        <v>2</v>
      </c>
      <c r="D8017" t="s">
        <v>616</v>
      </c>
      <c r="E8017" t="s">
        <v>617</v>
      </c>
      <c r="F8017" t="s">
        <v>118</v>
      </c>
      <c r="G8017" t="s">
        <v>118</v>
      </c>
      <c r="H8017" t="s">
        <v>118</v>
      </c>
    </row>
    <row r="8018" spans="1:8" ht="116" x14ac:dyDescent="0.35">
      <c r="A8018">
        <v>8123</v>
      </c>
      <c r="B8018" s="1" t="s">
        <v>15386</v>
      </c>
      <c r="C8018">
        <v>2</v>
      </c>
      <c r="D8018" t="s">
        <v>15387</v>
      </c>
      <c r="E8018" t="s">
        <v>15388</v>
      </c>
      <c r="F8018" t="s">
        <v>118</v>
      </c>
      <c r="G8018" t="s">
        <v>118</v>
      </c>
      <c r="H8018" t="s">
        <v>118</v>
      </c>
    </row>
    <row r="8019" spans="1:8" ht="58" x14ac:dyDescent="0.35">
      <c r="A8019">
        <v>8124</v>
      </c>
      <c r="B8019" s="1" t="s">
        <v>15389</v>
      </c>
      <c r="C8019">
        <v>2</v>
      </c>
      <c r="D8019" t="s">
        <v>15390</v>
      </c>
      <c r="E8019" t="s">
        <v>15391</v>
      </c>
      <c r="F8019" t="s">
        <v>118</v>
      </c>
      <c r="G8019" t="s">
        <v>118</v>
      </c>
      <c r="H8019" t="s">
        <v>118</v>
      </c>
    </row>
    <row r="8020" spans="1:8" x14ac:dyDescent="0.35">
      <c r="A8020">
        <v>8125</v>
      </c>
      <c r="B8020" t="s">
        <v>15392</v>
      </c>
      <c r="C8020">
        <v>2</v>
      </c>
      <c r="D8020" t="s">
        <v>2308</v>
      </c>
      <c r="E8020" t="s">
        <v>2309</v>
      </c>
      <c r="F8020" t="s">
        <v>118</v>
      </c>
      <c r="G8020" t="s">
        <v>118</v>
      </c>
      <c r="H8020" t="s">
        <v>118</v>
      </c>
    </row>
    <row r="8021" spans="1:8" x14ac:dyDescent="0.35">
      <c r="A8021">
        <v>8126</v>
      </c>
      <c r="B8021" t="s">
        <v>15393</v>
      </c>
      <c r="C8021">
        <v>2</v>
      </c>
      <c r="D8021" t="s">
        <v>15394</v>
      </c>
      <c r="E8021" t="s">
        <v>15395</v>
      </c>
      <c r="F8021" t="s">
        <v>118</v>
      </c>
      <c r="G8021" t="s">
        <v>118</v>
      </c>
      <c r="H8021" t="s">
        <v>118</v>
      </c>
    </row>
    <row r="8022" spans="1:8" ht="58" x14ac:dyDescent="0.35">
      <c r="A8022">
        <v>8127</v>
      </c>
      <c r="B8022" s="1" t="s">
        <v>15396</v>
      </c>
      <c r="C8022">
        <v>2</v>
      </c>
      <c r="D8022" t="s">
        <v>3537</v>
      </c>
      <c r="E8022" t="s">
        <v>3538</v>
      </c>
      <c r="F8022" t="s">
        <v>118</v>
      </c>
      <c r="G8022" t="s">
        <v>118</v>
      </c>
      <c r="H8022" t="s">
        <v>118</v>
      </c>
    </row>
    <row r="8023" spans="1:8" ht="58" x14ac:dyDescent="0.35">
      <c r="A8023">
        <v>8128</v>
      </c>
      <c r="B8023" s="1" t="s">
        <v>15397</v>
      </c>
      <c r="C8023">
        <v>2</v>
      </c>
      <c r="D8023" t="s">
        <v>616</v>
      </c>
      <c r="E8023" t="s">
        <v>617</v>
      </c>
      <c r="F8023" t="s">
        <v>118</v>
      </c>
      <c r="G8023" t="s">
        <v>118</v>
      </c>
      <c r="H8023" t="s">
        <v>118</v>
      </c>
    </row>
    <row r="8024" spans="1:8" ht="29" x14ac:dyDescent="0.35">
      <c r="A8024">
        <v>8129</v>
      </c>
      <c r="B8024" s="1" t="s">
        <v>15398</v>
      </c>
      <c r="C8024">
        <v>2</v>
      </c>
      <c r="D8024" t="s">
        <v>321</v>
      </c>
      <c r="E8024" t="s">
        <v>322</v>
      </c>
      <c r="F8024" t="s">
        <v>118</v>
      </c>
      <c r="G8024" t="s">
        <v>118</v>
      </c>
      <c r="H8024" t="s">
        <v>118</v>
      </c>
    </row>
    <row r="8025" spans="1:8" ht="29" x14ac:dyDescent="0.35">
      <c r="A8025">
        <v>8130</v>
      </c>
      <c r="B8025" s="1" t="s">
        <v>15399</v>
      </c>
      <c r="C8025">
        <v>2</v>
      </c>
      <c r="D8025" t="s">
        <v>321</v>
      </c>
      <c r="E8025" t="s">
        <v>322</v>
      </c>
      <c r="F8025" t="s">
        <v>118</v>
      </c>
      <c r="G8025" t="s">
        <v>118</v>
      </c>
      <c r="H8025" t="s">
        <v>118</v>
      </c>
    </row>
    <row r="8026" spans="1:8" x14ac:dyDescent="0.35">
      <c r="A8026">
        <v>8131</v>
      </c>
      <c r="B8026" t="s">
        <v>15400</v>
      </c>
      <c r="C8026">
        <v>2</v>
      </c>
      <c r="D8026" t="s">
        <v>8166</v>
      </c>
      <c r="E8026" t="s">
        <v>8167</v>
      </c>
      <c r="F8026" t="s">
        <v>118</v>
      </c>
      <c r="G8026" t="s">
        <v>118</v>
      </c>
      <c r="H8026" t="s">
        <v>118</v>
      </c>
    </row>
    <row r="8027" spans="1:8" ht="58" x14ac:dyDescent="0.35">
      <c r="A8027">
        <v>8132</v>
      </c>
      <c r="B8027" s="1" t="s">
        <v>15401</v>
      </c>
      <c r="C8027">
        <v>2</v>
      </c>
      <c r="D8027" t="s">
        <v>3537</v>
      </c>
      <c r="E8027" t="s">
        <v>3538</v>
      </c>
      <c r="F8027" t="s">
        <v>118</v>
      </c>
      <c r="G8027" t="s">
        <v>118</v>
      </c>
      <c r="H8027" t="s">
        <v>118</v>
      </c>
    </row>
    <row r="8028" spans="1:8" ht="87" x14ac:dyDescent="0.35">
      <c r="A8028">
        <v>8133</v>
      </c>
      <c r="B8028" s="1" t="s">
        <v>15402</v>
      </c>
      <c r="C8028">
        <v>2</v>
      </c>
      <c r="D8028" t="s">
        <v>2308</v>
      </c>
      <c r="E8028" t="s">
        <v>2309</v>
      </c>
      <c r="F8028" t="s">
        <v>118</v>
      </c>
      <c r="G8028" t="s">
        <v>118</v>
      </c>
      <c r="H8028" t="s">
        <v>118</v>
      </c>
    </row>
    <row r="8029" spans="1:8" ht="58" x14ac:dyDescent="0.35">
      <c r="A8029">
        <v>8134</v>
      </c>
      <c r="B8029" s="1" t="s">
        <v>15403</v>
      </c>
      <c r="C8029">
        <v>2</v>
      </c>
      <c r="D8029" t="s">
        <v>15404</v>
      </c>
      <c r="E8029" t="s">
        <v>15405</v>
      </c>
      <c r="F8029" t="s">
        <v>118</v>
      </c>
      <c r="G8029" t="s">
        <v>118</v>
      </c>
      <c r="H8029" t="s">
        <v>118</v>
      </c>
    </row>
    <row r="8030" spans="1:8" x14ac:dyDescent="0.35">
      <c r="A8030">
        <v>8135</v>
      </c>
      <c r="B8030" t="s">
        <v>15406</v>
      </c>
      <c r="C8030">
        <v>2</v>
      </c>
      <c r="D8030" t="s">
        <v>15407</v>
      </c>
      <c r="E8030" t="s">
        <v>15408</v>
      </c>
      <c r="F8030" t="s">
        <v>118</v>
      </c>
      <c r="G8030" t="s">
        <v>118</v>
      </c>
      <c r="H8030" t="s">
        <v>118</v>
      </c>
    </row>
    <row r="8031" spans="1:8" ht="58" x14ac:dyDescent="0.35">
      <c r="A8031">
        <v>8136</v>
      </c>
      <c r="B8031" s="1" t="s">
        <v>15409</v>
      </c>
      <c r="C8031">
        <v>2</v>
      </c>
      <c r="D8031" t="s">
        <v>2399</v>
      </c>
      <c r="E8031" t="s">
        <v>2400</v>
      </c>
      <c r="F8031" t="s">
        <v>118</v>
      </c>
      <c r="G8031" t="s">
        <v>118</v>
      </c>
      <c r="H8031" t="s">
        <v>118</v>
      </c>
    </row>
    <row r="8032" spans="1:8" ht="130.5" x14ac:dyDescent="0.35">
      <c r="A8032">
        <v>8137</v>
      </c>
      <c r="B8032" s="1" t="s">
        <v>15410</v>
      </c>
      <c r="C8032">
        <v>2</v>
      </c>
      <c r="D8032" t="s">
        <v>15411</v>
      </c>
      <c r="E8032" t="s">
        <v>15412</v>
      </c>
      <c r="F8032" t="s">
        <v>118</v>
      </c>
      <c r="G8032" t="s">
        <v>118</v>
      </c>
      <c r="H8032" t="s">
        <v>118</v>
      </c>
    </row>
    <row r="8033" spans="1:8" ht="58" x14ac:dyDescent="0.35">
      <c r="A8033">
        <v>8138</v>
      </c>
      <c r="B8033" s="1" t="s">
        <v>15413</v>
      </c>
      <c r="C8033">
        <v>2</v>
      </c>
      <c r="D8033" t="s">
        <v>616</v>
      </c>
      <c r="E8033" t="s">
        <v>617</v>
      </c>
      <c r="F8033" t="s">
        <v>118</v>
      </c>
      <c r="G8033" t="s">
        <v>118</v>
      </c>
      <c r="H8033" t="s">
        <v>118</v>
      </c>
    </row>
    <row r="8034" spans="1:8" ht="203" x14ac:dyDescent="0.35">
      <c r="A8034">
        <v>8140</v>
      </c>
      <c r="B8034" s="1" t="s">
        <v>15414</v>
      </c>
      <c r="C8034">
        <v>2</v>
      </c>
      <c r="D8034" t="s">
        <v>15415</v>
      </c>
      <c r="E8034" t="s">
        <v>15416</v>
      </c>
      <c r="F8034" t="s">
        <v>118</v>
      </c>
      <c r="G8034" t="s">
        <v>118</v>
      </c>
      <c r="H8034" t="s">
        <v>118</v>
      </c>
    </row>
    <row r="8035" spans="1:8" x14ac:dyDescent="0.35">
      <c r="A8035">
        <v>8141</v>
      </c>
      <c r="B8035" t="s">
        <v>15417</v>
      </c>
      <c r="C8035">
        <v>2</v>
      </c>
      <c r="D8035" t="s">
        <v>2308</v>
      </c>
      <c r="E8035" t="s">
        <v>2309</v>
      </c>
      <c r="F8035" t="s">
        <v>118</v>
      </c>
      <c r="G8035" t="s">
        <v>118</v>
      </c>
      <c r="H8035" t="s">
        <v>118</v>
      </c>
    </row>
    <row r="8036" spans="1:8" ht="58" x14ac:dyDescent="0.35">
      <c r="A8036">
        <v>8142</v>
      </c>
      <c r="B8036" s="1" t="s">
        <v>15418</v>
      </c>
      <c r="C8036">
        <v>2</v>
      </c>
      <c r="D8036" t="s">
        <v>616</v>
      </c>
      <c r="E8036" t="s">
        <v>617</v>
      </c>
      <c r="F8036" t="s">
        <v>118</v>
      </c>
      <c r="G8036" t="s">
        <v>118</v>
      </c>
      <c r="H8036" t="s">
        <v>118</v>
      </c>
    </row>
    <row r="8037" spans="1:8" x14ac:dyDescent="0.35">
      <c r="A8037">
        <v>8143</v>
      </c>
      <c r="B8037" t="s">
        <v>15419</v>
      </c>
      <c r="C8037">
        <v>2</v>
      </c>
      <c r="D8037" t="s">
        <v>15420</v>
      </c>
      <c r="E8037" t="s">
        <v>15421</v>
      </c>
      <c r="F8037" t="s">
        <v>118</v>
      </c>
      <c r="G8037" t="s">
        <v>118</v>
      </c>
      <c r="H8037" t="s">
        <v>118</v>
      </c>
    </row>
    <row r="8038" spans="1:8" x14ac:dyDescent="0.35">
      <c r="A8038">
        <v>8144</v>
      </c>
      <c r="B8038" t="s">
        <v>15422</v>
      </c>
      <c r="C8038">
        <v>2</v>
      </c>
      <c r="D8038" t="s">
        <v>4074</v>
      </c>
      <c r="E8038" t="s">
        <v>4075</v>
      </c>
      <c r="F8038" t="s">
        <v>118</v>
      </c>
      <c r="G8038" t="s">
        <v>118</v>
      </c>
      <c r="H8038" t="s">
        <v>118</v>
      </c>
    </row>
    <row r="8039" spans="1:8" ht="58" x14ac:dyDescent="0.35">
      <c r="A8039">
        <v>8145</v>
      </c>
      <c r="B8039" s="1" t="s">
        <v>15423</v>
      </c>
      <c r="C8039">
        <v>2</v>
      </c>
      <c r="D8039" t="s">
        <v>4049</v>
      </c>
      <c r="E8039" t="s">
        <v>4050</v>
      </c>
      <c r="F8039" t="s">
        <v>118</v>
      </c>
      <c r="G8039" t="s">
        <v>118</v>
      </c>
      <c r="H8039" t="s">
        <v>118</v>
      </c>
    </row>
    <row r="8040" spans="1:8" x14ac:dyDescent="0.35">
      <c r="A8040">
        <v>8146</v>
      </c>
      <c r="B8040" t="s">
        <v>15424</v>
      </c>
      <c r="C8040">
        <v>2</v>
      </c>
      <c r="D8040" t="s">
        <v>13861</v>
      </c>
      <c r="E8040" t="s">
        <v>13862</v>
      </c>
      <c r="F8040" t="s">
        <v>118</v>
      </c>
      <c r="G8040" t="s">
        <v>118</v>
      </c>
      <c r="H8040" t="s">
        <v>118</v>
      </c>
    </row>
    <row r="8041" spans="1:8" ht="58" x14ac:dyDescent="0.35">
      <c r="A8041">
        <v>8147</v>
      </c>
      <c r="B8041" s="1" t="s">
        <v>15425</v>
      </c>
      <c r="C8041">
        <v>2</v>
      </c>
      <c r="D8041" t="s">
        <v>616</v>
      </c>
      <c r="E8041" t="s">
        <v>617</v>
      </c>
      <c r="F8041" t="s">
        <v>118</v>
      </c>
      <c r="G8041" t="s">
        <v>118</v>
      </c>
      <c r="H8041" t="s">
        <v>118</v>
      </c>
    </row>
    <row r="8042" spans="1:8" ht="58" x14ac:dyDescent="0.35">
      <c r="A8042">
        <v>8148</v>
      </c>
      <c r="B8042" s="1" t="s">
        <v>15426</v>
      </c>
      <c r="C8042">
        <v>2</v>
      </c>
      <c r="D8042" t="s">
        <v>616</v>
      </c>
      <c r="E8042" t="s">
        <v>617</v>
      </c>
      <c r="F8042" t="s">
        <v>118</v>
      </c>
      <c r="G8042" t="s">
        <v>118</v>
      </c>
      <c r="H8042" t="s">
        <v>118</v>
      </c>
    </row>
    <row r="8043" spans="1:8" ht="58" x14ac:dyDescent="0.35">
      <c r="A8043">
        <v>8149</v>
      </c>
      <c r="B8043" s="1" t="s">
        <v>15427</v>
      </c>
      <c r="C8043">
        <v>2</v>
      </c>
      <c r="D8043" t="s">
        <v>15428</v>
      </c>
      <c r="E8043" t="s">
        <v>15429</v>
      </c>
      <c r="F8043" t="s">
        <v>118</v>
      </c>
      <c r="G8043" t="s">
        <v>118</v>
      </c>
      <c r="H8043" t="s">
        <v>118</v>
      </c>
    </row>
    <row r="8044" spans="1:8" ht="58" x14ac:dyDescent="0.35">
      <c r="A8044">
        <v>8150</v>
      </c>
      <c r="B8044" s="1" t="s">
        <v>15430</v>
      </c>
      <c r="C8044">
        <v>2</v>
      </c>
      <c r="D8044" t="s">
        <v>616</v>
      </c>
      <c r="E8044" t="s">
        <v>617</v>
      </c>
      <c r="F8044" t="s">
        <v>118</v>
      </c>
      <c r="G8044" t="s">
        <v>118</v>
      </c>
      <c r="H8044" t="s">
        <v>118</v>
      </c>
    </row>
    <row r="8045" spans="1:8" x14ac:dyDescent="0.35">
      <c r="A8045">
        <v>8151</v>
      </c>
      <c r="B8045" t="s">
        <v>15431</v>
      </c>
      <c r="C8045">
        <v>2</v>
      </c>
      <c r="D8045" t="s">
        <v>15432</v>
      </c>
      <c r="E8045" t="s">
        <v>15433</v>
      </c>
      <c r="F8045" t="s">
        <v>118</v>
      </c>
      <c r="G8045" t="s">
        <v>118</v>
      </c>
      <c r="H8045" t="s">
        <v>118</v>
      </c>
    </row>
    <row r="8046" spans="1:8" x14ac:dyDescent="0.35">
      <c r="A8046">
        <v>8152</v>
      </c>
      <c r="B8046" t="s">
        <v>15434</v>
      </c>
      <c r="C8046">
        <v>2</v>
      </c>
      <c r="D8046" t="s">
        <v>1276</v>
      </c>
      <c r="E8046" t="s">
        <v>1277</v>
      </c>
      <c r="F8046" t="s">
        <v>118</v>
      </c>
      <c r="G8046" t="s">
        <v>118</v>
      </c>
      <c r="H8046" t="s">
        <v>118</v>
      </c>
    </row>
    <row r="8047" spans="1:8" ht="58" x14ac:dyDescent="0.35">
      <c r="A8047">
        <v>8153</v>
      </c>
      <c r="B8047" s="1" t="s">
        <v>15435</v>
      </c>
      <c r="C8047">
        <v>2</v>
      </c>
      <c r="D8047" t="s">
        <v>616</v>
      </c>
      <c r="E8047" t="s">
        <v>617</v>
      </c>
      <c r="F8047" t="s">
        <v>118</v>
      </c>
      <c r="G8047" t="s">
        <v>118</v>
      </c>
      <c r="H8047" t="s">
        <v>118</v>
      </c>
    </row>
    <row r="8048" spans="1:8" ht="87" x14ac:dyDescent="0.35">
      <c r="A8048">
        <v>8154</v>
      </c>
      <c r="B8048" s="1" t="s">
        <v>15436</v>
      </c>
      <c r="C8048">
        <v>2</v>
      </c>
      <c r="D8048" t="s">
        <v>15437</v>
      </c>
      <c r="E8048" t="s">
        <v>15438</v>
      </c>
      <c r="F8048" t="s">
        <v>118</v>
      </c>
      <c r="G8048" t="s">
        <v>118</v>
      </c>
      <c r="H8048" t="s">
        <v>118</v>
      </c>
    </row>
    <row r="8049" spans="1:8" x14ac:dyDescent="0.35">
      <c r="A8049">
        <v>8155</v>
      </c>
      <c r="B8049" t="s">
        <v>15439</v>
      </c>
      <c r="C8049">
        <v>2</v>
      </c>
      <c r="D8049" t="s">
        <v>15440</v>
      </c>
      <c r="E8049" t="s">
        <v>15441</v>
      </c>
      <c r="F8049" t="s">
        <v>118</v>
      </c>
      <c r="G8049" t="s">
        <v>118</v>
      </c>
      <c r="H8049" t="s">
        <v>118</v>
      </c>
    </row>
    <row r="8050" spans="1:8" ht="72.5" x14ac:dyDescent="0.35">
      <c r="A8050">
        <v>8156</v>
      </c>
      <c r="B8050" s="1" t="s">
        <v>15442</v>
      </c>
      <c r="C8050">
        <v>2</v>
      </c>
      <c r="D8050" t="s">
        <v>15443</v>
      </c>
      <c r="E8050" t="s">
        <v>15444</v>
      </c>
      <c r="F8050" t="s">
        <v>118</v>
      </c>
      <c r="G8050" t="s">
        <v>118</v>
      </c>
      <c r="H8050" t="s">
        <v>118</v>
      </c>
    </row>
    <row r="8051" spans="1:8" ht="58" x14ac:dyDescent="0.35">
      <c r="A8051">
        <v>8157</v>
      </c>
      <c r="B8051" s="1" t="s">
        <v>15445</v>
      </c>
      <c r="C8051">
        <v>2</v>
      </c>
      <c r="D8051" t="s">
        <v>616</v>
      </c>
      <c r="E8051" t="s">
        <v>617</v>
      </c>
      <c r="F8051" t="s">
        <v>118</v>
      </c>
      <c r="G8051" t="s">
        <v>118</v>
      </c>
      <c r="H8051" t="s">
        <v>118</v>
      </c>
    </row>
    <row r="8052" spans="1:8" x14ac:dyDescent="0.35">
      <c r="A8052">
        <v>8158</v>
      </c>
      <c r="B8052" t="s">
        <v>15446</v>
      </c>
      <c r="C8052">
        <v>2</v>
      </c>
      <c r="D8052" t="s">
        <v>2704</v>
      </c>
      <c r="E8052" t="s">
        <v>2705</v>
      </c>
      <c r="F8052" t="s">
        <v>118</v>
      </c>
      <c r="G8052" t="s">
        <v>118</v>
      </c>
      <c r="H8052" t="s">
        <v>118</v>
      </c>
    </row>
    <row r="8053" spans="1:8" x14ac:dyDescent="0.35">
      <c r="A8053">
        <v>8159</v>
      </c>
      <c r="B8053" t="s">
        <v>15447</v>
      </c>
      <c r="C8053">
        <v>2</v>
      </c>
      <c r="D8053" t="s">
        <v>1276</v>
      </c>
      <c r="E8053" t="s">
        <v>1277</v>
      </c>
      <c r="F8053" t="s">
        <v>118</v>
      </c>
      <c r="G8053" t="s">
        <v>118</v>
      </c>
      <c r="H8053" t="s">
        <v>118</v>
      </c>
    </row>
    <row r="8054" spans="1:8" ht="72.5" x14ac:dyDescent="0.35">
      <c r="A8054">
        <v>8160</v>
      </c>
      <c r="B8054" s="1" t="s">
        <v>15448</v>
      </c>
      <c r="C8054">
        <v>2</v>
      </c>
      <c r="D8054" t="s">
        <v>3110</v>
      </c>
      <c r="E8054" t="s">
        <v>3111</v>
      </c>
      <c r="F8054" t="s">
        <v>118</v>
      </c>
      <c r="G8054" t="s">
        <v>118</v>
      </c>
      <c r="H8054" t="s">
        <v>118</v>
      </c>
    </row>
    <row r="8055" spans="1:8" ht="72.5" x14ac:dyDescent="0.35">
      <c r="A8055">
        <v>8161</v>
      </c>
      <c r="B8055" s="1" t="s">
        <v>15449</v>
      </c>
      <c r="C8055">
        <v>2</v>
      </c>
      <c r="D8055" t="s">
        <v>1276</v>
      </c>
      <c r="E8055" t="s">
        <v>1277</v>
      </c>
      <c r="F8055" t="s">
        <v>118</v>
      </c>
      <c r="G8055" t="s">
        <v>118</v>
      </c>
      <c r="H8055" t="s">
        <v>118</v>
      </c>
    </row>
    <row r="8056" spans="1:8" ht="130.5" x14ac:dyDescent="0.35">
      <c r="A8056">
        <v>8162</v>
      </c>
      <c r="B8056" s="1" t="s">
        <v>15450</v>
      </c>
      <c r="C8056">
        <v>2</v>
      </c>
      <c r="D8056" t="s">
        <v>15451</v>
      </c>
      <c r="E8056" t="s">
        <v>15452</v>
      </c>
      <c r="F8056" t="s">
        <v>118</v>
      </c>
      <c r="G8056" t="s">
        <v>118</v>
      </c>
      <c r="H8056" t="s">
        <v>118</v>
      </c>
    </row>
    <row r="8057" spans="1:8" x14ac:dyDescent="0.35">
      <c r="A8057">
        <v>8163</v>
      </c>
      <c r="B8057" t="s">
        <v>15453</v>
      </c>
      <c r="C8057">
        <v>2</v>
      </c>
      <c r="D8057" t="s">
        <v>1727</v>
      </c>
      <c r="E8057" t="s">
        <v>1728</v>
      </c>
      <c r="F8057" t="s">
        <v>118</v>
      </c>
      <c r="G8057" t="s">
        <v>118</v>
      </c>
      <c r="H8057" t="s">
        <v>118</v>
      </c>
    </row>
    <row r="8058" spans="1:8" ht="43.5" x14ac:dyDescent="0.35">
      <c r="A8058">
        <v>8164</v>
      </c>
      <c r="B8058" s="1" t="s">
        <v>15454</v>
      </c>
      <c r="C8058">
        <v>2</v>
      </c>
      <c r="D8058" t="s">
        <v>954</v>
      </c>
      <c r="E8058" t="s">
        <v>955</v>
      </c>
      <c r="F8058" t="s">
        <v>118</v>
      </c>
      <c r="G8058" t="s">
        <v>118</v>
      </c>
      <c r="H8058" t="s">
        <v>118</v>
      </c>
    </row>
    <row r="8059" spans="1:8" ht="130.5" x14ac:dyDescent="0.35">
      <c r="A8059">
        <v>8165</v>
      </c>
      <c r="B8059" s="1" t="s">
        <v>15455</v>
      </c>
      <c r="C8059">
        <v>2</v>
      </c>
      <c r="D8059" t="s">
        <v>15456</v>
      </c>
      <c r="E8059" t="s">
        <v>15457</v>
      </c>
      <c r="F8059" t="s">
        <v>118</v>
      </c>
      <c r="G8059" t="s">
        <v>118</v>
      </c>
      <c r="H8059" t="s">
        <v>118</v>
      </c>
    </row>
    <row r="8060" spans="1:8" ht="58" x14ac:dyDescent="0.35">
      <c r="A8060">
        <v>8166</v>
      </c>
      <c r="B8060" s="1" t="s">
        <v>15458</v>
      </c>
      <c r="C8060">
        <v>2</v>
      </c>
      <c r="D8060" t="s">
        <v>1269</v>
      </c>
      <c r="E8060" t="s">
        <v>1270</v>
      </c>
      <c r="F8060" t="s">
        <v>118</v>
      </c>
      <c r="G8060" t="s">
        <v>118</v>
      </c>
      <c r="H8060" t="s">
        <v>118</v>
      </c>
    </row>
    <row r="8061" spans="1:8" x14ac:dyDescent="0.35">
      <c r="A8061">
        <v>8167</v>
      </c>
      <c r="B8061" t="s">
        <v>15459</v>
      </c>
      <c r="C8061">
        <v>2</v>
      </c>
      <c r="D8061" t="s">
        <v>1276</v>
      </c>
      <c r="E8061" t="s">
        <v>1277</v>
      </c>
      <c r="F8061" t="s">
        <v>118</v>
      </c>
      <c r="G8061" t="s">
        <v>118</v>
      </c>
      <c r="H8061" t="s">
        <v>118</v>
      </c>
    </row>
    <row r="8062" spans="1:8" x14ac:dyDescent="0.35">
      <c r="A8062">
        <v>8168</v>
      </c>
      <c r="B8062" t="s">
        <v>15460</v>
      </c>
      <c r="C8062">
        <v>2</v>
      </c>
      <c r="D8062" t="s">
        <v>15461</v>
      </c>
      <c r="E8062" t="s">
        <v>15462</v>
      </c>
      <c r="F8062" t="s">
        <v>118</v>
      </c>
      <c r="G8062" t="s">
        <v>118</v>
      </c>
      <c r="H8062" t="s">
        <v>118</v>
      </c>
    </row>
    <row r="8063" spans="1:8" ht="130.5" x14ac:dyDescent="0.35">
      <c r="A8063">
        <v>8169</v>
      </c>
      <c r="B8063" s="1" t="s">
        <v>15463</v>
      </c>
      <c r="C8063">
        <v>2</v>
      </c>
      <c r="D8063" t="s">
        <v>15464</v>
      </c>
      <c r="E8063" t="s">
        <v>15465</v>
      </c>
      <c r="F8063" t="s">
        <v>118</v>
      </c>
      <c r="G8063" t="s">
        <v>118</v>
      </c>
      <c r="H8063" t="s">
        <v>118</v>
      </c>
    </row>
    <row r="8064" spans="1:8" ht="58" x14ac:dyDescent="0.35">
      <c r="A8064">
        <v>8170</v>
      </c>
      <c r="B8064" s="1" t="s">
        <v>15466</v>
      </c>
      <c r="C8064">
        <v>2</v>
      </c>
      <c r="D8064" t="s">
        <v>15467</v>
      </c>
      <c r="E8064" t="s">
        <v>15468</v>
      </c>
      <c r="F8064" t="s">
        <v>118</v>
      </c>
      <c r="G8064" t="s">
        <v>118</v>
      </c>
      <c r="H8064" t="s">
        <v>118</v>
      </c>
    </row>
    <row r="8065" spans="1:8" x14ac:dyDescent="0.35">
      <c r="A8065">
        <v>8171</v>
      </c>
      <c r="B8065" t="s">
        <v>15469</v>
      </c>
      <c r="C8065">
        <v>2</v>
      </c>
      <c r="D8065" t="s">
        <v>15470</v>
      </c>
      <c r="E8065" t="s">
        <v>15471</v>
      </c>
      <c r="F8065" t="s">
        <v>118</v>
      </c>
      <c r="G8065" t="s">
        <v>118</v>
      </c>
      <c r="H8065" t="s">
        <v>118</v>
      </c>
    </row>
    <row r="8066" spans="1:8" x14ac:dyDescent="0.35">
      <c r="A8066">
        <v>8172</v>
      </c>
      <c r="B8066" t="s">
        <v>15472</v>
      </c>
      <c r="C8066">
        <v>2</v>
      </c>
      <c r="D8066" t="s">
        <v>1276</v>
      </c>
      <c r="E8066" t="s">
        <v>1277</v>
      </c>
      <c r="F8066" t="s">
        <v>118</v>
      </c>
      <c r="G8066" t="s">
        <v>118</v>
      </c>
      <c r="H8066" t="s">
        <v>118</v>
      </c>
    </row>
    <row r="8067" spans="1:8" x14ac:dyDescent="0.35">
      <c r="A8067">
        <v>8173</v>
      </c>
      <c r="B8067" t="s">
        <v>15473</v>
      </c>
      <c r="C8067">
        <v>2</v>
      </c>
      <c r="D8067" t="s">
        <v>2704</v>
      </c>
      <c r="E8067" t="s">
        <v>2705</v>
      </c>
      <c r="F8067" t="s">
        <v>118</v>
      </c>
      <c r="G8067" t="s">
        <v>118</v>
      </c>
      <c r="H8067" t="s">
        <v>118</v>
      </c>
    </row>
    <row r="8068" spans="1:8" ht="101.5" x14ac:dyDescent="0.35">
      <c r="A8068">
        <v>8174</v>
      </c>
      <c r="B8068" s="1" t="s">
        <v>15474</v>
      </c>
      <c r="C8068">
        <v>2</v>
      </c>
      <c r="D8068" t="s">
        <v>15475</v>
      </c>
      <c r="E8068" t="s">
        <v>15476</v>
      </c>
      <c r="F8068" t="s">
        <v>118</v>
      </c>
      <c r="G8068" t="s">
        <v>118</v>
      </c>
      <c r="H8068" t="s">
        <v>118</v>
      </c>
    </row>
    <row r="8069" spans="1:8" ht="58" x14ac:dyDescent="0.35">
      <c r="A8069">
        <v>8175</v>
      </c>
      <c r="B8069" s="1" t="s">
        <v>15477</v>
      </c>
      <c r="C8069">
        <v>2</v>
      </c>
      <c r="D8069" t="s">
        <v>3110</v>
      </c>
      <c r="E8069" t="s">
        <v>3111</v>
      </c>
      <c r="F8069" t="s">
        <v>118</v>
      </c>
      <c r="G8069" t="s">
        <v>118</v>
      </c>
      <c r="H8069" t="s">
        <v>118</v>
      </c>
    </row>
    <row r="8070" spans="1:8" ht="29" x14ac:dyDescent="0.35">
      <c r="A8070">
        <v>8176</v>
      </c>
      <c r="B8070" s="1" t="s">
        <v>15478</v>
      </c>
      <c r="C8070">
        <v>2</v>
      </c>
      <c r="D8070" t="s">
        <v>15479</v>
      </c>
      <c r="E8070" t="s">
        <v>15480</v>
      </c>
      <c r="F8070" t="s">
        <v>118</v>
      </c>
      <c r="G8070" t="s">
        <v>118</v>
      </c>
      <c r="H8070" t="s">
        <v>118</v>
      </c>
    </row>
    <row r="8071" spans="1:8" ht="101.5" x14ac:dyDescent="0.35">
      <c r="A8071">
        <v>8177</v>
      </c>
      <c r="B8071" s="1" t="s">
        <v>15481</v>
      </c>
      <c r="C8071">
        <v>2</v>
      </c>
      <c r="D8071" t="s">
        <v>15482</v>
      </c>
      <c r="E8071" t="s">
        <v>15483</v>
      </c>
      <c r="F8071" t="s">
        <v>118</v>
      </c>
      <c r="G8071" t="s">
        <v>118</v>
      </c>
      <c r="H8071" t="s">
        <v>118</v>
      </c>
    </row>
    <row r="8072" spans="1:8" x14ac:dyDescent="0.35">
      <c r="A8072">
        <v>8178</v>
      </c>
      <c r="B8072" t="s">
        <v>15484</v>
      </c>
      <c r="C8072">
        <v>2</v>
      </c>
      <c r="D8072" t="s">
        <v>1276</v>
      </c>
      <c r="E8072" t="s">
        <v>1277</v>
      </c>
      <c r="F8072" t="s">
        <v>118</v>
      </c>
      <c r="G8072" t="s">
        <v>118</v>
      </c>
      <c r="H8072" t="s">
        <v>118</v>
      </c>
    </row>
    <row r="8073" spans="1:8" ht="87" x14ac:dyDescent="0.35">
      <c r="A8073">
        <v>8179</v>
      </c>
      <c r="B8073" s="1" t="s">
        <v>15485</v>
      </c>
      <c r="C8073">
        <v>2</v>
      </c>
      <c r="D8073" t="s">
        <v>15486</v>
      </c>
      <c r="E8073" t="s">
        <v>15487</v>
      </c>
      <c r="F8073" t="s">
        <v>118</v>
      </c>
      <c r="G8073" t="s">
        <v>118</v>
      </c>
      <c r="H8073" t="s">
        <v>118</v>
      </c>
    </row>
    <row r="8074" spans="1:8" x14ac:dyDescent="0.35">
      <c r="A8074">
        <v>8180</v>
      </c>
      <c r="B8074" t="s">
        <v>15488</v>
      </c>
      <c r="C8074">
        <v>2</v>
      </c>
      <c r="D8074" t="s">
        <v>4074</v>
      </c>
      <c r="E8074" t="s">
        <v>4075</v>
      </c>
      <c r="F8074" t="s">
        <v>118</v>
      </c>
      <c r="G8074" t="s">
        <v>118</v>
      </c>
      <c r="H8074" t="s">
        <v>118</v>
      </c>
    </row>
    <row r="8075" spans="1:8" ht="58" x14ac:dyDescent="0.35">
      <c r="A8075">
        <v>8181</v>
      </c>
      <c r="B8075" s="1" t="s">
        <v>15489</v>
      </c>
      <c r="C8075">
        <v>2</v>
      </c>
      <c r="D8075" t="s">
        <v>4049</v>
      </c>
      <c r="E8075" t="s">
        <v>4050</v>
      </c>
      <c r="F8075" t="s">
        <v>118</v>
      </c>
      <c r="G8075" t="s">
        <v>118</v>
      </c>
      <c r="H8075" t="s">
        <v>118</v>
      </c>
    </row>
    <row r="8076" spans="1:8" ht="58" x14ac:dyDescent="0.35">
      <c r="A8076">
        <v>8182</v>
      </c>
      <c r="B8076" s="1" t="s">
        <v>15490</v>
      </c>
      <c r="C8076">
        <v>2</v>
      </c>
      <c r="D8076" t="s">
        <v>616</v>
      </c>
      <c r="E8076" t="s">
        <v>617</v>
      </c>
      <c r="F8076" t="s">
        <v>118</v>
      </c>
      <c r="G8076" t="s">
        <v>118</v>
      </c>
      <c r="H8076" t="s">
        <v>118</v>
      </c>
    </row>
    <row r="8077" spans="1:8" x14ac:dyDescent="0.35">
      <c r="A8077">
        <v>8183</v>
      </c>
      <c r="B8077" t="s">
        <v>15491</v>
      </c>
      <c r="C8077">
        <v>2</v>
      </c>
      <c r="D8077" t="s">
        <v>15492</v>
      </c>
      <c r="E8077" t="s">
        <v>15493</v>
      </c>
      <c r="F8077" t="s">
        <v>118</v>
      </c>
      <c r="G8077" t="s">
        <v>118</v>
      </c>
      <c r="H8077" t="s">
        <v>118</v>
      </c>
    </row>
    <row r="8078" spans="1:8" ht="72.5" x14ac:dyDescent="0.35">
      <c r="A8078">
        <v>8184</v>
      </c>
      <c r="B8078" s="1" t="s">
        <v>15494</v>
      </c>
      <c r="C8078">
        <v>2</v>
      </c>
      <c r="D8078" t="s">
        <v>15495</v>
      </c>
      <c r="E8078" t="s">
        <v>15496</v>
      </c>
      <c r="F8078" t="s">
        <v>118</v>
      </c>
      <c r="G8078" t="s">
        <v>118</v>
      </c>
      <c r="H8078" t="s">
        <v>118</v>
      </c>
    </row>
    <row r="8079" spans="1:8" ht="43.5" x14ac:dyDescent="0.35">
      <c r="A8079">
        <v>8185</v>
      </c>
      <c r="B8079" s="1" t="s">
        <v>15497</v>
      </c>
      <c r="C8079">
        <v>2</v>
      </c>
      <c r="D8079" t="s">
        <v>954</v>
      </c>
      <c r="E8079" t="s">
        <v>955</v>
      </c>
      <c r="F8079" t="s">
        <v>118</v>
      </c>
      <c r="G8079" t="s">
        <v>118</v>
      </c>
      <c r="H8079" t="s">
        <v>118</v>
      </c>
    </row>
    <row r="8080" spans="1:8" x14ac:dyDescent="0.35">
      <c r="A8080">
        <v>8186</v>
      </c>
      <c r="B8080" t="s">
        <v>15498</v>
      </c>
      <c r="C8080">
        <v>2</v>
      </c>
      <c r="D8080" t="s">
        <v>15499</v>
      </c>
      <c r="E8080" t="s">
        <v>15500</v>
      </c>
      <c r="F8080" t="s">
        <v>118</v>
      </c>
      <c r="G8080" t="s">
        <v>118</v>
      </c>
      <c r="H8080" t="s">
        <v>118</v>
      </c>
    </row>
    <row r="8081" spans="1:8" ht="58" x14ac:dyDescent="0.35">
      <c r="A8081">
        <v>8187</v>
      </c>
      <c r="B8081" s="1" t="s">
        <v>15501</v>
      </c>
      <c r="C8081">
        <v>2</v>
      </c>
      <c r="D8081" t="s">
        <v>2057</v>
      </c>
      <c r="E8081" t="s">
        <v>2058</v>
      </c>
      <c r="F8081" t="s">
        <v>118</v>
      </c>
      <c r="G8081" t="s">
        <v>118</v>
      </c>
      <c r="H8081" t="s">
        <v>118</v>
      </c>
    </row>
    <row r="8082" spans="1:8" ht="58" x14ac:dyDescent="0.35">
      <c r="A8082">
        <v>8188</v>
      </c>
      <c r="B8082" s="1" t="s">
        <v>15502</v>
      </c>
      <c r="C8082">
        <v>2</v>
      </c>
      <c r="D8082" t="s">
        <v>15503</v>
      </c>
      <c r="E8082" t="s">
        <v>15504</v>
      </c>
      <c r="F8082" t="s">
        <v>118</v>
      </c>
      <c r="G8082" t="s">
        <v>118</v>
      </c>
      <c r="H8082" t="s">
        <v>118</v>
      </c>
    </row>
    <row r="8083" spans="1:8" x14ac:dyDescent="0.35">
      <c r="A8083">
        <v>8189</v>
      </c>
      <c r="B8083" t="s">
        <v>15505</v>
      </c>
      <c r="C8083">
        <v>2</v>
      </c>
      <c r="D8083" t="s">
        <v>15506</v>
      </c>
      <c r="E8083" t="s">
        <v>15507</v>
      </c>
      <c r="F8083" t="s">
        <v>118</v>
      </c>
      <c r="G8083" t="s">
        <v>118</v>
      </c>
      <c r="H8083" t="s">
        <v>118</v>
      </c>
    </row>
    <row r="8084" spans="1:8" ht="58" x14ac:dyDescent="0.35">
      <c r="A8084">
        <v>8190</v>
      </c>
      <c r="B8084" s="1" t="s">
        <v>15508</v>
      </c>
      <c r="C8084">
        <v>2</v>
      </c>
      <c r="D8084" t="s">
        <v>616</v>
      </c>
      <c r="E8084" t="s">
        <v>617</v>
      </c>
      <c r="F8084" t="s">
        <v>118</v>
      </c>
      <c r="G8084" t="s">
        <v>118</v>
      </c>
      <c r="H8084" t="s">
        <v>118</v>
      </c>
    </row>
    <row r="8085" spans="1:8" x14ac:dyDescent="0.35">
      <c r="A8085">
        <v>8191</v>
      </c>
      <c r="B8085" t="s">
        <v>15509</v>
      </c>
      <c r="C8085">
        <v>2</v>
      </c>
      <c r="D8085" t="s">
        <v>4074</v>
      </c>
      <c r="E8085" t="s">
        <v>4075</v>
      </c>
      <c r="F8085" t="s">
        <v>118</v>
      </c>
      <c r="G8085" t="s">
        <v>118</v>
      </c>
      <c r="H8085" t="s">
        <v>118</v>
      </c>
    </row>
    <row r="8086" spans="1:8" x14ac:dyDescent="0.35">
      <c r="A8086">
        <v>8192</v>
      </c>
      <c r="B8086" t="s">
        <v>15510</v>
      </c>
      <c r="C8086">
        <v>2</v>
      </c>
      <c r="D8086" t="s">
        <v>15511</v>
      </c>
      <c r="E8086" t="s">
        <v>15512</v>
      </c>
      <c r="F8086" t="s">
        <v>118</v>
      </c>
      <c r="G8086" t="s">
        <v>118</v>
      </c>
      <c r="H8086" t="s">
        <v>118</v>
      </c>
    </row>
    <row r="8087" spans="1:8" ht="58" x14ac:dyDescent="0.35">
      <c r="A8087">
        <v>8193</v>
      </c>
      <c r="B8087" s="1" t="s">
        <v>15513</v>
      </c>
      <c r="C8087">
        <v>2</v>
      </c>
      <c r="D8087" t="s">
        <v>2057</v>
      </c>
      <c r="E8087" t="s">
        <v>2058</v>
      </c>
      <c r="F8087" t="s">
        <v>118</v>
      </c>
      <c r="G8087" t="s">
        <v>118</v>
      </c>
      <c r="H8087" t="s">
        <v>118</v>
      </c>
    </row>
    <row r="8088" spans="1:8" x14ac:dyDescent="0.35">
      <c r="A8088">
        <v>8194</v>
      </c>
      <c r="B8088" t="s">
        <v>15514</v>
      </c>
      <c r="C8088">
        <v>2</v>
      </c>
      <c r="D8088" t="s">
        <v>15515</v>
      </c>
      <c r="E8088" t="s">
        <v>15516</v>
      </c>
      <c r="F8088" t="s">
        <v>118</v>
      </c>
      <c r="G8088" t="s">
        <v>118</v>
      </c>
      <c r="H8088" t="s">
        <v>118</v>
      </c>
    </row>
    <row r="8089" spans="1:8" x14ac:dyDescent="0.35">
      <c r="A8089">
        <v>8195</v>
      </c>
      <c r="B8089" t="s">
        <v>15517</v>
      </c>
      <c r="C8089">
        <v>2</v>
      </c>
      <c r="D8089" t="s">
        <v>2704</v>
      </c>
      <c r="E8089" t="s">
        <v>2705</v>
      </c>
      <c r="F8089" t="s">
        <v>118</v>
      </c>
      <c r="G8089" t="s">
        <v>118</v>
      </c>
      <c r="H8089" t="s">
        <v>118</v>
      </c>
    </row>
    <row r="8090" spans="1:8" ht="58" x14ac:dyDescent="0.35">
      <c r="A8090">
        <v>8196</v>
      </c>
      <c r="B8090" s="1" t="s">
        <v>15518</v>
      </c>
      <c r="C8090">
        <v>2</v>
      </c>
      <c r="D8090" t="s">
        <v>4049</v>
      </c>
      <c r="E8090" t="s">
        <v>4050</v>
      </c>
      <c r="F8090" t="s">
        <v>118</v>
      </c>
      <c r="G8090" t="s">
        <v>118</v>
      </c>
      <c r="H8090" t="s">
        <v>118</v>
      </c>
    </row>
    <row r="8091" spans="1:8" x14ac:dyDescent="0.35">
      <c r="A8091">
        <v>8197</v>
      </c>
      <c r="B8091" t="s">
        <v>15519</v>
      </c>
      <c r="C8091">
        <v>2</v>
      </c>
      <c r="D8091" t="s">
        <v>15520</v>
      </c>
      <c r="E8091" t="s">
        <v>15521</v>
      </c>
      <c r="F8091" t="s">
        <v>118</v>
      </c>
      <c r="G8091" t="s">
        <v>118</v>
      </c>
      <c r="H8091" t="s">
        <v>118</v>
      </c>
    </row>
    <row r="8092" spans="1:8" x14ac:dyDescent="0.35">
      <c r="A8092">
        <v>8198</v>
      </c>
      <c r="B8092" t="s">
        <v>15522</v>
      </c>
      <c r="C8092">
        <v>2</v>
      </c>
      <c r="D8092" t="s">
        <v>15523</v>
      </c>
      <c r="E8092" t="s">
        <v>15524</v>
      </c>
      <c r="F8092" t="s">
        <v>118</v>
      </c>
      <c r="G8092" t="s">
        <v>118</v>
      </c>
      <c r="H8092" t="s">
        <v>118</v>
      </c>
    </row>
    <row r="8093" spans="1:8" x14ac:dyDescent="0.35">
      <c r="A8093">
        <v>8199</v>
      </c>
      <c r="B8093" t="s">
        <v>15525</v>
      </c>
      <c r="C8093">
        <v>2</v>
      </c>
      <c r="D8093" t="s">
        <v>15526</v>
      </c>
      <c r="E8093" t="s">
        <v>15527</v>
      </c>
      <c r="F8093" t="s">
        <v>118</v>
      </c>
      <c r="G8093" t="s">
        <v>118</v>
      </c>
      <c r="H8093" t="s">
        <v>118</v>
      </c>
    </row>
    <row r="8094" spans="1:8" ht="29" x14ac:dyDescent="0.35">
      <c r="A8094">
        <v>8200</v>
      </c>
      <c r="B8094" s="1" t="s">
        <v>15528</v>
      </c>
      <c r="C8094">
        <v>2</v>
      </c>
      <c r="D8094" t="s">
        <v>6928</v>
      </c>
      <c r="E8094" t="s">
        <v>6929</v>
      </c>
      <c r="F8094" t="s">
        <v>118</v>
      </c>
      <c r="G8094" t="s">
        <v>118</v>
      </c>
      <c r="H8094" t="s">
        <v>118</v>
      </c>
    </row>
    <row r="8095" spans="1:8" ht="246.5" x14ac:dyDescent="0.35">
      <c r="A8095">
        <v>8201</v>
      </c>
      <c r="B8095" s="1" t="s">
        <v>15529</v>
      </c>
      <c r="C8095">
        <v>2</v>
      </c>
      <c r="D8095" t="s">
        <v>15530</v>
      </c>
      <c r="E8095" t="s">
        <v>15531</v>
      </c>
      <c r="F8095" t="s">
        <v>118</v>
      </c>
      <c r="G8095" t="s">
        <v>118</v>
      </c>
      <c r="H8095" t="s">
        <v>118</v>
      </c>
    </row>
    <row r="8096" spans="1:8" ht="58" x14ac:dyDescent="0.35">
      <c r="A8096">
        <v>8202</v>
      </c>
      <c r="B8096" s="1" t="s">
        <v>15532</v>
      </c>
      <c r="C8096">
        <v>2</v>
      </c>
      <c r="D8096" t="s">
        <v>616</v>
      </c>
      <c r="E8096" t="s">
        <v>617</v>
      </c>
      <c r="F8096" t="s">
        <v>118</v>
      </c>
      <c r="G8096" t="s">
        <v>118</v>
      </c>
      <c r="H8096" t="s">
        <v>118</v>
      </c>
    </row>
    <row r="8097" spans="1:8" ht="43.5" x14ac:dyDescent="0.35">
      <c r="A8097">
        <v>8203</v>
      </c>
      <c r="B8097" s="1" t="s">
        <v>15533</v>
      </c>
      <c r="C8097">
        <v>2</v>
      </c>
      <c r="D8097" t="s">
        <v>5248</v>
      </c>
      <c r="E8097" t="s">
        <v>5249</v>
      </c>
      <c r="F8097" t="s">
        <v>118</v>
      </c>
      <c r="G8097" t="s">
        <v>118</v>
      </c>
      <c r="H8097" t="s">
        <v>118</v>
      </c>
    </row>
    <row r="8098" spans="1:8" ht="58" x14ac:dyDescent="0.35">
      <c r="A8098">
        <v>8204</v>
      </c>
      <c r="B8098" s="1" t="s">
        <v>15534</v>
      </c>
      <c r="C8098">
        <v>2</v>
      </c>
      <c r="D8098" t="s">
        <v>4049</v>
      </c>
      <c r="E8098" t="s">
        <v>4050</v>
      </c>
      <c r="F8098" t="s">
        <v>118</v>
      </c>
      <c r="G8098" t="s">
        <v>118</v>
      </c>
      <c r="H8098" t="s">
        <v>118</v>
      </c>
    </row>
    <row r="8099" spans="1:8" ht="58" x14ac:dyDescent="0.35">
      <c r="A8099">
        <v>8205</v>
      </c>
      <c r="B8099" s="1" t="s">
        <v>15535</v>
      </c>
      <c r="C8099">
        <v>2</v>
      </c>
      <c r="D8099" t="s">
        <v>4049</v>
      </c>
      <c r="E8099" t="s">
        <v>4050</v>
      </c>
      <c r="F8099" t="s">
        <v>118</v>
      </c>
      <c r="G8099" t="s">
        <v>118</v>
      </c>
      <c r="H8099" t="s">
        <v>118</v>
      </c>
    </row>
    <row r="8100" spans="1:8" ht="58" x14ac:dyDescent="0.35">
      <c r="A8100">
        <v>8206</v>
      </c>
      <c r="B8100" s="1" t="s">
        <v>15536</v>
      </c>
      <c r="C8100">
        <v>2</v>
      </c>
      <c r="D8100" t="s">
        <v>2399</v>
      </c>
      <c r="E8100" t="s">
        <v>2400</v>
      </c>
      <c r="F8100" t="s">
        <v>118</v>
      </c>
      <c r="G8100" t="s">
        <v>118</v>
      </c>
      <c r="H8100" t="s">
        <v>118</v>
      </c>
    </row>
    <row r="8101" spans="1:8" ht="58" x14ac:dyDescent="0.35">
      <c r="A8101">
        <v>8207</v>
      </c>
      <c r="B8101" s="1" t="s">
        <v>15537</v>
      </c>
      <c r="C8101">
        <v>2</v>
      </c>
      <c r="D8101" t="s">
        <v>616</v>
      </c>
      <c r="E8101" t="s">
        <v>617</v>
      </c>
      <c r="F8101" t="s">
        <v>118</v>
      </c>
      <c r="G8101" t="s">
        <v>118</v>
      </c>
      <c r="H8101" t="s">
        <v>118</v>
      </c>
    </row>
    <row r="8102" spans="1:8" x14ac:dyDescent="0.35">
      <c r="A8102">
        <v>8208</v>
      </c>
      <c r="B8102" t="s">
        <v>15538</v>
      </c>
      <c r="C8102">
        <v>2</v>
      </c>
      <c r="D8102" t="s">
        <v>2704</v>
      </c>
      <c r="E8102" t="s">
        <v>2705</v>
      </c>
      <c r="F8102" t="s">
        <v>118</v>
      </c>
      <c r="G8102" t="s">
        <v>118</v>
      </c>
      <c r="H8102" t="s">
        <v>118</v>
      </c>
    </row>
    <row r="8103" spans="1:8" ht="58" x14ac:dyDescent="0.35">
      <c r="A8103">
        <v>8209</v>
      </c>
      <c r="B8103" s="1" t="s">
        <v>15539</v>
      </c>
      <c r="C8103">
        <v>2</v>
      </c>
      <c r="D8103" t="s">
        <v>4049</v>
      </c>
      <c r="E8103" t="s">
        <v>4050</v>
      </c>
      <c r="F8103" t="s">
        <v>118</v>
      </c>
      <c r="G8103" t="s">
        <v>118</v>
      </c>
      <c r="H8103" t="s">
        <v>118</v>
      </c>
    </row>
    <row r="8104" spans="1:8" ht="145" x14ac:dyDescent="0.35">
      <c r="A8104">
        <v>8210</v>
      </c>
      <c r="B8104" s="1" t="s">
        <v>15540</v>
      </c>
      <c r="C8104">
        <v>2</v>
      </c>
      <c r="D8104" t="s">
        <v>15541</v>
      </c>
      <c r="E8104" t="s">
        <v>15542</v>
      </c>
      <c r="F8104" t="s">
        <v>118</v>
      </c>
      <c r="G8104" t="s">
        <v>118</v>
      </c>
      <c r="H8104" t="s">
        <v>118</v>
      </c>
    </row>
    <row r="8105" spans="1:8" x14ac:dyDescent="0.35">
      <c r="A8105">
        <v>8211</v>
      </c>
      <c r="B8105" t="s">
        <v>15543</v>
      </c>
      <c r="C8105">
        <v>2</v>
      </c>
      <c r="D8105" t="s">
        <v>15544</v>
      </c>
      <c r="E8105" t="s">
        <v>15545</v>
      </c>
      <c r="F8105" t="s">
        <v>118</v>
      </c>
      <c r="G8105" t="s">
        <v>118</v>
      </c>
      <c r="H8105" t="s">
        <v>118</v>
      </c>
    </row>
    <row r="8106" spans="1:8" x14ac:dyDescent="0.35">
      <c r="A8106">
        <v>8212</v>
      </c>
      <c r="B8106" t="s">
        <v>15546</v>
      </c>
      <c r="C8106">
        <v>2</v>
      </c>
      <c r="D8106" t="s">
        <v>15547</v>
      </c>
      <c r="E8106" t="s">
        <v>15548</v>
      </c>
      <c r="F8106" t="s">
        <v>118</v>
      </c>
      <c r="G8106" t="s">
        <v>118</v>
      </c>
      <c r="H8106" t="s">
        <v>118</v>
      </c>
    </row>
    <row r="8107" spans="1:8" x14ac:dyDescent="0.35">
      <c r="A8107">
        <v>8213</v>
      </c>
      <c r="B8107" t="s">
        <v>15549</v>
      </c>
      <c r="C8107">
        <v>2</v>
      </c>
      <c r="D8107" t="s">
        <v>2704</v>
      </c>
      <c r="E8107" t="s">
        <v>2705</v>
      </c>
      <c r="F8107" t="s">
        <v>118</v>
      </c>
      <c r="G8107" t="s">
        <v>118</v>
      </c>
      <c r="H8107" t="s">
        <v>118</v>
      </c>
    </row>
    <row r="8108" spans="1:8" ht="58" x14ac:dyDescent="0.35">
      <c r="A8108">
        <v>8214</v>
      </c>
      <c r="B8108" s="1" t="s">
        <v>15550</v>
      </c>
      <c r="C8108">
        <v>2</v>
      </c>
      <c r="D8108" t="s">
        <v>15551</v>
      </c>
      <c r="E8108" t="s">
        <v>15552</v>
      </c>
      <c r="F8108" t="s">
        <v>118</v>
      </c>
      <c r="G8108" t="s">
        <v>118</v>
      </c>
      <c r="H8108" t="s">
        <v>118</v>
      </c>
    </row>
    <row r="8109" spans="1:8" ht="203" x14ac:dyDescent="0.35">
      <c r="A8109">
        <v>8215</v>
      </c>
      <c r="B8109" s="1" t="s">
        <v>15553</v>
      </c>
      <c r="C8109">
        <v>2</v>
      </c>
      <c r="D8109" t="s">
        <v>15554</v>
      </c>
      <c r="E8109" t="s">
        <v>15555</v>
      </c>
      <c r="F8109" t="s">
        <v>118</v>
      </c>
      <c r="G8109" t="s">
        <v>118</v>
      </c>
      <c r="H8109" t="s">
        <v>118</v>
      </c>
    </row>
    <row r="8110" spans="1:8" ht="58" x14ac:dyDescent="0.35">
      <c r="A8110">
        <v>8216</v>
      </c>
      <c r="B8110" s="1" t="s">
        <v>15556</v>
      </c>
      <c r="C8110">
        <v>2</v>
      </c>
      <c r="D8110" t="s">
        <v>941</v>
      </c>
      <c r="E8110" t="s">
        <v>942</v>
      </c>
      <c r="F8110" t="s">
        <v>118</v>
      </c>
      <c r="G8110" t="s">
        <v>118</v>
      </c>
      <c r="H8110" t="s">
        <v>118</v>
      </c>
    </row>
    <row r="8111" spans="1:8" x14ac:dyDescent="0.35">
      <c r="A8111">
        <v>8217</v>
      </c>
      <c r="B8111" t="s">
        <v>15557</v>
      </c>
      <c r="C8111">
        <v>2</v>
      </c>
      <c r="D8111" t="s">
        <v>15558</v>
      </c>
      <c r="E8111" t="s">
        <v>15559</v>
      </c>
      <c r="F8111" t="s">
        <v>118</v>
      </c>
      <c r="G8111" t="s">
        <v>118</v>
      </c>
      <c r="H8111" t="s">
        <v>118</v>
      </c>
    </row>
    <row r="8112" spans="1:8" ht="43.5" x14ac:dyDescent="0.35">
      <c r="A8112">
        <v>8218</v>
      </c>
      <c r="B8112" s="1" t="s">
        <v>15560</v>
      </c>
      <c r="C8112">
        <v>2</v>
      </c>
      <c r="D8112" t="s">
        <v>15561</v>
      </c>
      <c r="E8112" t="s">
        <v>15562</v>
      </c>
      <c r="F8112" t="s">
        <v>118</v>
      </c>
      <c r="G8112" t="s">
        <v>118</v>
      </c>
      <c r="H8112" t="s">
        <v>118</v>
      </c>
    </row>
    <row r="8113" spans="1:8" ht="58" x14ac:dyDescent="0.35">
      <c r="A8113">
        <v>8219</v>
      </c>
      <c r="B8113" s="1" t="s">
        <v>15563</v>
      </c>
      <c r="C8113">
        <v>2</v>
      </c>
      <c r="D8113" t="s">
        <v>941</v>
      </c>
      <c r="E8113" t="s">
        <v>942</v>
      </c>
      <c r="F8113" t="s">
        <v>118</v>
      </c>
      <c r="G8113" t="s">
        <v>118</v>
      </c>
      <c r="H8113" t="s">
        <v>118</v>
      </c>
    </row>
    <row r="8114" spans="1:8" x14ac:dyDescent="0.35">
      <c r="A8114">
        <v>8220</v>
      </c>
      <c r="B8114" t="s">
        <v>15564</v>
      </c>
      <c r="C8114">
        <v>2</v>
      </c>
      <c r="D8114" t="s">
        <v>222</v>
      </c>
      <c r="E8114" t="s">
        <v>223</v>
      </c>
      <c r="F8114" t="s">
        <v>118</v>
      </c>
      <c r="G8114" t="s">
        <v>118</v>
      </c>
      <c r="H8114" t="s">
        <v>118</v>
      </c>
    </row>
    <row r="8115" spans="1:8" ht="43.5" x14ac:dyDescent="0.35">
      <c r="A8115">
        <v>8221</v>
      </c>
      <c r="B8115" s="1" t="s">
        <v>15565</v>
      </c>
      <c r="C8115">
        <v>2</v>
      </c>
      <c r="D8115" t="s">
        <v>222</v>
      </c>
      <c r="E8115" t="s">
        <v>223</v>
      </c>
      <c r="F8115" t="s">
        <v>118</v>
      </c>
      <c r="G8115" t="s">
        <v>118</v>
      </c>
      <c r="H8115" t="s">
        <v>118</v>
      </c>
    </row>
    <row r="8116" spans="1:8" x14ac:dyDescent="0.35">
      <c r="A8116">
        <v>8222</v>
      </c>
      <c r="B8116" t="s">
        <v>15566</v>
      </c>
      <c r="C8116">
        <v>2</v>
      </c>
      <c r="D8116" t="s">
        <v>2344</v>
      </c>
      <c r="E8116" t="s">
        <v>2345</v>
      </c>
      <c r="F8116" t="s">
        <v>118</v>
      </c>
      <c r="G8116" t="s">
        <v>118</v>
      </c>
      <c r="H8116" t="s">
        <v>118</v>
      </c>
    </row>
    <row r="8117" spans="1:8" ht="72.5" x14ac:dyDescent="0.35">
      <c r="A8117">
        <v>8223</v>
      </c>
      <c r="B8117" s="1" t="s">
        <v>15567</v>
      </c>
      <c r="C8117">
        <v>2</v>
      </c>
      <c r="D8117" t="s">
        <v>15568</v>
      </c>
      <c r="E8117" t="s">
        <v>15569</v>
      </c>
      <c r="F8117" t="s">
        <v>118</v>
      </c>
      <c r="G8117" t="s">
        <v>118</v>
      </c>
      <c r="H8117" t="s">
        <v>118</v>
      </c>
    </row>
    <row r="8118" spans="1:8" ht="43.5" x14ac:dyDescent="0.35">
      <c r="A8118">
        <v>8224</v>
      </c>
      <c r="B8118" s="1" t="s">
        <v>15570</v>
      </c>
      <c r="C8118">
        <v>2</v>
      </c>
      <c r="D8118" t="s">
        <v>222</v>
      </c>
      <c r="E8118" t="s">
        <v>223</v>
      </c>
      <c r="F8118" t="s">
        <v>118</v>
      </c>
      <c r="G8118" t="s">
        <v>118</v>
      </c>
      <c r="H8118" t="s">
        <v>118</v>
      </c>
    </row>
    <row r="8119" spans="1:8" x14ac:dyDescent="0.35">
      <c r="A8119">
        <v>8225</v>
      </c>
      <c r="B8119" t="s">
        <v>15571</v>
      </c>
      <c r="C8119">
        <v>2</v>
      </c>
      <c r="D8119" t="s">
        <v>15572</v>
      </c>
      <c r="E8119" t="s">
        <v>15573</v>
      </c>
      <c r="F8119" t="s">
        <v>118</v>
      </c>
      <c r="G8119" t="s">
        <v>118</v>
      </c>
      <c r="H8119" t="s">
        <v>118</v>
      </c>
    </row>
    <row r="8120" spans="1:8" ht="58" x14ac:dyDescent="0.35">
      <c r="A8120">
        <v>8226</v>
      </c>
      <c r="B8120" s="1" t="s">
        <v>15574</v>
      </c>
      <c r="C8120">
        <v>2</v>
      </c>
      <c r="D8120" t="s">
        <v>941</v>
      </c>
      <c r="E8120" t="s">
        <v>942</v>
      </c>
      <c r="F8120" t="s">
        <v>118</v>
      </c>
      <c r="G8120" t="s">
        <v>118</v>
      </c>
      <c r="H8120" t="s">
        <v>118</v>
      </c>
    </row>
    <row r="8121" spans="1:8" x14ac:dyDescent="0.35">
      <c r="A8121">
        <v>8227</v>
      </c>
      <c r="B8121" t="s">
        <v>15575</v>
      </c>
      <c r="C8121">
        <v>2</v>
      </c>
      <c r="D8121" t="s">
        <v>2727</v>
      </c>
      <c r="E8121" t="s">
        <v>2728</v>
      </c>
      <c r="F8121" t="s">
        <v>118</v>
      </c>
      <c r="G8121" t="s">
        <v>118</v>
      </c>
      <c r="H8121" t="s">
        <v>118</v>
      </c>
    </row>
    <row r="8122" spans="1:8" x14ac:dyDescent="0.35">
      <c r="A8122">
        <v>8228</v>
      </c>
      <c r="B8122" t="s">
        <v>15576</v>
      </c>
      <c r="C8122">
        <v>2</v>
      </c>
      <c r="D8122" t="s">
        <v>15577</v>
      </c>
      <c r="E8122" t="s">
        <v>15578</v>
      </c>
      <c r="F8122" t="s">
        <v>118</v>
      </c>
      <c r="G8122" t="s">
        <v>118</v>
      </c>
      <c r="H8122" t="s">
        <v>118</v>
      </c>
    </row>
    <row r="8123" spans="1:8" ht="58" x14ac:dyDescent="0.35">
      <c r="A8123">
        <v>8229</v>
      </c>
      <c r="B8123" s="1" t="s">
        <v>15579</v>
      </c>
      <c r="C8123">
        <v>2</v>
      </c>
      <c r="D8123" t="s">
        <v>941</v>
      </c>
      <c r="E8123" t="s">
        <v>942</v>
      </c>
      <c r="F8123" t="s">
        <v>118</v>
      </c>
      <c r="G8123" t="s">
        <v>118</v>
      </c>
      <c r="H8123" t="s">
        <v>118</v>
      </c>
    </row>
    <row r="8124" spans="1:8" x14ac:dyDescent="0.35">
      <c r="A8124">
        <v>8230</v>
      </c>
      <c r="B8124" t="s">
        <v>15580</v>
      </c>
      <c r="C8124">
        <v>2</v>
      </c>
      <c r="D8124" t="s">
        <v>222</v>
      </c>
      <c r="E8124" t="s">
        <v>223</v>
      </c>
      <c r="F8124" t="s">
        <v>118</v>
      </c>
      <c r="G8124" t="s">
        <v>118</v>
      </c>
      <c r="H8124" t="s">
        <v>118</v>
      </c>
    </row>
    <row r="8125" spans="1:8" x14ac:dyDescent="0.35">
      <c r="A8125">
        <v>8231</v>
      </c>
      <c r="B8125" t="s">
        <v>15581</v>
      </c>
      <c r="C8125">
        <v>2</v>
      </c>
      <c r="D8125" t="s">
        <v>15582</v>
      </c>
      <c r="E8125" t="s">
        <v>15583</v>
      </c>
      <c r="F8125" t="s">
        <v>118</v>
      </c>
      <c r="G8125" t="s">
        <v>118</v>
      </c>
      <c r="H8125" t="s">
        <v>118</v>
      </c>
    </row>
    <row r="8126" spans="1:8" x14ac:dyDescent="0.35">
      <c r="A8126">
        <v>8232</v>
      </c>
      <c r="B8126" t="s">
        <v>15584</v>
      </c>
      <c r="C8126">
        <v>2</v>
      </c>
      <c r="D8126" t="s">
        <v>2344</v>
      </c>
      <c r="E8126" t="s">
        <v>2345</v>
      </c>
      <c r="F8126" t="s">
        <v>118</v>
      </c>
      <c r="G8126" t="s">
        <v>118</v>
      </c>
      <c r="H8126" t="s">
        <v>118</v>
      </c>
    </row>
    <row r="8127" spans="1:8" x14ac:dyDescent="0.35">
      <c r="A8127">
        <v>8233</v>
      </c>
      <c r="B8127" t="s">
        <v>15585</v>
      </c>
      <c r="C8127">
        <v>2</v>
      </c>
      <c r="D8127" t="s">
        <v>2344</v>
      </c>
      <c r="E8127" t="s">
        <v>2345</v>
      </c>
      <c r="F8127" t="s">
        <v>118</v>
      </c>
      <c r="G8127" t="s">
        <v>118</v>
      </c>
      <c r="H8127" t="s">
        <v>118</v>
      </c>
    </row>
    <row r="8128" spans="1:8" ht="43.5" x14ac:dyDescent="0.35">
      <c r="A8128">
        <v>8234</v>
      </c>
      <c r="B8128" s="1" t="s">
        <v>15586</v>
      </c>
      <c r="C8128">
        <v>2</v>
      </c>
      <c r="D8128" t="s">
        <v>222</v>
      </c>
      <c r="E8128" t="s">
        <v>223</v>
      </c>
      <c r="F8128" t="s">
        <v>118</v>
      </c>
      <c r="G8128" t="s">
        <v>118</v>
      </c>
      <c r="H8128" t="s">
        <v>118</v>
      </c>
    </row>
    <row r="8129" spans="1:8" x14ac:dyDescent="0.35">
      <c r="A8129">
        <v>8235</v>
      </c>
      <c r="B8129" t="s">
        <v>15587</v>
      </c>
      <c r="C8129">
        <v>2</v>
      </c>
      <c r="D8129" t="s">
        <v>15588</v>
      </c>
      <c r="E8129" t="s">
        <v>15589</v>
      </c>
      <c r="F8129" t="s">
        <v>118</v>
      </c>
      <c r="G8129" t="s">
        <v>118</v>
      </c>
      <c r="H8129" t="s">
        <v>118</v>
      </c>
    </row>
    <row r="8130" spans="1:8" x14ac:dyDescent="0.35">
      <c r="A8130">
        <v>8236</v>
      </c>
      <c r="B8130" t="s">
        <v>15590</v>
      </c>
      <c r="C8130">
        <v>2</v>
      </c>
      <c r="D8130" t="s">
        <v>222</v>
      </c>
      <c r="E8130" t="s">
        <v>223</v>
      </c>
      <c r="F8130" t="s">
        <v>118</v>
      </c>
      <c r="G8130" t="s">
        <v>118</v>
      </c>
      <c r="H8130" t="s">
        <v>118</v>
      </c>
    </row>
    <row r="8131" spans="1:8" x14ac:dyDescent="0.35">
      <c r="A8131">
        <v>8237</v>
      </c>
      <c r="B8131" t="s">
        <v>15591</v>
      </c>
      <c r="C8131">
        <v>2</v>
      </c>
      <c r="D8131" t="s">
        <v>2344</v>
      </c>
      <c r="E8131" t="s">
        <v>2345</v>
      </c>
      <c r="F8131" t="s">
        <v>118</v>
      </c>
      <c r="G8131" t="s">
        <v>118</v>
      </c>
      <c r="H8131" t="s">
        <v>118</v>
      </c>
    </row>
    <row r="8132" spans="1:8" ht="246.5" x14ac:dyDescent="0.35">
      <c r="A8132">
        <v>8238</v>
      </c>
      <c r="B8132" s="1" t="s">
        <v>15592</v>
      </c>
      <c r="C8132">
        <v>2</v>
      </c>
      <c r="D8132" t="s">
        <v>15593</v>
      </c>
      <c r="E8132" t="s">
        <v>15594</v>
      </c>
      <c r="F8132" t="s">
        <v>118</v>
      </c>
      <c r="G8132" t="s">
        <v>118</v>
      </c>
      <c r="H8132" t="s">
        <v>118</v>
      </c>
    </row>
    <row r="8133" spans="1:8" x14ac:dyDescent="0.35">
      <c r="A8133">
        <v>8239</v>
      </c>
      <c r="B8133" t="s">
        <v>15595</v>
      </c>
      <c r="C8133">
        <v>2</v>
      </c>
      <c r="D8133" t="s">
        <v>2727</v>
      </c>
      <c r="E8133" t="s">
        <v>2728</v>
      </c>
      <c r="F8133" t="s">
        <v>118</v>
      </c>
      <c r="G8133" t="s">
        <v>118</v>
      </c>
      <c r="H8133" t="s">
        <v>118</v>
      </c>
    </row>
    <row r="8134" spans="1:8" x14ac:dyDescent="0.35">
      <c r="A8134">
        <v>8240</v>
      </c>
      <c r="B8134" t="s">
        <v>15596</v>
      </c>
      <c r="C8134">
        <v>2</v>
      </c>
      <c r="D8134" t="s">
        <v>2344</v>
      </c>
      <c r="E8134" t="s">
        <v>2345</v>
      </c>
      <c r="F8134" t="s">
        <v>118</v>
      </c>
      <c r="G8134" t="s">
        <v>118</v>
      </c>
      <c r="H8134" t="s">
        <v>118</v>
      </c>
    </row>
    <row r="8135" spans="1:8" x14ac:dyDescent="0.35">
      <c r="A8135">
        <v>8241</v>
      </c>
      <c r="B8135" t="s">
        <v>15597</v>
      </c>
      <c r="C8135">
        <v>2</v>
      </c>
      <c r="D8135" t="s">
        <v>2344</v>
      </c>
      <c r="E8135" t="s">
        <v>2345</v>
      </c>
      <c r="F8135" t="s">
        <v>118</v>
      </c>
      <c r="G8135" t="s">
        <v>118</v>
      </c>
      <c r="H8135" t="s">
        <v>118</v>
      </c>
    </row>
    <row r="8136" spans="1:8" x14ac:dyDescent="0.35">
      <c r="A8136">
        <v>8242</v>
      </c>
      <c r="B8136" t="s">
        <v>15598</v>
      </c>
      <c r="C8136">
        <v>2</v>
      </c>
      <c r="D8136" t="s">
        <v>2344</v>
      </c>
      <c r="E8136" t="s">
        <v>2345</v>
      </c>
      <c r="F8136" t="s">
        <v>118</v>
      </c>
      <c r="G8136" t="s">
        <v>118</v>
      </c>
      <c r="H8136" t="s">
        <v>118</v>
      </c>
    </row>
    <row r="8137" spans="1:8" x14ac:dyDescent="0.35">
      <c r="A8137">
        <v>8243</v>
      </c>
      <c r="B8137" t="s">
        <v>15599</v>
      </c>
      <c r="C8137">
        <v>2</v>
      </c>
      <c r="D8137" t="s">
        <v>7719</v>
      </c>
      <c r="E8137" t="s">
        <v>7720</v>
      </c>
      <c r="F8137" t="s">
        <v>118</v>
      </c>
      <c r="G8137" t="s">
        <v>118</v>
      </c>
      <c r="H8137" t="s">
        <v>118</v>
      </c>
    </row>
    <row r="8138" spans="1:8" x14ac:dyDescent="0.35">
      <c r="A8138">
        <v>8244</v>
      </c>
      <c r="B8138" t="s">
        <v>15600</v>
      </c>
      <c r="C8138">
        <v>2</v>
      </c>
      <c r="D8138" t="s">
        <v>2344</v>
      </c>
      <c r="E8138" t="s">
        <v>2345</v>
      </c>
      <c r="F8138" t="s">
        <v>118</v>
      </c>
      <c r="G8138" t="s">
        <v>118</v>
      </c>
      <c r="H8138" t="s">
        <v>118</v>
      </c>
    </row>
    <row r="8139" spans="1:8" x14ac:dyDescent="0.35">
      <c r="A8139">
        <v>8245</v>
      </c>
      <c r="B8139" t="s">
        <v>15601</v>
      </c>
      <c r="C8139">
        <v>2</v>
      </c>
      <c r="D8139" t="s">
        <v>616</v>
      </c>
      <c r="E8139" t="s">
        <v>617</v>
      </c>
      <c r="F8139" t="s">
        <v>118</v>
      </c>
      <c r="G8139" t="s">
        <v>118</v>
      </c>
      <c r="H8139" t="s">
        <v>118</v>
      </c>
    </row>
    <row r="8140" spans="1:8" x14ac:dyDescent="0.35">
      <c r="A8140">
        <v>8246</v>
      </c>
      <c r="B8140" t="s">
        <v>15602</v>
      </c>
      <c r="C8140">
        <v>2</v>
      </c>
      <c r="D8140" t="s">
        <v>2344</v>
      </c>
      <c r="E8140" t="s">
        <v>2345</v>
      </c>
      <c r="F8140" t="s">
        <v>118</v>
      </c>
      <c r="G8140" t="s">
        <v>118</v>
      </c>
      <c r="H8140" t="s">
        <v>118</v>
      </c>
    </row>
    <row r="8141" spans="1:8" x14ac:dyDescent="0.35">
      <c r="A8141">
        <v>8247</v>
      </c>
      <c r="B8141" t="s">
        <v>15603</v>
      </c>
      <c r="C8141">
        <v>2</v>
      </c>
      <c r="D8141" t="s">
        <v>7719</v>
      </c>
      <c r="E8141" t="s">
        <v>7720</v>
      </c>
      <c r="F8141" t="s">
        <v>118</v>
      </c>
      <c r="G8141" t="s">
        <v>118</v>
      </c>
      <c r="H8141" t="s">
        <v>118</v>
      </c>
    </row>
    <row r="8142" spans="1:8" x14ac:dyDescent="0.35">
      <c r="A8142">
        <v>8248</v>
      </c>
      <c r="B8142" t="s">
        <v>15604</v>
      </c>
      <c r="C8142">
        <v>2</v>
      </c>
      <c r="D8142" t="s">
        <v>7719</v>
      </c>
      <c r="E8142" t="s">
        <v>7720</v>
      </c>
      <c r="F8142" t="s">
        <v>118</v>
      </c>
      <c r="G8142" t="s">
        <v>118</v>
      </c>
      <c r="H8142" t="s">
        <v>118</v>
      </c>
    </row>
    <row r="8143" spans="1:8" x14ac:dyDescent="0.35">
      <c r="A8143">
        <v>8249</v>
      </c>
      <c r="B8143" t="s">
        <v>15605</v>
      </c>
      <c r="C8143">
        <v>2</v>
      </c>
      <c r="D8143" t="s">
        <v>2344</v>
      </c>
      <c r="E8143" t="s">
        <v>2345</v>
      </c>
      <c r="F8143" t="s">
        <v>118</v>
      </c>
      <c r="G8143" t="s">
        <v>118</v>
      </c>
      <c r="H8143" t="s">
        <v>118</v>
      </c>
    </row>
    <row r="8144" spans="1:8" ht="87" x14ac:dyDescent="0.35">
      <c r="A8144">
        <v>8251</v>
      </c>
      <c r="B8144" s="1" t="s">
        <v>15606</v>
      </c>
      <c r="C8144">
        <v>2</v>
      </c>
      <c r="D8144" t="s">
        <v>15607</v>
      </c>
      <c r="E8144" t="s">
        <v>15608</v>
      </c>
      <c r="F8144" t="s">
        <v>118</v>
      </c>
      <c r="G8144" t="s">
        <v>118</v>
      </c>
      <c r="H8144" t="s">
        <v>118</v>
      </c>
    </row>
    <row r="8145" spans="1:8" x14ac:dyDescent="0.35">
      <c r="A8145">
        <v>8252</v>
      </c>
      <c r="B8145" t="s">
        <v>15609</v>
      </c>
      <c r="C8145">
        <v>2</v>
      </c>
      <c r="D8145" t="s">
        <v>15610</v>
      </c>
      <c r="E8145" t="s">
        <v>15611</v>
      </c>
      <c r="F8145" t="s">
        <v>118</v>
      </c>
      <c r="G8145" t="s">
        <v>118</v>
      </c>
      <c r="H8145" t="s">
        <v>118</v>
      </c>
    </row>
    <row r="8146" spans="1:8" ht="116" x14ac:dyDescent="0.35">
      <c r="A8146">
        <v>8253</v>
      </c>
      <c r="B8146" s="1" t="s">
        <v>15612</v>
      </c>
      <c r="C8146">
        <v>2</v>
      </c>
      <c r="D8146" t="s">
        <v>15613</v>
      </c>
      <c r="E8146" t="s">
        <v>15614</v>
      </c>
      <c r="F8146" t="s">
        <v>118</v>
      </c>
      <c r="G8146" t="s">
        <v>118</v>
      </c>
      <c r="H8146" t="s">
        <v>118</v>
      </c>
    </row>
    <row r="8147" spans="1:8" x14ac:dyDescent="0.35">
      <c r="A8147">
        <v>8254</v>
      </c>
      <c r="B8147" t="s">
        <v>15615</v>
      </c>
      <c r="C8147">
        <v>2</v>
      </c>
      <c r="D8147" t="s">
        <v>1825</v>
      </c>
      <c r="E8147" t="s">
        <v>1826</v>
      </c>
      <c r="F8147" t="s">
        <v>118</v>
      </c>
      <c r="G8147" t="s">
        <v>118</v>
      </c>
      <c r="H8147" t="s">
        <v>118</v>
      </c>
    </row>
    <row r="8148" spans="1:8" x14ac:dyDescent="0.35">
      <c r="A8148">
        <v>8255</v>
      </c>
      <c r="B8148" t="s">
        <v>15616</v>
      </c>
      <c r="C8148">
        <v>2</v>
      </c>
      <c r="D8148" t="s">
        <v>15617</v>
      </c>
      <c r="E8148" t="s">
        <v>15618</v>
      </c>
      <c r="F8148" t="s">
        <v>118</v>
      </c>
      <c r="G8148" t="s">
        <v>118</v>
      </c>
      <c r="H8148" t="s">
        <v>118</v>
      </c>
    </row>
    <row r="8149" spans="1:8" x14ac:dyDescent="0.35">
      <c r="A8149">
        <v>8256</v>
      </c>
      <c r="B8149" t="s">
        <v>15619</v>
      </c>
      <c r="C8149">
        <v>2</v>
      </c>
      <c r="D8149" t="s">
        <v>15620</v>
      </c>
      <c r="E8149" t="s">
        <v>15621</v>
      </c>
      <c r="F8149" t="s">
        <v>118</v>
      </c>
      <c r="G8149" t="s">
        <v>118</v>
      </c>
      <c r="H8149" t="s">
        <v>118</v>
      </c>
    </row>
    <row r="8150" spans="1:8" x14ac:dyDescent="0.35">
      <c r="A8150">
        <v>8257</v>
      </c>
      <c r="B8150" t="s">
        <v>15622</v>
      </c>
      <c r="C8150">
        <v>2</v>
      </c>
      <c r="D8150" t="s">
        <v>7719</v>
      </c>
      <c r="E8150" t="s">
        <v>7720</v>
      </c>
      <c r="F8150" t="s">
        <v>118</v>
      </c>
      <c r="G8150" t="s">
        <v>118</v>
      </c>
      <c r="H8150" t="s">
        <v>118</v>
      </c>
    </row>
    <row r="8151" spans="1:8" x14ac:dyDescent="0.35">
      <c r="A8151">
        <v>8258</v>
      </c>
      <c r="B8151" t="s">
        <v>15623</v>
      </c>
      <c r="C8151">
        <v>2</v>
      </c>
      <c r="D8151" t="s">
        <v>7719</v>
      </c>
      <c r="E8151" t="s">
        <v>7720</v>
      </c>
      <c r="F8151" t="s">
        <v>118</v>
      </c>
      <c r="G8151" t="s">
        <v>118</v>
      </c>
      <c r="H8151" t="s">
        <v>118</v>
      </c>
    </row>
    <row r="8152" spans="1:8" x14ac:dyDescent="0.35">
      <c r="A8152">
        <v>8259</v>
      </c>
      <c r="B8152" t="s">
        <v>15624</v>
      </c>
      <c r="C8152">
        <v>2</v>
      </c>
      <c r="D8152" t="s">
        <v>15625</v>
      </c>
      <c r="E8152" t="s">
        <v>15626</v>
      </c>
      <c r="F8152" t="s">
        <v>118</v>
      </c>
      <c r="G8152" t="s">
        <v>118</v>
      </c>
      <c r="H8152" t="s">
        <v>118</v>
      </c>
    </row>
    <row r="8153" spans="1:8" x14ac:dyDescent="0.35">
      <c r="A8153">
        <v>8260</v>
      </c>
      <c r="B8153" t="s">
        <v>15627</v>
      </c>
      <c r="C8153">
        <v>2</v>
      </c>
      <c r="D8153" t="s">
        <v>7719</v>
      </c>
      <c r="E8153" t="s">
        <v>7720</v>
      </c>
      <c r="F8153" t="s">
        <v>118</v>
      </c>
      <c r="G8153" t="s">
        <v>118</v>
      </c>
      <c r="H8153" t="s">
        <v>118</v>
      </c>
    </row>
    <row r="8154" spans="1:8" x14ac:dyDescent="0.35">
      <c r="A8154">
        <v>8262</v>
      </c>
      <c r="B8154" t="s">
        <v>15628</v>
      </c>
      <c r="C8154">
        <v>2</v>
      </c>
      <c r="D8154" t="s">
        <v>7719</v>
      </c>
      <c r="E8154" t="s">
        <v>7720</v>
      </c>
      <c r="F8154" t="s">
        <v>118</v>
      </c>
      <c r="G8154" t="s">
        <v>118</v>
      </c>
      <c r="H8154" t="s">
        <v>118</v>
      </c>
    </row>
    <row r="8155" spans="1:8" ht="58" x14ac:dyDescent="0.35">
      <c r="A8155">
        <v>8263</v>
      </c>
      <c r="B8155" s="1" t="s">
        <v>15629</v>
      </c>
      <c r="C8155">
        <v>2</v>
      </c>
      <c r="D8155" t="s">
        <v>941</v>
      </c>
      <c r="E8155" t="s">
        <v>942</v>
      </c>
      <c r="F8155" t="s">
        <v>118</v>
      </c>
      <c r="G8155" t="s">
        <v>118</v>
      </c>
      <c r="H8155" t="s">
        <v>118</v>
      </c>
    </row>
    <row r="8156" spans="1:8" ht="174" x14ac:dyDescent="0.35">
      <c r="A8156">
        <v>8264</v>
      </c>
      <c r="B8156" s="1" t="s">
        <v>15630</v>
      </c>
      <c r="C8156">
        <v>2</v>
      </c>
      <c r="D8156" t="s">
        <v>15631</v>
      </c>
      <c r="E8156" t="s">
        <v>15632</v>
      </c>
      <c r="F8156" t="s">
        <v>118</v>
      </c>
      <c r="G8156" t="s">
        <v>118</v>
      </c>
      <c r="H8156" t="s">
        <v>118</v>
      </c>
    </row>
    <row r="8157" spans="1:8" x14ac:dyDescent="0.35">
      <c r="A8157">
        <v>8265</v>
      </c>
      <c r="B8157" t="s">
        <v>15633</v>
      </c>
      <c r="C8157">
        <v>2</v>
      </c>
      <c r="D8157" t="s">
        <v>15634</v>
      </c>
      <c r="E8157" t="s">
        <v>15635</v>
      </c>
      <c r="F8157" t="s">
        <v>118</v>
      </c>
      <c r="G8157" t="s">
        <v>118</v>
      </c>
      <c r="H8157" t="s">
        <v>118</v>
      </c>
    </row>
    <row r="8158" spans="1:8" ht="58" x14ac:dyDescent="0.35">
      <c r="A8158">
        <v>8266</v>
      </c>
      <c r="B8158" s="1" t="s">
        <v>15636</v>
      </c>
      <c r="C8158">
        <v>2</v>
      </c>
      <c r="D8158" t="s">
        <v>616</v>
      </c>
      <c r="E8158" t="s">
        <v>617</v>
      </c>
      <c r="F8158" t="s">
        <v>118</v>
      </c>
      <c r="G8158" t="s">
        <v>118</v>
      </c>
      <c r="H8158" t="s">
        <v>118</v>
      </c>
    </row>
    <row r="8159" spans="1:8" ht="87" x14ac:dyDescent="0.35">
      <c r="A8159">
        <v>8267</v>
      </c>
      <c r="B8159" s="1" t="s">
        <v>15637</v>
      </c>
      <c r="C8159">
        <v>2</v>
      </c>
      <c r="D8159" t="s">
        <v>502</v>
      </c>
      <c r="E8159" t="s">
        <v>503</v>
      </c>
      <c r="F8159" t="s">
        <v>118</v>
      </c>
      <c r="G8159" t="s">
        <v>118</v>
      </c>
      <c r="H8159" t="s">
        <v>118</v>
      </c>
    </row>
    <row r="8160" spans="1:8" ht="87" x14ac:dyDescent="0.35">
      <c r="A8160">
        <v>8268</v>
      </c>
      <c r="B8160" s="1" t="s">
        <v>15638</v>
      </c>
      <c r="C8160">
        <v>2</v>
      </c>
      <c r="D8160" t="s">
        <v>4180</v>
      </c>
      <c r="E8160" t="s">
        <v>4181</v>
      </c>
      <c r="F8160" t="s">
        <v>118</v>
      </c>
      <c r="G8160" t="s">
        <v>118</v>
      </c>
      <c r="H8160" t="s">
        <v>118</v>
      </c>
    </row>
    <row r="8161" spans="1:8" x14ac:dyDescent="0.35">
      <c r="A8161">
        <v>8269</v>
      </c>
      <c r="B8161" t="s">
        <v>15639</v>
      </c>
      <c r="C8161">
        <v>2</v>
      </c>
      <c r="D8161" t="s">
        <v>15640</v>
      </c>
      <c r="E8161" t="s">
        <v>15641</v>
      </c>
      <c r="F8161" t="s">
        <v>118</v>
      </c>
      <c r="G8161" t="s">
        <v>118</v>
      </c>
      <c r="H8161" t="s">
        <v>118</v>
      </c>
    </row>
    <row r="8162" spans="1:8" x14ac:dyDescent="0.35">
      <c r="A8162">
        <v>8270</v>
      </c>
      <c r="B8162" t="s">
        <v>15642</v>
      </c>
      <c r="C8162">
        <v>2</v>
      </c>
      <c r="D8162" t="s">
        <v>6603</v>
      </c>
      <c r="E8162" t="s">
        <v>6604</v>
      </c>
      <c r="F8162" t="s">
        <v>118</v>
      </c>
      <c r="G8162" t="s">
        <v>118</v>
      </c>
      <c r="H8162" t="s">
        <v>118</v>
      </c>
    </row>
    <row r="8163" spans="1:8" x14ac:dyDescent="0.35">
      <c r="A8163">
        <v>8271</v>
      </c>
      <c r="B8163" t="s">
        <v>15643</v>
      </c>
      <c r="C8163">
        <v>2</v>
      </c>
      <c r="D8163" t="s">
        <v>222</v>
      </c>
      <c r="E8163" t="s">
        <v>223</v>
      </c>
      <c r="F8163" t="s">
        <v>118</v>
      </c>
      <c r="G8163" t="s">
        <v>118</v>
      </c>
      <c r="H8163" t="s">
        <v>118</v>
      </c>
    </row>
    <row r="8164" spans="1:8" x14ac:dyDescent="0.35">
      <c r="A8164">
        <v>8272</v>
      </c>
      <c r="B8164" t="s">
        <v>15644</v>
      </c>
      <c r="C8164">
        <v>2</v>
      </c>
      <c r="D8164" t="s">
        <v>15645</v>
      </c>
      <c r="E8164" t="s">
        <v>15646</v>
      </c>
      <c r="F8164" t="s">
        <v>118</v>
      </c>
      <c r="G8164" t="s">
        <v>118</v>
      </c>
      <c r="H8164" t="s">
        <v>118</v>
      </c>
    </row>
    <row r="8165" spans="1:8" ht="58" x14ac:dyDescent="0.35">
      <c r="A8165">
        <v>8273</v>
      </c>
      <c r="B8165" s="1" t="s">
        <v>15647</v>
      </c>
      <c r="C8165">
        <v>2</v>
      </c>
      <c r="D8165" t="s">
        <v>2344</v>
      </c>
      <c r="E8165" t="s">
        <v>2345</v>
      </c>
      <c r="F8165" t="s">
        <v>118</v>
      </c>
      <c r="G8165" t="s">
        <v>118</v>
      </c>
      <c r="H8165" t="s">
        <v>118</v>
      </c>
    </row>
    <row r="8166" spans="1:8" ht="43.5" x14ac:dyDescent="0.35">
      <c r="A8166">
        <v>8274</v>
      </c>
      <c r="B8166" s="1" t="s">
        <v>15648</v>
      </c>
      <c r="C8166">
        <v>2</v>
      </c>
      <c r="D8166" t="s">
        <v>222</v>
      </c>
      <c r="E8166" t="s">
        <v>223</v>
      </c>
      <c r="F8166" t="s">
        <v>118</v>
      </c>
      <c r="G8166" t="s">
        <v>118</v>
      </c>
      <c r="H8166" t="s">
        <v>118</v>
      </c>
    </row>
    <row r="8167" spans="1:8" ht="58" x14ac:dyDescent="0.35">
      <c r="A8167">
        <v>8275</v>
      </c>
      <c r="B8167" s="1" t="s">
        <v>15649</v>
      </c>
      <c r="C8167">
        <v>2</v>
      </c>
      <c r="D8167" t="s">
        <v>616</v>
      </c>
      <c r="E8167" t="s">
        <v>617</v>
      </c>
      <c r="F8167" t="s">
        <v>118</v>
      </c>
      <c r="G8167" t="s">
        <v>118</v>
      </c>
      <c r="H8167" t="s">
        <v>118</v>
      </c>
    </row>
    <row r="8168" spans="1:8" x14ac:dyDescent="0.35">
      <c r="A8168">
        <v>8276</v>
      </c>
      <c r="B8168" t="s">
        <v>15650</v>
      </c>
      <c r="C8168">
        <v>2</v>
      </c>
      <c r="D8168" t="s">
        <v>2344</v>
      </c>
      <c r="E8168" t="s">
        <v>2345</v>
      </c>
      <c r="F8168" t="s">
        <v>118</v>
      </c>
      <c r="G8168" t="s">
        <v>118</v>
      </c>
      <c r="H8168" t="s">
        <v>118</v>
      </c>
    </row>
    <row r="8169" spans="1:8" x14ac:dyDescent="0.35">
      <c r="A8169">
        <v>8277</v>
      </c>
      <c r="B8169" t="s">
        <v>15651</v>
      </c>
      <c r="C8169">
        <v>2</v>
      </c>
      <c r="D8169" t="s">
        <v>222</v>
      </c>
      <c r="E8169" t="s">
        <v>223</v>
      </c>
      <c r="F8169" t="s">
        <v>118</v>
      </c>
      <c r="G8169" t="s">
        <v>118</v>
      </c>
      <c r="H8169" t="s">
        <v>118</v>
      </c>
    </row>
    <row r="8170" spans="1:8" ht="58" x14ac:dyDescent="0.35">
      <c r="A8170">
        <v>8278</v>
      </c>
      <c r="B8170" s="1" t="s">
        <v>15652</v>
      </c>
      <c r="C8170">
        <v>2</v>
      </c>
      <c r="D8170" t="s">
        <v>15653</v>
      </c>
      <c r="E8170" t="s">
        <v>15654</v>
      </c>
      <c r="F8170" t="s">
        <v>118</v>
      </c>
      <c r="G8170" t="s">
        <v>118</v>
      </c>
      <c r="H8170" t="s">
        <v>118</v>
      </c>
    </row>
    <row r="8171" spans="1:8" ht="43.5" x14ac:dyDescent="0.35">
      <c r="A8171">
        <v>8279</v>
      </c>
      <c r="B8171" s="1" t="s">
        <v>15655</v>
      </c>
      <c r="C8171">
        <v>2</v>
      </c>
      <c r="D8171" t="s">
        <v>222</v>
      </c>
      <c r="E8171" t="s">
        <v>223</v>
      </c>
      <c r="F8171" t="s">
        <v>118</v>
      </c>
      <c r="G8171" t="s">
        <v>118</v>
      </c>
      <c r="H8171" t="s">
        <v>118</v>
      </c>
    </row>
    <row r="8172" spans="1:8" x14ac:dyDescent="0.35">
      <c r="A8172">
        <v>8280</v>
      </c>
      <c r="B8172" t="s">
        <v>15656</v>
      </c>
      <c r="C8172">
        <v>2</v>
      </c>
      <c r="D8172" t="s">
        <v>222</v>
      </c>
      <c r="E8172" t="s">
        <v>223</v>
      </c>
      <c r="F8172" t="s">
        <v>118</v>
      </c>
      <c r="G8172" t="s">
        <v>118</v>
      </c>
      <c r="H8172" t="s">
        <v>118</v>
      </c>
    </row>
    <row r="8173" spans="1:8" x14ac:dyDescent="0.35">
      <c r="A8173">
        <v>8281</v>
      </c>
      <c r="B8173" t="s">
        <v>15657</v>
      </c>
      <c r="C8173">
        <v>2</v>
      </c>
      <c r="D8173" t="s">
        <v>15658</v>
      </c>
      <c r="E8173" t="s">
        <v>15659</v>
      </c>
      <c r="F8173" t="s">
        <v>118</v>
      </c>
      <c r="G8173" t="s">
        <v>118</v>
      </c>
      <c r="H8173" t="s">
        <v>118</v>
      </c>
    </row>
    <row r="8174" spans="1:8" x14ac:dyDescent="0.35">
      <c r="A8174">
        <v>8282</v>
      </c>
      <c r="B8174" t="s">
        <v>15660</v>
      </c>
      <c r="C8174">
        <v>2</v>
      </c>
      <c r="D8174" t="s">
        <v>2344</v>
      </c>
      <c r="E8174" t="s">
        <v>2345</v>
      </c>
      <c r="F8174" t="s">
        <v>118</v>
      </c>
      <c r="G8174" t="s">
        <v>118</v>
      </c>
      <c r="H8174" t="s">
        <v>118</v>
      </c>
    </row>
    <row r="8175" spans="1:8" x14ac:dyDescent="0.35">
      <c r="A8175">
        <v>8283</v>
      </c>
      <c r="B8175" t="s">
        <v>15661</v>
      </c>
      <c r="C8175">
        <v>2</v>
      </c>
      <c r="D8175" t="s">
        <v>15662</v>
      </c>
      <c r="E8175" t="s">
        <v>15663</v>
      </c>
      <c r="F8175" t="s">
        <v>118</v>
      </c>
      <c r="G8175" t="s">
        <v>118</v>
      </c>
      <c r="H8175" t="s">
        <v>118</v>
      </c>
    </row>
    <row r="8176" spans="1:8" x14ac:dyDescent="0.35">
      <c r="A8176">
        <v>8284</v>
      </c>
      <c r="B8176" t="s">
        <v>15664</v>
      </c>
      <c r="C8176">
        <v>2</v>
      </c>
      <c r="D8176" t="s">
        <v>2344</v>
      </c>
      <c r="E8176" t="s">
        <v>2345</v>
      </c>
      <c r="F8176" t="s">
        <v>118</v>
      </c>
      <c r="G8176" t="s">
        <v>118</v>
      </c>
      <c r="H8176" t="s">
        <v>118</v>
      </c>
    </row>
    <row r="8177" spans="1:8" x14ac:dyDescent="0.35">
      <c r="A8177">
        <v>8285</v>
      </c>
      <c r="B8177" t="s">
        <v>15665</v>
      </c>
      <c r="C8177">
        <v>2</v>
      </c>
      <c r="D8177" t="s">
        <v>2344</v>
      </c>
      <c r="E8177" t="s">
        <v>2345</v>
      </c>
      <c r="F8177" t="s">
        <v>118</v>
      </c>
      <c r="G8177" t="s">
        <v>118</v>
      </c>
      <c r="H8177" t="s">
        <v>118</v>
      </c>
    </row>
    <row r="8178" spans="1:8" x14ac:dyDescent="0.35">
      <c r="A8178">
        <v>8286</v>
      </c>
      <c r="B8178" t="s">
        <v>15666</v>
      </c>
      <c r="C8178">
        <v>2</v>
      </c>
      <c r="D8178" t="s">
        <v>2344</v>
      </c>
      <c r="E8178" t="s">
        <v>2345</v>
      </c>
      <c r="F8178" t="s">
        <v>118</v>
      </c>
      <c r="G8178" t="s">
        <v>118</v>
      </c>
      <c r="H8178" t="s">
        <v>118</v>
      </c>
    </row>
    <row r="8179" spans="1:8" x14ac:dyDescent="0.35">
      <c r="A8179">
        <v>8287</v>
      </c>
      <c r="B8179" t="s">
        <v>15667</v>
      </c>
      <c r="C8179">
        <v>2</v>
      </c>
      <c r="D8179" t="s">
        <v>2344</v>
      </c>
      <c r="E8179" t="s">
        <v>2345</v>
      </c>
      <c r="F8179" t="s">
        <v>118</v>
      </c>
      <c r="G8179" t="s">
        <v>118</v>
      </c>
      <c r="H8179" t="s">
        <v>118</v>
      </c>
    </row>
    <row r="8180" spans="1:8" ht="43.5" x14ac:dyDescent="0.35">
      <c r="A8180">
        <v>8288</v>
      </c>
      <c r="B8180" s="1" t="s">
        <v>15668</v>
      </c>
      <c r="C8180">
        <v>2</v>
      </c>
      <c r="D8180" t="s">
        <v>1480</v>
      </c>
      <c r="E8180" t="s">
        <v>1481</v>
      </c>
      <c r="F8180" t="s">
        <v>118</v>
      </c>
      <c r="G8180" t="s">
        <v>118</v>
      </c>
      <c r="H8180" t="s">
        <v>118</v>
      </c>
    </row>
    <row r="8181" spans="1:8" x14ac:dyDescent="0.35">
      <c r="A8181">
        <v>8289</v>
      </c>
      <c r="B8181" t="s">
        <v>15669</v>
      </c>
      <c r="C8181">
        <v>2</v>
      </c>
      <c r="D8181" t="s">
        <v>2399</v>
      </c>
      <c r="E8181" t="s">
        <v>2400</v>
      </c>
      <c r="F8181" t="s">
        <v>118</v>
      </c>
      <c r="G8181" t="s">
        <v>118</v>
      </c>
      <c r="H8181" t="s">
        <v>118</v>
      </c>
    </row>
    <row r="8182" spans="1:8" x14ac:dyDescent="0.35">
      <c r="A8182">
        <v>8290</v>
      </c>
      <c r="B8182" t="s">
        <v>15670</v>
      </c>
      <c r="C8182">
        <v>2</v>
      </c>
      <c r="D8182" t="s">
        <v>2344</v>
      </c>
      <c r="E8182" t="s">
        <v>2345</v>
      </c>
      <c r="F8182" t="s">
        <v>118</v>
      </c>
      <c r="G8182" t="s">
        <v>118</v>
      </c>
      <c r="H8182" t="s">
        <v>118</v>
      </c>
    </row>
    <row r="8183" spans="1:8" x14ac:dyDescent="0.35">
      <c r="A8183">
        <v>8291</v>
      </c>
      <c r="B8183" t="s">
        <v>15671</v>
      </c>
      <c r="C8183">
        <v>2</v>
      </c>
      <c r="D8183" t="s">
        <v>2344</v>
      </c>
      <c r="E8183" t="s">
        <v>2345</v>
      </c>
      <c r="F8183" t="s">
        <v>118</v>
      </c>
      <c r="G8183" t="s">
        <v>118</v>
      </c>
      <c r="H8183" t="s">
        <v>118</v>
      </c>
    </row>
    <row r="8184" spans="1:8" x14ac:dyDescent="0.35">
      <c r="A8184">
        <v>8292</v>
      </c>
      <c r="B8184" t="s">
        <v>15672</v>
      </c>
      <c r="C8184">
        <v>2</v>
      </c>
      <c r="D8184" t="s">
        <v>2957</v>
      </c>
      <c r="E8184" t="s">
        <v>2958</v>
      </c>
      <c r="F8184" t="s">
        <v>118</v>
      </c>
      <c r="G8184" t="s">
        <v>118</v>
      </c>
      <c r="H8184" t="s">
        <v>118</v>
      </c>
    </row>
    <row r="8185" spans="1:8" ht="246.5" x14ac:dyDescent="0.35">
      <c r="A8185">
        <v>8293</v>
      </c>
      <c r="B8185" s="1" t="s">
        <v>15673</v>
      </c>
      <c r="C8185">
        <v>2</v>
      </c>
      <c r="D8185" t="s">
        <v>15674</v>
      </c>
      <c r="E8185" t="s">
        <v>15675</v>
      </c>
      <c r="F8185" t="s">
        <v>118</v>
      </c>
      <c r="G8185" t="s">
        <v>118</v>
      </c>
      <c r="H8185" t="s">
        <v>118</v>
      </c>
    </row>
    <row r="8186" spans="1:8" x14ac:dyDescent="0.35">
      <c r="A8186">
        <v>8294</v>
      </c>
      <c r="B8186" t="s">
        <v>15676</v>
      </c>
      <c r="C8186">
        <v>2</v>
      </c>
      <c r="D8186" t="s">
        <v>2344</v>
      </c>
      <c r="E8186" t="s">
        <v>2345</v>
      </c>
      <c r="F8186" t="s">
        <v>118</v>
      </c>
      <c r="G8186" t="s">
        <v>118</v>
      </c>
      <c r="H8186" t="s">
        <v>118</v>
      </c>
    </row>
    <row r="8187" spans="1:8" ht="87" x14ac:dyDescent="0.35">
      <c r="A8187">
        <v>8295</v>
      </c>
      <c r="B8187" s="1" t="s">
        <v>15677</v>
      </c>
      <c r="C8187">
        <v>2</v>
      </c>
      <c r="D8187" t="s">
        <v>15678</v>
      </c>
      <c r="E8187" t="s">
        <v>15679</v>
      </c>
      <c r="F8187" t="s">
        <v>118</v>
      </c>
      <c r="G8187" t="s">
        <v>118</v>
      </c>
      <c r="H8187" t="s">
        <v>118</v>
      </c>
    </row>
    <row r="8188" spans="1:8" x14ac:dyDescent="0.35">
      <c r="A8188">
        <v>8296</v>
      </c>
      <c r="B8188" t="s">
        <v>15680</v>
      </c>
      <c r="C8188">
        <v>2</v>
      </c>
      <c r="D8188" t="s">
        <v>2344</v>
      </c>
      <c r="E8188" t="s">
        <v>2345</v>
      </c>
      <c r="F8188" t="s">
        <v>118</v>
      </c>
      <c r="G8188" t="s">
        <v>118</v>
      </c>
      <c r="H8188" t="s">
        <v>118</v>
      </c>
    </row>
    <row r="8189" spans="1:8" x14ac:dyDescent="0.35">
      <c r="A8189">
        <v>8297</v>
      </c>
      <c r="B8189" t="s">
        <v>15681</v>
      </c>
      <c r="C8189">
        <v>2</v>
      </c>
      <c r="D8189" t="s">
        <v>15682</v>
      </c>
      <c r="E8189" t="s">
        <v>15683</v>
      </c>
      <c r="F8189" t="s">
        <v>118</v>
      </c>
      <c r="G8189" t="s">
        <v>118</v>
      </c>
      <c r="H8189" t="s">
        <v>118</v>
      </c>
    </row>
    <row r="8190" spans="1:8" x14ac:dyDescent="0.35">
      <c r="A8190">
        <v>8298</v>
      </c>
      <c r="B8190" t="s">
        <v>15684</v>
      </c>
      <c r="C8190">
        <v>2</v>
      </c>
      <c r="D8190" t="s">
        <v>616</v>
      </c>
      <c r="E8190" t="s">
        <v>617</v>
      </c>
      <c r="F8190" t="s">
        <v>118</v>
      </c>
      <c r="G8190" t="s">
        <v>118</v>
      </c>
      <c r="H8190" t="s">
        <v>118</v>
      </c>
    </row>
    <row r="8191" spans="1:8" x14ac:dyDescent="0.35">
      <c r="A8191">
        <v>8299</v>
      </c>
      <c r="B8191" t="s">
        <v>15685</v>
      </c>
      <c r="C8191">
        <v>2</v>
      </c>
      <c r="D8191" t="s">
        <v>15686</v>
      </c>
      <c r="E8191" t="s">
        <v>15687</v>
      </c>
      <c r="F8191" t="s">
        <v>118</v>
      </c>
      <c r="G8191" t="s">
        <v>118</v>
      </c>
      <c r="H8191" t="s">
        <v>118</v>
      </c>
    </row>
    <row r="8192" spans="1:8" ht="246.5" x14ac:dyDescent="0.35">
      <c r="A8192">
        <v>8300</v>
      </c>
      <c r="B8192" s="1" t="s">
        <v>15688</v>
      </c>
      <c r="C8192">
        <v>2</v>
      </c>
      <c r="D8192" t="s">
        <v>15689</v>
      </c>
      <c r="E8192" t="s">
        <v>15690</v>
      </c>
      <c r="F8192" t="s">
        <v>118</v>
      </c>
      <c r="G8192" t="s">
        <v>118</v>
      </c>
      <c r="H8192" t="s">
        <v>118</v>
      </c>
    </row>
    <row r="8193" spans="1:8" x14ac:dyDescent="0.35">
      <c r="A8193">
        <v>8301</v>
      </c>
      <c r="B8193" t="s">
        <v>15691</v>
      </c>
      <c r="C8193">
        <v>2</v>
      </c>
      <c r="D8193" t="s">
        <v>7719</v>
      </c>
      <c r="E8193" t="s">
        <v>7720</v>
      </c>
      <c r="F8193" t="s">
        <v>118</v>
      </c>
      <c r="G8193" t="s">
        <v>118</v>
      </c>
      <c r="H8193" t="s">
        <v>118</v>
      </c>
    </row>
    <row r="8194" spans="1:8" x14ac:dyDescent="0.35">
      <c r="A8194">
        <v>8302</v>
      </c>
      <c r="B8194" t="s">
        <v>15692</v>
      </c>
      <c r="C8194">
        <v>2</v>
      </c>
      <c r="D8194" t="s">
        <v>2530</v>
      </c>
      <c r="E8194" t="s">
        <v>2531</v>
      </c>
      <c r="F8194" t="s">
        <v>118</v>
      </c>
      <c r="G8194" t="s">
        <v>118</v>
      </c>
      <c r="H8194" t="s">
        <v>118</v>
      </c>
    </row>
    <row r="8195" spans="1:8" x14ac:dyDescent="0.35">
      <c r="A8195">
        <v>8303</v>
      </c>
      <c r="B8195" t="s">
        <v>15693</v>
      </c>
      <c r="C8195">
        <v>2</v>
      </c>
      <c r="D8195" t="s">
        <v>2344</v>
      </c>
      <c r="E8195" t="s">
        <v>2345</v>
      </c>
      <c r="F8195" t="s">
        <v>118</v>
      </c>
      <c r="G8195" t="s">
        <v>118</v>
      </c>
      <c r="H8195" t="s">
        <v>118</v>
      </c>
    </row>
    <row r="8196" spans="1:8" x14ac:dyDescent="0.35">
      <c r="A8196">
        <v>8304</v>
      </c>
      <c r="B8196" t="s">
        <v>15694</v>
      </c>
      <c r="C8196">
        <v>2</v>
      </c>
      <c r="D8196" t="s">
        <v>15695</v>
      </c>
      <c r="E8196" t="s">
        <v>15696</v>
      </c>
      <c r="F8196" t="s">
        <v>118</v>
      </c>
      <c r="G8196" t="s">
        <v>118</v>
      </c>
      <c r="H8196" t="s">
        <v>118</v>
      </c>
    </row>
    <row r="8197" spans="1:8" x14ac:dyDescent="0.35">
      <c r="A8197">
        <v>8305</v>
      </c>
      <c r="B8197" t="s">
        <v>15697</v>
      </c>
      <c r="C8197">
        <v>2</v>
      </c>
      <c r="D8197" t="s">
        <v>15698</v>
      </c>
      <c r="E8197" t="s">
        <v>15699</v>
      </c>
      <c r="F8197" t="s">
        <v>118</v>
      </c>
      <c r="G8197" t="s">
        <v>118</v>
      </c>
      <c r="H8197" t="s">
        <v>118</v>
      </c>
    </row>
    <row r="8198" spans="1:8" x14ac:dyDescent="0.35">
      <c r="A8198">
        <v>8306</v>
      </c>
      <c r="B8198" t="s">
        <v>15700</v>
      </c>
      <c r="C8198">
        <v>2</v>
      </c>
      <c r="D8198" t="s">
        <v>2530</v>
      </c>
      <c r="E8198" t="s">
        <v>2531</v>
      </c>
      <c r="F8198" t="s">
        <v>118</v>
      </c>
      <c r="G8198" t="s">
        <v>118</v>
      </c>
      <c r="H8198" t="s">
        <v>118</v>
      </c>
    </row>
    <row r="8199" spans="1:8" x14ac:dyDescent="0.35">
      <c r="A8199">
        <v>8307</v>
      </c>
      <c r="B8199" t="s">
        <v>15701</v>
      </c>
      <c r="C8199">
        <v>2</v>
      </c>
      <c r="D8199" t="s">
        <v>2530</v>
      </c>
      <c r="E8199" t="s">
        <v>2531</v>
      </c>
      <c r="F8199" t="s">
        <v>118</v>
      </c>
      <c r="G8199" t="s">
        <v>118</v>
      </c>
      <c r="H8199" t="s">
        <v>118</v>
      </c>
    </row>
    <row r="8200" spans="1:8" ht="58" x14ac:dyDescent="0.35">
      <c r="A8200">
        <v>8308</v>
      </c>
      <c r="B8200" s="1" t="s">
        <v>15702</v>
      </c>
      <c r="C8200">
        <v>2</v>
      </c>
      <c r="D8200" t="s">
        <v>941</v>
      </c>
      <c r="E8200" t="s">
        <v>942</v>
      </c>
      <c r="F8200" t="s">
        <v>118</v>
      </c>
      <c r="G8200" t="s">
        <v>118</v>
      </c>
      <c r="H8200" t="s">
        <v>118</v>
      </c>
    </row>
    <row r="8201" spans="1:8" x14ac:dyDescent="0.35">
      <c r="A8201">
        <v>8309</v>
      </c>
      <c r="B8201" t="s">
        <v>15703</v>
      </c>
      <c r="C8201">
        <v>2</v>
      </c>
      <c r="D8201" t="s">
        <v>2727</v>
      </c>
      <c r="E8201" t="s">
        <v>2728</v>
      </c>
      <c r="F8201" t="s">
        <v>118</v>
      </c>
      <c r="G8201" t="s">
        <v>118</v>
      </c>
      <c r="H8201" t="s">
        <v>118</v>
      </c>
    </row>
    <row r="8202" spans="1:8" x14ac:dyDescent="0.35">
      <c r="A8202">
        <v>8310</v>
      </c>
      <c r="B8202" t="s">
        <v>15704</v>
      </c>
      <c r="C8202">
        <v>2</v>
      </c>
      <c r="D8202" t="s">
        <v>2530</v>
      </c>
      <c r="E8202" t="s">
        <v>2531</v>
      </c>
      <c r="F8202" t="s">
        <v>118</v>
      </c>
      <c r="G8202" t="s">
        <v>118</v>
      </c>
      <c r="H8202" t="s">
        <v>118</v>
      </c>
    </row>
    <row r="8203" spans="1:8" x14ac:dyDescent="0.35">
      <c r="A8203">
        <v>8311</v>
      </c>
      <c r="B8203" t="s">
        <v>15705</v>
      </c>
      <c r="C8203">
        <v>2</v>
      </c>
      <c r="D8203" t="s">
        <v>7719</v>
      </c>
      <c r="E8203" t="s">
        <v>7720</v>
      </c>
      <c r="F8203" t="s">
        <v>118</v>
      </c>
      <c r="G8203" t="s">
        <v>118</v>
      </c>
      <c r="H8203" t="s">
        <v>118</v>
      </c>
    </row>
    <row r="8204" spans="1:8" x14ac:dyDescent="0.35">
      <c r="A8204">
        <v>8312</v>
      </c>
      <c r="B8204" t="s">
        <v>15706</v>
      </c>
      <c r="C8204">
        <v>2</v>
      </c>
      <c r="D8204" t="s">
        <v>2530</v>
      </c>
      <c r="E8204" t="s">
        <v>2531</v>
      </c>
      <c r="F8204" t="s">
        <v>118</v>
      </c>
      <c r="G8204" t="s">
        <v>118</v>
      </c>
      <c r="H8204" t="s">
        <v>118</v>
      </c>
    </row>
    <row r="8205" spans="1:8" x14ac:dyDescent="0.35">
      <c r="A8205">
        <v>8313</v>
      </c>
      <c r="B8205" t="s">
        <v>15707</v>
      </c>
      <c r="C8205">
        <v>2</v>
      </c>
      <c r="D8205" t="s">
        <v>2727</v>
      </c>
      <c r="E8205" t="s">
        <v>2728</v>
      </c>
      <c r="F8205" t="s">
        <v>118</v>
      </c>
      <c r="G8205" t="s">
        <v>118</v>
      </c>
      <c r="H8205" t="s">
        <v>118</v>
      </c>
    </row>
    <row r="8206" spans="1:8" x14ac:dyDescent="0.35">
      <c r="A8206">
        <v>8314</v>
      </c>
      <c r="B8206" t="s">
        <v>15708</v>
      </c>
      <c r="C8206">
        <v>2</v>
      </c>
      <c r="D8206" t="s">
        <v>7719</v>
      </c>
      <c r="E8206" t="s">
        <v>7720</v>
      </c>
      <c r="F8206" t="s">
        <v>118</v>
      </c>
      <c r="G8206" t="s">
        <v>118</v>
      </c>
      <c r="H8206" t="s">
        <v>118</v>
      </c>
    </row>
    <row r="8207" spans="1:8" ht="58" x14ac:dyDescent="0.35">
      <c r="A8207">
        <v>8315</v>
      </c>
      <c r="B8207" s="1" t="s">
        <v>15709</v>
      </c>
      <c r="C8207">
        <v>2</v>
      </c>
      <c r="D8207" t="s">
        <v>941</v>
      </c>
      <c r="E8207" t="s">
        <v>942</v>
      </c>
      <c r="F8207" t="s">
        <v>118</v>
      </c>
      <c r="G8207" t="s">
        <v>118</v>
      </c>
      <c r="H8207" t="s">
        <v>118</v>
      </c>
    </row>
    <row r="8208" spans="1:8" ht="58" x14ac:dyDescent="0.35">
      <c r="A8208">
        <v>8316</v>
      </c>
      <c r="B8208" s="1" t="s">
        <v>15710</v>
      </c>
      <c r="C8208">
        <v>2</v>
      </c>
      <c r="D8208" t="s">
        <v>2344</v>
      </c>
      <c r="E8208" t="s">
        <v>2345</v>
      </c>
      <c r="F8208" t="s">
        <v>118</v>
      </c>
      <c r="G8208" t="s">
        <v>118</v>
      </c>
      <c r="H8208" t="s">
        <v>118</v>
      </c>
    </row>
    <row r="8209" spans="1:8" x14ac:dyDescent="0.35">
      <c r="A8209">
        <v>8317</v>
      </c>
      <c r="B8209" t="s">
        <v>15711</v>
      </c>
      <c r="C8209">
        <v>2</v>
      </c>
      <c r="D8209" t="s">
        <v>15712</v>
      </c>
      <c r="E8209" t="s">
        <v>15713</v>
      </c>
      <c r="F8209" t="s">
        <v>118</v>
      </c>
      <c r="G8209" t="s">
        <v>118</v>
      </c>
      <c r="H8209" t="s">
        <v>118</v>
      </c>
    </row>
    <row r="8210" spans="1:8" x14ac:dyDescent="0.35">
      <c r="A8210">
        <v>8318</v>
      </c>
      <c r="B8210" t="s">
        <v>15714</v>
      </c>
      <c r="C8210">
        <v>2</v>
      </c>
      <c r="D8210" t="s">
        <v>616</v>
      </c>
      <c r="E8210" t="s">
        <v>617</v>
      </c>
      <c r="F8210" t="s">
        <v>118</v>
      </c>
      <c r="G8210" t="s">
        <v>118</v>
      </c>
      <c r="H8210" t="s">
        <v>118</v>
      </c>
    </row>
    <row r="8211" spans="1:8" x14ac:dyDescent="0.35">
      <c r="A8211">
        <v>8319</v>
      </c>
      <c r="B8211" t="s">
        <v>15715</v>
      </c>
      <c r="C8211">
        <v>2</v>
      </c>
      <c r="D8211" t="s">
        <v>15716</v>
      </c>
      <c r="E8211" t="s">
        <v>15717</v>
      </c>
      <c r="F8211" t="s">
        <v>118</v>
      </c>
      <c r="G8211" t="s">
        <v>118</v>
      </c>
      <c r="H8211" t="s">
        <v>118</v>
      </c>
    </row>
    <row r="8212" spans="1:8" x14ac:dyDescent="0.35">
      <c r="A8212">
        <v>8320</v>
      </c>
      <c r="B8212" t="s">
        <v>15718</v>
      </c>
      <c r="C8212">
        <v>2</v>
      </c>
      <c r="D8212" t="s">
        <v>15719</v>
      </c>
      <c r="E8212" t="s">
        <v>15720</v>
      </c>
      <c r="F8212" t="s">
        <v>118</v>
      </c>
      <c r="G8212" t="s">
        <v>118</v>
      </c>
      <c r="H8212" t="s">
        <v>118</v>
      </c>
    </row>
    <row r="8213" spans="1:8" ht="43.5" x14ac:dyDescent="0.35">
      <c r="A8213">
        <v>8321</v>
      </c>
      <c r="B8213" s="1" t="s">
        <v>15721</v>
      </c>
      <c r="C8213">
        <v>2</v>
      </c>
      <c r="D8213" t="s">
        <v>954</v>
      </c>
      <c r="E8213" t="s">
        <v>955</v>
      </c>
      <c r="F8213" t="s">
        <v>118</v>
      </c>
      <c r="G8213" t="s">
        <v>118</v>
      </c>
      <c r="H8213" t="s">
        <v>118</v>
      </c>
    </row>
    <row r="8214" spans="1:8" x14ac:dyDescent="0.35">
      <c r="A8214">
        <v>8322</v>
      </c>
      <c r="B8214" t="s">
        <v>15722</v>
      </c>
      <c r="C8214">
        <v>2</v>
      </c>
      <c r="D8214" t="s">
        <v>2344</v>
      </c>
      <c r="E8214" t="s">
        <v>2345</v>
      </c>
      <c r="F8214" t="s">
        <v>118</v>
      </c>
      <c r="G8214" t="s">
        <v>118</v>
      </c>
      <c r="H8214" t="s">
        <v>118</v>
      </c>
    </row>
    <row r="8215" spans="1:8" ht="58" x14ac:dyDescent="0.35">
      <c r="A8215">
        <v>8323</v>
      </c>
      <c r="B8215" s="1" t="s">
        <v>15723</v>
      </c>
      <c r="C8215">
        <v>2</v>
      </c>
      <c r="D8215" t="s">
        <v>941</v>
      </c>
      <c r="E8215" t="s">
        <v>942</v>
      </c>
      <c r="F8215" t="s">
        <v>118</v>
      </c>
      <c r="G8215" t="s">
        <v>118</v>
      </c>
      <c r="H8215" t="s">
        <v>118</v>
      </c>
    </row>
    <row r="8216" spans="1:8" ht="232" x14ac:dyDescent="0.35">
      <c r="A8216">
        <v>8324</v>
      </c>
      <c r="B8216" s="1" t="s">
        <v>15724</v>
      </c>
      <c r="C8216">
        <v>2</v>
      </c>
      <c r="D8216" t="s">
        <v>1967</v>
      </c>
      <c r="E8216" t="s">
        <v>1968</v>
      </c>
      <c r="F8216" t="s">
        <v>118</v>
      </c>
      <c r="G8216" t="s">
        <v>118</v>
      </c>
      <c r="H8216" t="s">
        <v>118</v>
      </c>
    </row>
    <row r="8217" spans="1:8" x14ac:dyDescent="0.35">
      <c r="A8217">
        <v>8325</v>
      </c>
      <c r="B8217" t="s">
        <v>15725</v>
      </c>
      <c r="C8217">
        <v>2</v>
      </c>
      <c r="D8217" t="s">
        <v>2344</v>
      </c>
      <c r="E8217" t="s">
        <v>2345</v>
      </c>
      <c r="F8217" t="s">
        <v>118</v>
      </c>
      <c r="G8217" t="s">
        <v>118</v>
      </c>
      <c r="H8217" t="s">
        <v>118</v>
      </c>
    </row>
    <row r="8218" spans="1:8" x14ac:dyDescent="0.35">
      <c r="A8218">
        <v>8326</v>
      </c>
      <c r="B8218" t="s">
        <v>15726</v>
      </c>
      <c r="C8218">
        <v>2</v>
      </c>
      <c r="D8218" t="s">
        <v>2344</v>
      </c>
      <c r="E8218" t="s">
        <v>2345</v>
      </c>
      <c r="F8218" t="s">
        <v>118</v>
      </c>
      <c r="G8218" t="s">
        <v>118</v>
      </c>
      <c r="H8218" t="s">
        <v>118</v>
      </c>
    </row>
    <row r="8219" spans="1:8" x14ac:dyDescent="0.35">
      <c r="A8219">
        <v>8327</v>
      </c>
      <c r="B8219" t="s">
        <v>15727</v>
      </c>
      <c r="C8219">
        <v>2</v>
      </c>
      <c r="D8219" t="s">
        <v>15728</v>
      </c>
      <c r="E8219" t="s">
        <v>15729</v>
      </c>
      <c r="F8219" t="s">
        <v>118</v>
      </c>
      <c r="G8219" t="s">
        <v>118</v>
      </c>
      <c r="H8219" t="s">
        <v>118</v>
      </c>
    </row>
    <row r="8220" spans="1:8" x14ac:dyDescent="0.35">
      <c r="A8220">
        <v>8328</v>
      </c>
      <c r="B8220" t="s">
        <v>15730</v>
      </c>
      <c r="C8220">
        <v>2</v>
      </c>
      <c r="D8220" t="s">
        <v>2344</v>
      </c>
      <c r="E8220" t="s">
        <v>2345</v>
      </c>
      <c r="F8220" t="s">
        <v>118</v>
      </c>
      <c r="G8220" t="s">
        <v>118</v>
      </c>
      <c r="H8220" t="s">
        <v>118</v>
      </c>
    </row>
    <row r="8221" spans="1:8" x14ac:dyDescent="0.35">
      <c r="A8221">
        <v>8329</v>
      </c>
      <c r="B8221" t="s">
        <v>15731</v>
      </c>
      <c r="C8221">
        <v>2</v>
      </c>
      <c r="D8221" t="s">
        <v>2344</v>
      </c>
      <c r="E8221" t="s">
        <v>2345</v>
      </c>
      <c r="F8221" t="s">
        <v>118</v>
      </c>
      <c r="G8221" t="s">
        <v>118</v>
      </c>
      <c r="H8221" t="s">
        <v>118</v>
      </c>
    </row>
    <row r="8222" spans="1:8" ht="58" x14ac:dyDescent="0.35">
      <c r="A8222">
        <v>8330</v>
      </c>
      <c r="B8222" s="1" t="s">
        <v>15732</v>
      </c>
      <c r="C8222">
        <v>2</v>
      </c>
      <c r="D8222" t="s">
        <v>941</v>
      </c>
      <c r="E8222" t="s">
        <v>942</v>
      </c>
      <c r="F8222" t="s">
        <v>118</v>
      </c>
      <c r="G8222" t="s">
        <v>118</v>
      </c>
      <c r="H8222" t="s">
        <v>118</v>
      </c>
    </row>
    <row r="8223" spans="1:8" ht="101.5" x14ac:dyDescent="0.35">
      <c r="A8223">
        <v>8331</v>
      </c>
      <c r="B8223" s="1" t="s">
        <v>15733</v>
      </c>
      <c r="C8223">
        <v>2</v>
      </c>
      <c r="D8223" t="s">
        <v>15613</v>
      </c>
      <c r="E8223" t="s">
        <v>15614</v>
      </c>
      <c r="F8223" t="s">
        <v>118</v>
      </c>
      <c r="G8223" t="s">
        <v>118</v>
      </c>
      <c r="H8223" t="s">
        <v>118</v>
      </c>
    </row>
    <row r="8224" spans="1:8" x14ac:dyDescent="0.35">
      <c r="A8224">
        <v>8332</v>
      </c>
      <c r="B8224" t="s">
        <v>15734</v>
      </c>
      <c r="C8224">
        <v>2</v>
      </c>
      <c r="D8224" t="s">
        <v>2344</v>
      </c>
      <c r="E8224" t="s">
        <v>2345</v>
      </c>
      <c r="F8224" t="s">
        <v>118</v>
      </c>
      <c r="G8224" t="s">
        <v>118</v>
      </c>
      <c r="H8224" t="s">
        <v>118</v>
      </c>
    </row>
    <row r="8225" spans="1:8" x14ac:dyDescent="0.35">
      <c r="A8225">
        <v>8333</v>
      </c>
      <c r="B8225" t="s">
        <v>15735</v>
      </c>
      <c r="C8225">
        <v>2</v>
      </c>
      <c r="D8225" t="s">
        <v>2344</v>
      </c>
      <c r="E8225" t="s">
        <v>2345</v>
      </c>
      <c r="F8225" t="s">
        <v>118</v>
      </c>
      <c r="G8225" t="s">
        <v>118</v>
      </c>
      <c r="H8225" t="s">
        <v>118</v>
      </c>
    </row>
    <row r="8226" spans="1:8" x14ac:dyDescent="0.35">
      <c r="A8226">
        <v>8334</v>
      </c>
      <c r="B8226" t="s">
        <v>15736</v>
      </c>
      <c r="C8226">
        <v>2</v>
      </c>
      <c r="D8226" t="s">
        <v>15737</v>
      </c>
      <c r="E8226" t="s">
        <v>15738</v>
      </c>
      <c r="F8226" t="s">
        <v>118</v>
      </c>
      <c r="G8226" t="s">
        <v>118</v>
      </c>
      <c r="H8226" t="s">
        <v>118</v>
      </c>
    </row>
    <row r="8227" spans="1:8" ht="72.5" x14ac:dyDescent="0.35">
      <c r="A8227">
        <v>8335</v>
      </c>
      <c r="B8227" s="1" t="s">
        <v>15739</v>
      </c>
      <c r="C8227">
        <v>2</v>
      </c>
      <c r="D8227" t="s">
        <v>3228</v>
      </c>
      <c r="E8227" t="s">
        <v>3229</v>
      </c>
      <c r="F8227" t="s">
        <v>118</v>
      </c>
      <c r="G8227" t="s">
        <v>118</v>
      </c>
      <c r="H8227" t="s">
        <v>118</v>
      </c>
    </row>
    <row r="8228" spans="1:8" x14ac:dyDescent="0.35">
      <c r="A8228">
        <v>8336</v>
      </c>
      <c r="B8228" t="s">
        <v>15740</v>
      </c>
      <c r="C8228">
        <v>2</v>
      </c>
      <c r="D8228" t="s">
        <v>2344</v>
      </c>
      <c r="E8228" t="s">
        <v>2345</v>
      </c>
      <c r="F8228" t="s">
        <v>118</v>
      </c>
      <c r="G8228" t="s">
        <v>118</v>
      </c>
      <c r="H8228" t="s">
        <v>118</v>
      </c>
    </row>
    <row r="8229" spans="1:8" x14ac:dyDescent="0.35">
      <c r="A8229">
        <v>8337</v>
      </c>
      <c r="B8229" t="s">
        <v>15741</v>
      </c>
      <c r="C8229">
        <v>2</v>
      </c>
      <c r="D8229" t="s">
        <v>15742</v>
      </c>
      <c r="E8229" t="s">
        <v>15743</v>
      </c>
      <c r="F8229" t="s">
        <v>118</v>
      </c>
      <c r="G8229" t="s">
        <v>118</v>
      </c>
      <c r="H8229" t="s">
        <v>118</v>
      </c>
    </row>
    <row r="8230" spans="1:8" ht="58" x14ac:dyDescent="0.35">
      <c r="A8230">
        <v>8338</v>
      </c>
      <c r="B8230" s="1" t="s">
        <v>15744</v>
      </c>
      <c r="C8230">
        <v>2</v>
      </c>
      <c r="D8230" t="s">
        <v>941</v>
      </c>
      <c r="E8230" t="s">
        <v>942</v>
      </c>
      <c r="F8230" t="s">
        <v>118</v>
      </c>
      <c r="G8230" t="s">
        <v>118</v>
      </c>
      <c r="H8230" t="s">
        <v>118</v>
      </c>
    </row>
    <row r="8231" spans="1:8" x14ac:dyDescent="0.35">
      <c r="A8231">
        <v>8339</v>
      </c>
      <c r="B8231" t="s">
        <v>15745</v>
      </c>
      <c r="C8231">
        <v>2</v>
      </c>
      <c r="D8231" t="s">
        <v>2344</v>
      </c>
      <c r="E8231" t="s">
        <v>2345</v>
      </c>
      <c r="F8231" t="s">
        <v>118</v>
      </c>
      <c r="G8231" t="s">
        <v>118</v>
      </c>
      <c r="H8231" t="s">
        <v>118</v>
      </c>
    </row>
    <row r="8232" spans="1:8" x14ac:dyDescent="0.35">
      <c r="A8232">
        <v>8340</v>
      </c>
      <c r="B8232" t="s">
        <v>15746</v>
      </c>
      <c r="C8232">
        <v>2</v>
      </c>
      <c r="D8232" t="s">
        <v>7719</v>
      </c>
      <c r="E8232" t="s">
        <v>7720</v>
      </c>
      <c r="F8232" t="s">
        <v>118</v>
      </c>
      <c r="G8232" t="s">
        <v>118</v>
      </c>
      <c r="H8232" t="s">
        <v>118</v>
      </c>
    </row>
    <row r="8233" spans="1:8" ht="159.5" x14ac:dyDescent="0.35">
      <c r="A8233">
        <v>8341</v>
      </c>
      <c r="B8233" s="1" t="s">
        <v>15747</v>
      </c>
      <c r="C8233">
        <v>2</v>
      </c>
      <c r="D8233" t="s">
        <v>15698</v>
      </c>
      <c r="E8233" t="s">
        <v>15699</v>
      </c>
      <c r="F8233" t="s">
        <v>118</v>
      </c>
      <c r="G8233" t="s">
        <v>118</v>
      </c>
      <c r="H8233" t="s">
        <v>118</v>
      </c>
    </row>
    <row r="8234" spans="1:8" x14ac:dyDescent="0.35">
      <c r="A8234">
        <v>8342</v>
      </c>
      <c r="B8234" t="s">
        <v>15748</v>
      </c>
      <c r="C8234">
        <v>2</v>
      </c>
      <c r="D8234" t="s">
        <v>2727</v>
      </c>
      <c r="E8234" t="s">
        <v>2728</v>
      </c>
      <c r="F8234" t="s">
        <v>118</v>
      </c>
      <c r="G8234" t="s">
        <v>118</v>
      </c>
      <c r="H8234" t="s">
        <v>118</v>
      </c>
    </row>
    <row r="8235" spans="1:8" x14ac:dyDescent="0.35">
      <c r="A8235">
        <v>8343</v>
      </c>
      <c r="B8235" t="s">
        <v>15749</v>
      </c>
      <c r="C8235">
        <v>2</v>
      </c>
      <c r="D8235" t="s">
        <v>2344</v>
      </c>
      <c r="E8235" t="s">
        <v>2345</v>
      </c>
      <c r="F8235" t="s">
        <v>118</v>
      </c>
      <c r="G8235" t="s">
        <v>118</v>
      </c>
      <c r="H8235" t="s">
        <v>118</v>
      </c>
    </row>
    <row r="8236" spans="1:8" ht="58" x14ac:dyDescent="0.35">
      <c r="A8236">
        <v>8344</v>
      </c>
      <c r="B8236" s="1" t="s">
        <v>15750</v>
      </c>
      <c r="C8236">
        <v>2</v>
      </c>
      <c r="D8236" t="s">
        <v>616</v>
      </c>
      <c r="E8236" t="s">
        <v>617</v>
      </c>
      <c r="F8236" t="s">
        <v>118</v>
      </c>
      <c r="G8236" t="s">
        <v>118</v>
      </c>
      <c r="H8236" t="s">
        <v>118</v>
      </c>
    </row>
    <row r="8237" spans="1:8" x14ac:dyDescent="0.35">
      <c r="A8237">
        <v>8345</v>
      </c>
      <c r="B8237" t="s">
        <v>15751</v>
      </c>
      <c r="C8237">
        <v>2</v>
      </c>
      <c r="D8237" t="s">
        <v>2344</v>
      </c>
      <c r="E8237" t="s">
        <v>2345</v>
      </c>
      <c r="F8237" t="s">
        <v>118</v>
      </c>
      <c r="G8237" t="s">
        <v>118</v>
      </c>
      <c r="H8237" t="s">
        <v>118</v>
      </c>
    </row>
    <row r="8238" spans="1:8" x14ac:dyDescent="0.35">
      <c r="A8238">
        <v>8346</v>
      </c>
      <c r="B8238" t="s">
        <v>15752</v>
      </c>
      <c r="C8238">
        <v>2</v>
      </c>
      <c r="D8238" t="s">
        <v>1480</v>
      </c>
      <c r="E8238" t="s">
        <v>1481</v>
      </c>
      <c r="F8238" t="s">
        <v>118</v>
      </c>
      <c r="G8238" t="s">
        <v>118</v>
      </c>
      <c r="H8238" t="s">
        <v>118</v>
      </c>
    </row>
    <row r="8239" spans="1:8" x14ac:dyDescent="0.35">
      <c r="A8239">
        <v>8347</v>
      </c>
      <c r="B8239" t="s">
        <v>15753</v>
      </c>
      <c r="C8239">
        <v>2</v>
      </c>
      <c r="D8239" t="s">
        <v>2344</v>
      </c>
      <c r="E8239" t="s">
        <v>2345</v>
      </c>
      <c r="F8239" t="s">
        <v>118</v>
      </c>
      <c r="G8239" t="s">
        <v>118</v>
      </c>
      <c r="H8239" t="s">
        <v>118</v>
      </c>
    </row>
    <row r="8240" spans="1:8" x14ac:dyDescent="0.35">
      <c r="A8240">
        <v>8348</v>
      </c>
      <c r="B8240" t="s">
        <v>15754</v>
      </c>
      <c r="C8240">
        <v>2</v>
      </c>
      <c r="D8240" t="s">
        <v>616</v>
      </c>
      <c r="E8240" t="s">
        <v>617</v>
      </c>
      <c r="F8240" t="s">
        <v>118</v>
      </c>
      <c r="G8240" t="s">
        <v>118</v>
      </c>
      <c r="H8240" t="s">
        <v>118</v>
      </c>
    </row>
    <row r="8241" spans="1:8" x14ac:dyDescent="0.35">
      <c r="A8241">
        <v>8349</v>
      </c>
      <c r="B8241" t="s">
        <v>15755</v>
      </c>
      <c r="C8241">
        <v>2</v>
      </c>
      <c r="D8241" t="s">
        <v>15756</v>
      </c>
      <c r="E8241" t="s">
        <v>15757</v>
      </c>
      <c r="F8241" t="s">
        <v>118</v>
      </c>
      <c r="G8241" t="s">
        <v>118</v>
      </c>
      <c r="H8241" t="s">
        <v>118</v>
      </c>
    </row>
    <row r="8242" spans="1:8" ht="58" x14ac:dyDescent="0.35">
      <c r="A8242">
        <v>8350</v>
      </c>
      <c r="B8242" s="1" t="s">
        <v>15758</v>
      </c>
      <c r="C8242">
        <v>2</v>
      </c>
      <c r="D8242" t="s">
        <v>616</v>
      </c>
      <c r="E8242" t="s">
        <v>617</v>
      </c>
      <c r="F8242" t="s">
        <v>118</v>
      </c>
      <c r="G8242" t="s">
        <v>118</v>
      </c>
      <c r="H8242" t="s">
        <v>118</v>
      </c>
    </row>
    <row r="8243" spans="1:8" ht="43.5" x14ac:dyDescent="0.35">
      <c r="A8243">
        <v>8351</v>
      </c>
      <c r="B8243" s="1" t="s">
        <v>15759</v>
      </c>
      <c r="C8243">
        <v>2</v>
      </c>
      <c r="D8243" t="s">
        <v>222</v>
      </c>
      <c r="E8243" t="s">
        <v>223</v>
      </c>
      <c r="F8243" t="s">
        <v>118</v>
      </c>
      <c r="G8243" t="s">
        <v>118</v>
      </c>
      <c r="H8243" t="s">
        <v>118</v>
      </c>
    </row>
    <row r="8244" spans="1:8" x14ac:dyDescent="0.35">
      <c r="A8244">
        <v>8352</v>
      </c>
      <c r="B8244" t="s">
        <v>15760</v>
      </c>
      <c r="C8244">
        <v>2</v>
      </c>
      <c r="D8244" t="s">
        <v>616</v>
      </c>
      <c r="E8244" t="s">
        <v>617</v>
      </c>
      <c r="F8244" t="s">
        <v>118</v>
      </c>
      <c r="G8244" t="s">
        <v>118</v>
      </c>
      <c r="H8244" t="s">
        <v>118</v>
      </c>
    </row>
    <row r="8245" spans="1:8" x14ac:dyDescent="0.35">
      <c r="A8245">
        <v>8353</v>
      </c>
      <c r="B8245" t="s">
        <v>15761</v>
      </c>
      <c r="C8245">
        <v>2</v>
      </c>
      <c r="D8245" t="s">
        <v>15762</v>
      </c>
      <c r="E8245" t="s">
        <v>15763</v>
      </c>
      <c r="F8245" t="s">
        <v>118</v>
      </c>
      <c r="G8245" t="s">
        <v>118</v>
      </c>
      <c r="H8245" t="s">
        <v>118</v>
      </c>
    </row>
    <row r="8246" spans="1:8" ht="43.5" x14ac:dyDescent="0.35">
      <c r="A8246">
        <v>8354</v>
      </c>
      <c r="B8246" s="1" t="s">
        <v>15764</v>
      </c>
      <c r="C8246">
        <v>2</v>
      </c>
      <c r="D8246" t="s">
        <v>165</v>
      </c>
      <c r="E8246" t="s">
        <v>166</v>
      </c>
      <c r="F8246" t="s">
        <v>118</v>
      </c>
      <c r="G8246" t="s">
        <v>118</v>
      </c>
      <c r="H8246" t="s">
        <v>118</v>
      </c>
    </row>
    <row r="8247" spans="1:8" x14ac:dyDescent="0.35">
      <c r="A8247">
        <v>8355</v>
      </c>
      <c r="B8247" t="s">
        <v>15765</v>
      </c>
      <c r="C8247">
        <v>2</v>
      </c>
      <c r="D8247" t="s">
        <v>15766</v>
      </c>
      <c r="E8247" t="s">
        <v>15767</v>
      </c>
      <c r="F8247" t="s">
        <v>118</v>
      </c>
      <c r="G8247" t="s">
        <v>118</v>
      </c>
      <c r="H8247" t="s">
        <v>118</v>
      </c>
    </row>
    <row r="8248" spans="1:8" x14ac:dyDescent="0.35">
      <c r="A8248">
        <v>8356</v>
      </c>
      <c r="B8248" t="s">
        <v>15768</v>
      </c>
      <c r="C8248">
        <v>2</v>
      </c>
      <c r="D8248" t="s">
        <v>93</v>
      </c>
      <c r="E8248" t="s">
        <v>94</v>
      </c>
      <c r="F8248" t="s">
        <v>118</v>
      </c>
      <c r="G8248" t="s">
        <v>118</v>
      </c>
      <c r="H8248" t="s">
        <v>118</v>
      </c>
    </row>
    <row r="8249" spans="1:8" x14ac:dyDescent="0.35">
      <c r="A8249">
        <v>8357</v>
      </c>
      <c r="B8249" t="s">
        <v>15769</v>
      </c>
      <c r="C8249">
        <v>2</v>
      </c>
      <c r="D8249" t="s">
        <v>5937</v>
      </c>
      <c r="E8249" t="s">
        <v>5938</v>
      </c>
      <c r="F8249" t="s">
        <v>118</v>
      </c>
      <c r="G8249" t="s">
        <v>118</v>
      </c>
      <c r="H8249" t="s">
        <v>118</v>
      </c>
    </row>
    <row r="8250" spans="1:8" x14ac:dyDescent="0.35">
      <c r="A8250">
        <v>8358</v>
      </c>
      <c r="B8250" t="s">
        <v>15770</v>
      </c>
      <c r="C8250">
        <v>2</v>
      </c>
      <c r="D8250" t="s">
        <v>624</v>
      </c>
      <c r="E8250" t="s">
        <v>625</v>
      </c>
      <c r="F8250" t="s">
        <v>118</v>
      </c>
      <c r="G8250" t="s">
        <v>118</v>
      </c>
      <c r="H8250" t="s">
        <v>118</v>
      </c>
    </row>
    <row r="8251" spans="1:8" ht="29" x14ac:dyDescent="0.35">
      <c r="A8251">
        <v>8359</v>
      </c>
      <c r="B8251" s="1" t="s">
        <v>15771</v>
      </c>
      <c r="C8251">
        <v>2</v>
      </c>
      <c r="D8251" t="s">
        <v>15772</v>
      </c>
      <c r="E8251" t="s">
        <v>15773</v>
      </c>
      <c r="F8251" t="s">
        <v>118</v>
      </c>
      <c r="G8251" t="s">
        <v>118</v>
      </c>
      <c r="H8251" t="s">
        <v>118</v>
      </c>
    </row>
    <row r="8252" spans="1:8" ht="58" x14ac:dyDescent="0.35">
      <c r="A8252">
        <v>8360</v>
      </c>
      <c r="B8252" s="1" t="s">
        <v>15774</v>
      </c>
      <c r="C8252">
        <v>2</v>
      </c>
      <c r="D8252" t="s">
        <v>616</v>
      </c>
      <c r="E8252" t="s">
        <v>617</v>
      </c>
      <c r="F8252" t="s">
        <v>118</v>
      </c>
      <c r="G8252" t="s">
        <v>118</v>
      </c>
      <c r="H8252" t="s">
        <v>118</v>
      </c>
    </row>
    <row r="8253" spans="1:8" ht="43.5" x14ac:dyDescent="0.35">
      <c r="A8253">
        <v>8361</v>
      </c>
      <c r="B8253" s="1" t="s">
        <v>15775</v>
      </c>
      <c r="C8253">
        <v>2</v>
      </c>
      <c r="D8253" t="s">
        <v>222</v>
      </c>
      <c r="E8253" t="s">
        <v>223</v>
      </c>
      <c r="F8253" t="s">
        <v>118</v>
      </c>
      <c r="G8253" t="s">
        <v>118</v>
      </c>
      <c r="H8253" t="s">
        <v>118</v>
      </c>
    </row>
    <row r="8254" spans="1:8" ht="116" x14ac:dyDescent="0.35">
      <c r="A8254">
        <v>8362</v>
      </c>
      <c r="B8254" s="1" t="s">
        <v>15776</v>
      </c>
      <c r="C8254">
        <v>2</v>
      </c>
      <c r="D8254" t="s">
        <v>15777</v>
      </c>
      <c r="E8254" t="s">
        <v>15778</v>
      </c>
      <c r="F8254" t="s">
        <v>118</v>
      </c>
      <c r="G8254" t="s">
        <v>118</v>
      </c>
      <c r="H8254" t="s">
        <v>118</v>
      </c>
    </row>
    <row r="8255" spans="1:8" ht="72.5" x14ac:dyDescent="0.35">
      <c r="A8255">
        <v>8363</v>
      </c>
      <c r="B8255" s="1" t="s">
        <v>15779</v>
      </c>
      <c r="C8255">
        <v>2</v>
      </c>
      <c r="D8255" t="s">
        <v>4935</v>
      </c>
      <c r="E8255" t="s">
        <v>4936</v>
      </c>
      <c r="F8255" t="s">
        <v>118</v>
      </c>
      <c r="G8255" t="s">
        <v>118</v>
      </c>
      <c r="H8255" t="s">
        <v>118</v>
      </c>
    </row>
    <row r="8256" spans="1:8" ht="72.5" x14ac:dyDescent="0.35">
      <c r="A8256">
        <v>8364</v>
      </c>
      <c r="B8256" s="1" t="s">
        <v>15780</v>
      </c>
      <c r="C8256">
        <v>2</v>
      </c>
      <c r="D8256" t="s">
        <v>4935</v>
      </c>
      <c r="E8256" t="s">
        <v>4936</v>
      </c>
      <c r="F8256" t="s">
        <v>118</v>
      </c>
      <c r="G8256" t="s">
        <v>118</v>
      </c>
      <c r="H8256" t="s">
        <v>118</v>
      </c>
    </row>
    <row r="8257" spans="1:8" x14ac:dyDescent="0.35">
      <c r="A8257">
        <v>8365</v>
      </c>
      <c r="B8257" t="s">
        <v>15781</v>
      </c>
      <c r="C8257">
        <v>2</v>
      </c>
      <c r="D8257" t="s">
        <v>15782</v>
      </c>
      <c r="E8257" t="s">
        <v>15783</v>
      </c>
      <c r="F8257" t="s">
        <v>118</v>
      </c>
      <c r="G8257" t="s">
        <v>118</v>
      </c>
      <c r="H8257" t="s">
        <v>118</v>
      </c>
    </row>
    <row r="8258" spans="1:8" ht="72.5" x14ac:dyDescent="0.35">
      <c r="A8258">
        <v>8366</v>
      </c>
      <c r="B8258" s="1" t="s">
        <v>15784</v>
      </c>
      <c r="C8258">
        <v>2</v>
      </c>
      <c r="D8258" t="s">
        <v>4935</v>
      </c>
      <c r="E8258" t="s">
        <v>4936</v>
      </c>
      <c r="F8258" t="s">
        <v>118</v>
      </c>
      <c r="G8258" t="s">
        <v>118</v>
      </c>
      <c r="H8258" t="s">
        <v>118</v>
      </c>
    </row>
    <row r="8259" spans="1:8" x14ac:dyDescent="0.35">
      <c r="A8259">
        <v>8367</v>
      </c>
      <c r="B8259" t="s">
        <v>15785</v>
      </c>
      <c r="C8259">
        <v>2</v>
      </c>
      <c r="D8259" t="s">
        <v>2399</v>
      </c>
      <c r="E8259" t="s">
        <v>2400</v>
      </c>
      <c r="F8259" t="s">
        <v>118</v>
      </c>
      <c r="G8259" t="s">
        <v>118</v>
      </c>
      <c r="H8259" t="s">
        <v>118</v>
      </c>
    </row>
    <row r="8260" spans="1:8" x14ac:dyDescent="0.35">
      <c r="A8260">
        <v>8368</v>
      </c>
      <c r="B8260" t="s">
        <v>15786</v>
      </c>
      <c r="C8260">
        <v>2</v>
      </c>
      <c r="D8260" t="s">
        <v>15787</v>
      </c>
      <c r="E8260" t="s">
        <v>15788</v>
      </c>
      <c r="F8260" t="s">
        <v>118</v>
      </c>
      <c r="G8260" t="s">
        <v>118</v>
      </c>
      <c r="H8260" t="s">
        <v>118</v>
      </c>
    </row>
    <row r="8261" spans="1:8" x14ac:dyDescent="0.35">
      <c r="A8261">
        <v>8369</v>
      </c>
      <c r="B8261" t="s">
        <v>15789</v>
      </c>
      <c r="C8261">
        <v>2</v>
      </c>
      <c r="D8261" t="s">
        <v>15790</v>
      </c>
      <c r="E8261" t="s">
        <v>15791</v>
      </c>
      <c r="F8261" t="s">
        <v>118</v>
      </c>
      <c r="G8261" t="s">
        <v>118</v>
      </c>
      <c r="H8261" t="s">
        <v>118</v>
      </c>
    </row>
    <row r="8262" spans="1:8" x14ac:dyDescent="0.35">
      <c r="A8262">
        <v>8370</v>
      </c>
      <c r="B8262" t="s">
        <v>15792</v>
      </c>
      <c r="C8262">
        <v>2</v>
      </c>
      <c r="D8262" t="s">
        <v>15790</v>
      </c>
      <c r="E8262" t="s">
        <v>15791</v>
      </c>
      <c r="F8262" t="s">
        <v>118</v>
      </c>
      <c r="G8262" t="s">
        <v>118</v>
      </c>
      <c r="H8262" t="s">
        <v>118</v>
      </c>
    </row>
    <row r="8263" spans="1:8" x14ac:dyDescent="0.35">
      <c r="A8263">
        <v>8371</v>
      </c>
      <c r="B8263" t="s">
        <v>15793</v>
      </c>
      <c r="C8263">
        <v>2</v>
      </c>
      <c r="D8263" t="s">
        <v>892</v>
      </c>
      <c r="E8263" t="s">
        <v>893</v>
      </c>
      <c r="F8263" t="s">
        <v>118</v>
      </c>
      <c r="G8263" t="s">
        <v>118</v>
      </c>
      <c r="H8263" t="s">
        <v>118</v>
      </c>
    </row>
    <row r="8264" spans="1:8" ht="72.5" x14ac:dyDescent="0.35">
      <c r="A8264">
        <v>8372</v>
      </c>
      <c r="B8264" s="1" t="s">
        <v>15794</v>
      </c>
      <c r="C8264">
        <v>2</v>
      </c>
      <c r="D8264" t="s">
        <v>15795</v>
      </c>
      <c r="E8264" t="s">
        <v>15796</v>
      </c>
      <c r="F8264" t="s">
        <v>118</v>
      </c>
      <c r="G8264" t="s">
        <v>118</v>
      </c>
      <c r="H8264" t="s">
        <v>118</v>
      </c>
    </row>
    <row r="8265" spans="1:8" ht="58" x14ac:dyDescent="0.35">
      <c r="A8265">
        <v>8373</v>
      </c>
      <c r="B8265" s="1" t="s">
        <v>15797</v>
      </c>
      <c r="C8265">
        <v>2</v>
      </c>
      <c r="D8265" t="s">
        <v>15798</v>
      </c>
      <c r="E8265" t="s">
        <v>15799</v>
      </c>
      <c r="F8265" t="s">
        <v>118</v>
      </c>
      <c r="G8265" t="s">
        <v>118</v>
      </c>
      <c r="H8265" t="s">
        <v>118</v>
      </c>
    </row>
    <row r="8266" spans="1:8" x14ac:dyDescent="0.35">
      <c r="A8266">
        <v>8374</v>
      </c>
      <c r="B8266" t="s">
        <v>15800</v>
      </c>
      <c r="C8266">
        <v>2</v>
      </c>
      <c r="D8266" t="s">
        <v>5937</v>
      </c>
      <c r="E8266" t="s">
        <v>5938</v>
      </c>
      <c r="F8266" t="s">
        <v>118</v>
      </c>
      <c r="G8266" t="s">
        <v>118</v>
      </c>
      <c r="H8266" t="s">
        <v>118</v>
      </c>
    </row>
    <row r="8267" spans="1:8" ht="58" x14ac:dyDescent="0.35">
      <c r="A8267">
        <v>8375</v>
      </c>
      <c r="B8267" s="1" t="s">
        <v>15801</v>
      </c>
      <c r="C8267">
        <v>2</v>
      </c>
      <c r="D8267" t="s">
        <v>7999</v>
      </c>
      <c r="E8267" t="s">
        <v>8000</v>
      </c>
      <c r="F8267" t="s">
        <v>118</v>
      </c>
      <c r="G8267" t="s">
        <v>118</v>
      </c>
      <c r="H8267" t="s">
        <v>118</v>
      </c>
    </row>
    <row r="8268" spans="1:8" x14ac:dyDescent="0.35">
      <c r="A8268">
        <v>8376</v>
      </c>
      <c r="B8268" t="s">
        <v>15802</v>
      </c>
      <c r="C8268">
        <v>2</v>
      </c>
      <c r="D8268" t="s">
        <v>222</v>
      </c>
      <c r="E8268" t="s">
        <v>223</v>
      </c>
      <c r="F8268" t="s">
        <v>118</v>
      </c>
      <c r="G8268" t="s">
        <v>118</v>
      </c>
      <c r="H8268" t="s">
        <v>118</v>
      </c>
    </row>
    <row r="8269" spans="1:8" x14ac:dyDescent="0.35">
      <c r="A8269">
        <v>8377</v>
      </c>
      <c r="B8269" t="s">
        <v>15803</v>
      </c>
      <c r="C8269">
        <v>2</v>
      </c>
      <c r="D8269" t="s">
        <v>15804</v>
      </c>
      <c r="E8269" t="s">
        <v>15805</v>
      </c>
      <c r="F8269" t="s">
        <v>118</v>
      </c>
      <c r="G8269" t="s">
        <v>118</v>
      </c>
      <c r="H8269" t="s">
        <v>118</v>
      </c>
    </row>
    <row r="8270" spans="1:8" x14ac:dyDescent="0.35">
      <c r="A8270">
        <v>8378</v>
      </c>
      <c r="B8270" t="s">
        <v>15806</v>
      </c>
      <c r="C8270">
        <v>2</v>
      </c>
      <c r="D8270" t="s">
        <v>15807</v>
      </c>
      <c r="E8270" t="s">
        <v>15808</v>
      </c>
      <c r="F8270" t="s">
        <v>118</v>
      </c>
      <c r="G8270" t="s">
        <v>118</v>
      </c>
      <c r="H8270" t="s">
        <v>118</v>
      </c>
    </row>
    <row r="8271" spans="1:8" ht="58" x14ac:dyDescent="0.35">
      <c r="A8271">
        <v>8379</v>
      </c>
      <c r="B8271" s="1" t="s">
        <v>15809</v>
      </c>
      <c r="C8271">
        <v>2</v>
      </c>
      <c r="D8271" t="s">
        <v>616</v>
      </c>
      <c r="E8271" t="s">
        <v>617</v>
      </c>
      <c r="F8271" t="s">
        <v>118</v>
      </c>
      <c r="G8271" t="s">
        <v>118</v>
      </c>
      <c r="H8271" t="s">
        <v>118</v>
      </c>
    </row>
    <row r="8272" spans="1:8" x14ac:dyDescent="0.35">
      <c r="A8272">
        <v>8380</v>
      </c>
      <c r="B8272" t="s">
        <v>15810</v>
      </c>
      <c r="C8272">
        <v>2</v>
      </c>
      <c r="D8272" t="s">
        <v>5937</v>
      </c>
      <c r="E8272" t="s">
        <v>5938</v>
      </c>
      <c r="F8272" t="s">
        <v>118</v>
      </c>
      <c r="G8272" t="s">
        <v>118</v>
      </c>
      <c r="H8272" t="s">
        <v>118</v>
      </c>
    </row>
    <row r="8273" spans="1:8" ht="101.5" x14ac:dyDescent="0.35">
      <c r="A8273">
        <v>8381</v>
      </c>
      <c r="B8273" s="1" t="s">
        <v>15811</v>
      </c>
      <c r="C8273">
        <v>2</v>
      </c>
      <c r="D8273" t="s">
        <v>6198</v>
      </c>
      <c r="E8273" t="s">
        <v>6199</v>
      </c>
      <c r="F8273" t="s">
        <v>118</v>
      </c>
      <c r="G8273" t="s">
        <v>118</v>
      </c>
      <c r="H8273" t="s">
        <v>118</v>
      </c>
    </row>
    <row r="8274" spans="1:8" x14ac:dyDescent="0.35">
      <c r="A8274">
        <v>8382</v>
      </c>
      <c r="B8274" t="s">
        <v>15812</v>
      </c>
      <c r="C8274">
        <v>2</v>
      </c>
      <c r="D8274" t="s">
        <v>15813</v>
      </c>
      <c r="E8274" t="s">
        <v>15814</v>
      </c>
      <c r="F8274" t="s">
        <v>118</v>
      </c>
      <c r="G8274" t="s">
        <v>118</v>
      </c>
      <c r="H8274" t="s">
        <v>118</v>
      </c>
    </row>
    <row r="8275" spans="1:8" ht="145" x14ac:dyDescent="0.35">
      <c r="A8275">
        <v>8383</v>
      </c>
      <c r="B8275" s="1" t="s">
        <v>15815</v>
      </c>
      <c r="C8275">
        <v>2</v>
      </c>
      <c r="D8275" t="s">
        <v>15816</v>
      </c>
      <c r="E8275" t="s">
        <v>15817</v>
      </c>
      <c r="F8275" t="s">
        <v>118</v>
      </c>
      <c r="G8275" t="s">
        <v>118</v>
      </c>
      <c r="H8275" t="s">
        <v>118</v>
      </c>
    </row>
    <row r="8276" spans="1:8" x14ac:dyDescent="0.35">
      <c r="A8276">
        <v>8384</v>
      </c>
      <c r="B8276" t="s">
        <v>15818</v>
      </c>
      <c r="C8276">
        <v>2</v>
      </c>
      <c r="D8276" t="s">
        <v>15819</v>
      </c>
      <c r="E8276" t="s">
        <v>15820</v>
      </c>
      <c r="F8276" t="s">
        <v>118</v>
      </c>
      <c r="G8276" t="s">
        <v>118</v>
      </c>
      <c r="H8276" t="s">
        <v>118</v>
      </c>
    </row>
    <row r="8277" spans="1:8" x14ac:dyDescent="0.35">
      <c r="A8277">
        <v>8385</v>
      </c>
      <c r="B8277" t="s">
        <v>15821</v>
      </c>
      <c r="C8277">
        <v>2</v>
      </c>
      <c r="D8277" t="s">
        <v>15822</v>
      </c>
      <c r="E8277" t="s">
        <v>15823</v>
      </c>
      <c r="F8277" t="s">
        <v>118</v>
      </c>
      <c r="G8277" t="s">
        <v>118</v>
      </c>
      <c r="H8277" t="s">
        <v>118</v>
      </c>
    </row>
    <row r="8278" spans="1:8" x14ac:dyDescent="0.35">
      <c r="A8278">
        <v>8386</v>
      </c>
      <c r="B8278" t="s">
        <v>15824</v>
      </c>
      <c r="C8278">
        <v>2</v>
      </c>
      <c r="D8278" t="s">
        <v>15825</v>
      </c>
      <c r="E8278" t="s">
        <v>15826</v>
      </c>
      <c r="F8278" t="s">
        <v>118</v>
      </c>
      <c r="G8278" t="s">
        <v>118</v>
      </c>
      <c r="H8278" t="s">
        <v>118</v>
      </c>
    </row>
    <row r="8279" spans="1:8" ht="130.5" x14ac:dyDescent="0.35">
      <c r="A8279">
        <v>8387</v>
      </c>
      <c r="B8279" s="1" t="s">
        <v>15827</v>
      </c>
      <c r="C8279">
        <v>2</v>
      </c>
      <c r="D8279" t="s">
        <v>15828</v>
      </c>
      <c r="E8279" t="s">
        <v>15829</v>
      </c>
      <c r="F8279" t="s">
        <v>118</v>
      </c>
      <c r="G8279" t="s">
        <v>118</v>
      </c>
      <c r="H8279" t="s">
        <v>118</v>
      </c>
    </row>
    <row r="8280" spans="1:8" x14ac:dyDescent="0.35">
      <c r="A8280">
        <v>8388</v>
      </c>
      <c r="B8280" t="s">
        <v>15830</v>
      </c>
      <c r="C8280">
        <v>2</v>
      </c>
      <c r="D8280" t="s">
        <v>7897</v>
      </c>
      <c r="E8280" t="s">
        <v>7898</v>
      </c>
      <c r="F8280" t="s">
        <v>118</v>
      </c>
      <c r="G8280" t="s">
        <v>118</v>
      </c>
      <c r="H8280" t="s">
        <v>118</v>
      </c>
    </row>
    <row r="8281" spans="1:8" ht="116" x14ac:dyDescent="0.35">
      <c r="A8281">
        <v>8389</v>
      </c>
      <c r="B8281" s="1" t="s">
        <v>15831</v>
      </c>
      <c r="C8281">
        <v>2</v>
      </c>
      <c r="D8281" t="s">
        <v>15832</v>
      </c>
      <c r="E8281" t="s">
        <v>15833</v>
      </c>
      <c r="F8281" t="s">
        <v>118</v>
      </c>
      <c r="G8281" t="s">
        <v>118</v>
      </c>
      <c r="H8281" t="s">
        <v>118</v>
      </c>
    </row>
    <row r="8282" spans="1:8" ht="72.5" x14ac:dyDescent="0.35">
      <c r="A8282">
        <v>8390</v>
      </c>
      <c r="B8282" s="1" t="s">
        <v>15834</v>
      </c>
      <c r="C8282">
        <v>2</v>
      </c>
      <c r="D8282" t="s">
        <v>15835</v>
      </c>
      <c r="E8282" t="s">
        <v>15836</v>
      </c>
      <c r="F8282" t="s">
        <v>118</v>
      </c>
      <c r="G8282" t="s">
        <v>118</v>
      </c>
      <c r="H8282" t="s">
        <v>118</v>
      </c>
    </row>
    <row r="8283" spans="1:8" x14ac:dyDescent="0.35">
      <c r="A8283">
        <v>8391</v>
      </c>
      <c r="B8283" t="s">
        <v>15837</v>
      </c>
      <c r="C8283">
        <v>2</v>
      </c>
      <c r="D8283" t="s">
        <v>222</v>
      </c>
      <c r="E8283" t="s">
        <v>223</v>
      </c>
      <c r="F8283" t="s">
        <v>118</v>
      </c>
      <c r="G8283" t="s">
        <v>118</v>
      </c>
      <c r="H8283" t="s">
        <v>118</v>
      </c>
    </row>
    <row r="8284" spans="1:8" x14ac:dyDescent="0.35">
      <c r="A8284">
        <v>8392</v>
      </c>
      <c r="B8284" t="s">
        <v>15838</v>
      </c>
      <c r="C8284">
        <v>2</v>
      </c>
      <c r="D8284" t="s">
        <v>15839</v>
      </c>
      <c r="E8284" t="s">
        <v>15840</v>
      </c>
      <c r="F8284" t="s">
        <v>118</v>
      </c>
      <c r="G8284" t="s">
        <v>118</v>
      </c>
      <c r="H8284" t="s">
        <v>118</v>
      </c>
    </row>
    <row r="8285" spans="1:8" x14ac:dyDescent="0.35">
      <c r="A8285">
        <v>8393</v>
      </c>
      <c r="B8285" t="s">
        <v>15841</v>
      </c>
      <c r="C8285">
        <v>2</v>
      </c>
      <c r="D8285" t="s">
        <v>5937</v>
      </c>
      <c r="E8285" t="s">
        <v>5938</v>
      </c>
      <c r="F8285" t="s">
        <v>118</v>
      </c>
      <c r="G8285" t="s">
        <v>118</v>
      </c>
      <c r="H8285" t="s">
        <v>118</v>
      </c>
    </row>
    <row r="8286" spans="1:8" ht="116" x14ac:dyDescent="0.35">
      <c r="A8286">
        <v>8394</v>
      </c>
      <c r="B8286" s="1" t="s">
        <v>15842</v>
      </c>
      <c r="C8286">
        <v>2</v>
      </c>
      <c r="D8286" t="s">
        <v>1148</v>
      </c>
      <c r="E8286" t="s">
        <v>1149</v>
      </c>
      <c r="F8286" t="s">
        <v>118</v>
      </c>
      <c r="G8286" t="s">
        <v>118</v>
      </c>
      <c r="H8286" t="s">
        <v>118</v>
      </c>
    </row>
    <row r="8287" spans="1:8" ht="130.5" x14ac:dyDescent="0.35">
      <c r="A8287">
        <v>8395</v>
      </c>
      <c r="B8287" s="1" t="s">
        <v>15843</v>
      </c>
      <c r="C8287">
        <v>2</v>
      </c>
      <c r="D8287" t="s">
        <v>15844</v>
      </c>
      <c r="E8287" t="s">
        <v>15845</v>
      </c>
      <c r="F8287" t="s">
        <v>118</v>
      </c>
      <c r="G8287" t="s">
        <v>118</v>
      </c>
      <c r="H8287" t="s">
        <v>118</v>
      </c>
    </row>
    <row r="8288" spans="1:8" ht="58" x14ac:dyDescent="0.35">
      <c r="A8288">
        <v>8396</v>
      </c>
      <c r="B8288" s="1" t="s">
        <v>15846</v>
      </c>
      <c r="C8288">
        <v>2</v>
      </c>
      <c r="D8288" t="s">
        <v>616</v>
      </c>
      <c r="E8288" t="s">
        <v>617</v>
      </c>
      <c r="F8288" t="s">
        <v>118</v>
      </c>
      <c r="G8288" t="s">
        <v>118</v>
      </c>
      <c r="H8288" t="s">
        <v>118</v>
      </c>
    </row>
    <row r="8289" spans="1:8" ht="72.5" x14ac:dyDescent="0.35">
      <c r="A8289">
        <v>8397</v>
      </c>
      <c r="B8289" s="1" t="s">
        <v>15847</v>
      </c>
      <c r="C8289">
        <v>2</v>
      </c>
      <c r="D8289" t="s">
        <v>4935</v>
      </c>
      <c r="E8289" t="s">
        <v>4936</v>
      </c>
      <c r="F8289" t="s">
        <v>118</v>
      </c>
      <c r="G8289" t="s">
        <v>118</v>
      </c>
      <c r="H8289" t="s">
        <v>118</v>
      </c>
    </row>
    <row r="8290" spans="1:8" ht="101.5" x14ac:dyDescent="0.35">
      <c r="A8290">
        <v>8398</v>
      </c>
      <c r="B8290" s="1" t="s">
        <v>15848</v>
      </c>
      <c r="C8290">
        <v>2</v>
      </c>
      <c r="D8290" t="s">
        <v>5955</v>
      </c>
      <c r="E8290" t="s">
        <v>5956</v>
      </c>
      <c r="F8290" t="s">
        <v>118</v>
      </c>
      <c r="G8290" t="s">
        <v>118</v>
      </c>
      <c r="H8290" t="s">
        <v>118</v>
      </c>
    </row>
    <row r="8291" spans="1:8" ht="58" x14ac:dyDescent="0.35">
      <c r="A8291">
        <v>8399</v>
      </c>
      <c r="B8291" s="1" t="s">
        <v>15849</v>
      </c>
      <c r="C8291">
        <v>2</v>
      </c>
      <c r="D8291" t="s">
        <v>616</v>
      </c>
      <c r="E8291" t="s">
        <v>617</v>
      </c>
      <c r="F8291" t="s">
        <v>118</v>
      </c>
      <c r="G8291" t="s">
        <v>118</v>
      </c>
      <c r="H8291" t="s">
        <v>118</v>
      </c>
    </row>
    <row r="8292" spans="1:8" ht="87" x14ac:dyDescent="0.35">
      <c r="A8292">
        <v>8400</v>
      </c>
      <c r="B8292" s="1" t="s">
        <v>15850</v>
      </c>
      <c r="C8292">
        <v>2</v>
      </c>
      <c r="D8292" t="s">
        <v>4180</v>
      </c>
      <c r="E8292" t="s">
        <v>4181</v>
      </c>
      <c r="F8292" t="s">
        <v>118</v>
      </c>
      <c r="G8292" t="s">
        <v>118</v>
      </c>
      <c r="H8292" t="s">
        <v>118</v>
      </c>
    </row>
    <row r="8293" spans="1:8" x14ac:dyDescent="0.35">
      <c r="A8293">
        <v>8401</v>
      </c>
      <c r="B8293" t="s">
        <v>15851</v>
      </c>
      <c r="C8293">
        <v>2</v>
      </c>
      <c r="D8293" t="s">
        <v>15852</v>
      </c>
      <c r="E8293" t="s">
        <v>15853</v>
      </c>
      <c r="F8293" t="s">
        <v>118</v>
      </c>
      <c r="G8293" t="s">
        <v>118</v>
      </c>
      <c r="H8293" t="s">
        <v>118</v>
      </c>
    </row>
    <row r="8294" spans="1:8" x14ac:dyDescent="0.35">
      <c r="A8294">
        <v>8402</v>
      </c>
      <c r="B8294" t="s">
        <v>15854</v>
      </c>
      <c r="C8294">
        <v>2</v>
      </c>
      <c r="D8294" t="s">
        <v>7044</v>
      </c>
      <c r="E8294" t="s">
        <v>7045</v>
      </c>
      <c r="F8294" t="s">
        <v>118</v>
      </c>
      <c r="G8294" t="s">
        <v>118</v>
      </c>
      <c r="H8294" t="s">
        <v>118</v>
      </c>
    </row>
    <row r="8295" spans="1:8" ht="232" x14ac:dyDescent="0.35">
      <c r="A8295">
        <v>8403</v>
      </c>
      <c r="B8295" s="1" t="s">
        <v>15855</v>
      </c>
      <c r="C8295">
        <v>2</v>
      </c>
      <c r="D8295" t="s">
        <v>15856</v>
      </c>
      <c r="E8295" t="s">
        <v>15857</v>
      </c>
      <c r="F8295" t="s">
        <v>118</v>
      </c>
      <c r="G8295" t="s">
        <v>118</v>
      </c>
      <c r="H8295" t="s">
        <v>118</v>
      </c>
    </row>
    <row r="8296" spans="1:8" x14ac:dyDescent="0.35">
      <c r="A8296">
        <v>8404</v>
      </c>
      <c r="B8296" t="s">
        <v>15858</v>
      </c>
      <c r="C8296">
        <v>2</v>
      </c>
      <c r="D8296" t="s">
        <v>2727</v>
      </c>
      <c r="E8296" t="s">
        <v>2728</v>
      </c>
      <c r="F8296" t="s">
        <v>118</v>
      </c>
      <c r="G8296" t="s">
        <v>118</v>
      </c>
      <c r="H8296" t="s">
        <v>118</v>
      </c>
    </row>
    <row r="8297" spans="1:8" ht="116" x14ac:dyDescent="0.35">
      <c r="A8297">
        <v>8405</v>
      </c>
      <c r="B8297" s="1" t="s">
        <v>15859</v>
      </c>
      <c r="C8297">
        <v>2</v>
      </c>
      <c r="D8297" t="s">
        <v>15844</v>
      </c>
      <c r="E8297" t="s">
        <v>15845</v>
      </c>
      <c r="F8297" t="s">
        <v>118</v>
      </c>
      <c r="G8297" t="s">
        <v>118</v>
      </c>
      <c r="H8297" t="s">
        <v>118</v>
      </c>
    </row>
    <row r="8298" spans="1:8" x14ac:dyDescent="0.35">
      <c r="A8298">
        <v>8406</v>
      </c>
      <c r="B8298" t="s">
        <v>15860</v>
      </c>
      <c r="C8298">
        <v>2</v>
      </c>
      <c r="D8298" t="s">
        <v>15861</v>
      </c>
      <c r="E8298" t="s">
        <v>15862</v>
      </c>
      <c r="F8298" t="s">
        <v>118</v>
      </c>
      <c r="G8298" t="s">
        <v>118</v>
      </c>
      <c r="H8298" t="s">
        <v>118</v>
      </c>
    </row>
    <row r="8299" spans="1:8" x14ac:dyDescent="0.35">
      <c r="A8299">
        <v>8407</v>
      </c>
      <c r="B8299" t="s">
        <v>15863</v>
      </c>
      <c r="C8299">
        <v>2</v>
      </c>
      <c r="D8299" t="s">
        <v>4074</v>
      </c>
      <c r="E8299" t="s">
        <v>4075</v>
      </c>
      <c r="F8299" t="s">
        <v>118</v>
      </c>
      <c r="G8299" t="s">
        <v>118</v>
      </c>
      <c r="H8299" t="s">
        <v>118</v>
      </c>
    </row>
    <row r="8300" spans="1:8" x14ac:dyDescent="0.35">
      <c r="A8300">
        <v>8408</v>
      </c>
      <c r="B8300" t="s">
        <v>15864</v>
      </c>
      <c r="C8300">
        <v>2</v>
      </c>
      <c r="D8300" t="s">
        <v>15865</v>
      </c>
      <c r="E8300" t="s">
        <v>15866</v>
      </c>
      <c r="F8300" t="s">
        <v>118</v>
      </c>
      <c r="G8300" t="s">
        <v>118</v>
      </c>
      <c r="H8300" t="s">
        <v>118</v>
      </c>
    </row>
    <row r="8301" spans="1:8" x14ac:dyDescent="0.35">
      <c r="A8301">
        <v>8409</v>
      </c>
      <c r="B8301" t="s">
        <v>15867</v>
      </c>
      <c r="C8301">
        <v>2</v>
      </c>
      <c r="D8301" t="s">
        <v>15868</v>
      </c>
      <c r="E8301" t="s">
        <v>15869</v>
      </c>
      <c r="F8301" t="s">
        <v>118</v>
      </c>
      <c r="G8301" t="s">
        <v>118</v>
      </c>
      <c r="H8301" t="s">
        <v>118</v>
      </c>
    </row>
    <row r="8302" spans="1:8" x14ac:dyDescent="0.35">
      <c r="A8302">
        <v>8410</v>
      </c>
      <c r="B8302" t="s">
        <v>15870</v>
      </c>
      <c r="C8302">
        <v>2</v>
      </c>
      <c r="D8302" t="s">
        <v>15871</v>
      </c>
      <c r="E8302" t="s">
        <v>15872</v>
      </c>
      <c r="F8302" t="s">
        <v>118</v>
      </c>
      <c r="G8302" t="s">
        <v>118</v>
      </c>
      <c r="H8302" t="s">
        <v>118</v>
      </c>
    </row>
    <row r="8303" spans="1:8" ht="87" x14ac:dyDescent="0.35">
      <c r="A8303">
        <v>8411</v>
      </c>
      <c r="B8303" s="1" t="s">
        <v>15873</v>
      </c>
      <c r="C8303">
        <v>2</v>
      </c>
      <c r="D8303" t="s">
        <v>15874</v>
      </c>
      <c r="E8303" t="s">
        <v>15875</v>
      </c>
      <c r="F8303" t="s">
        <v>118</v>
      </c>
      <c r="G8303" t="s">
        <v>118</v>
      </c>
      <c r="H8303" t="s">
        <v>118</v>
      </c>
    </row>
    <row r="8304" spans="1:8" ht="58" x14ac:dyDescent="0.35">
      <c r="A8304">
        <v>8412</v>
      </c>
      <c r="B8304" s="1" t="s">
        <v>15876</v>
      </c>
      <c r="C8304">
        <v>2</v>
      </c>
      <c r="D8304" t="s">
        <v>616</v>
      </c>
      <c r="E8304" t="s">
        <v>617</v>
      </c>
      <c r="F8304" t="s">
        <v>118</v>
      </c>
      <c r="G8304" t="s">
        <v>118</v>
      </c>
      <c r="H8304" t="s">
        <v>118</v>
      </c>
    </row>
    <row r="8305" spans="1:8" ht="72.5" x14ac:dyDescent="0.35">
      <c r="A8305">
        <v>8413</v>
      </c>
      <c r="B8305" s="1" t="s">
        <v>15877</v>
      </c>
      <c r="C8305">
        <v>2</v>
      </c>
      <c r="D8305" t="s">
        <v>15878</v>
      </c>
      <c r="E8305" t="s">
        <v>15879</v>
      </c>
      <c r="F8305" t="s">
        <v>118</v>
      </c>
      <c r="G8305" t="s">
        <v>118</v>
      </c>
      <c r="H8305" t="s">
        <v>118</v>
      </c>
    </row>
    <row r="8306" spans="1:8" ht="87" x14ac:dyDescent="0.35">
      <c r="A8306">
        <v>8414</v>
      </c>
      <c r="B8306" s="1" t="s">
        <v>15880</v>
      </c>
      <c r="C8306">
        <v>2</v>
      </c>
      <c r="D8306" t="s">
        <v>15874</v>
      </c>
      <c r="E8306" t="s">
        <v>15875</v>
      </c>
      <c r="F8306" t="s">
        <v>118</v>
      </c>
      <c r="G8306" t="s">
        <v>118</v>
      </c>
      <c r="H8306" t="s">
        <v>118</v>
      </c>
    </row>
    <row r="8307" spans="1:8" x14ac:dyDescent="0.35">
      <c r="A8307">
        <v>8415</v>
      </c>
      <c r="B8307" t="s">
        <v>15881</v>
      </c>
      <c r="C8307">
        <v>2</v>
      </c>
      <c r="D8307" t="s">
        <v>15882</v>
      </c>
      <c r="E8307" t="s">
        <v>15883</v>
      </c>
      <c r="F8307" t="s">
        <v>118</v>
      </c>
      <c r="G8307" t="s">
        <v>118</v>
      </c>
      <c r="H8307" t="s">
        <v>118</v>
      </c>
    </row>
    <row r="8308" spans="1:8" ht="72.5" x14ac:dyDescent="0.35">
      <c r="A8308">
        <v>8416</v>
      </c>
      <c r="B8308" s="1" t="s">
        <v>15884</v>
      </c>
      <c r="C8308">
        <v>2</v>
      </c>
      <c r="D8308" t="s">
        <v>15885</v>
      </c>
      <c r="E8308" t="s">
        <v>15886</v>
      </c>
      <c r="F8308" t="s">
        <v>118</v>
      </c>
      <c r="G8308" t="s">
        <v>118</v>
      </c>
      <c r="H8308" t="s">
        <v>118</v>
      </c>
    </row>
    <row r="8309" spans="1:8" ht="116" x14ac:dyDescent="0.35">
      <c r="A8309">
        <v>8417</v>
      </c>
      <c r="B8309" s="1" t="s">
        <v>15887</v>
      </c>
      <c r="C8309">
        <v>2</v>
      </c>
      <c r="D8309" t="s">
        <v>15888</v>
      </c>
      <c r="E8309" t="s">
        <v>15889</v>
      </c>
      <c r="F8309" t="s">
        <v>118</v>
      </c>
      <c r="G8309" t="s">
        <v>118</v>
      </c>
      <c r="H8309" t="s">
        <v>118</v>
      </c>
    </row>
    <row r="8310" spans="1:8" x14ac:dyDescent="0.35">
      <c r="A8310">
        <v>8418</v>
      </c>
      <c r="B8310" t="s">
        <v>15890</v>
      </c>
      <c r="C8310">
        <v>2</v>
      </c>
      <c r="D8310" t="s">
        <v>7719</v>
      </c>
      <c r="E8310" t="s">
        <v>7720</v>
      </c>
      <c r="F8310" t="s">
        <v>118</v>
      </c>
      <c r="G8310" t="s">
        <v>118</v>
      </c>
      <c r="H8310" t="s">
        <v>118</v>
      </c>
    </row>
    <row r="8311" spans="1:8" x14ac:dyDescent="0.35">
      <c r="A8311">
        <v>8419</v>
      </c>
      <c r="B8311" t="s">
        <v>15891</v>
      </c>
      <c r="C8311">
        <v>2</v>
      </c>
      <c r="D8311" t="s">
        <v>15892</v>
      </c>
      <c r="E8311" t="s">
        <v>15893</v>
      </c>
      <c r="F8311" t="s">
        <v>118</v>
      </c>
      <c r="G8311" t="s">
        <v>118</v>
      </c>
      <c r="H8311" t="s">
        <v>118</v>
      </c>
    </row>
    <row r="8312" spans="1:8" x14ac:dyDescent="0.35">
      <c r="A8312">
        <v>8420</v>
      </c>
      <c r="B8312" t="s">
        <v>15894</v>
      </c>
      <c r="C8312">
        <v>2</v>
      </c>
      <c r="D8312" t="s">
        <v>15895</v>
      </c>
      <c r="E8312" t="s">
        <v>15896</v>
      </c>
      <c r="F8312" t="s">
        <v>118</v>
      </c>
      <c r="G8312" t="s">
        <v>118</v>
      </c>
      <c r="H8312" t="s">
        <v>118</v>
      </c>
    </row>
    <row r="8313" spans="1:8" ht="58" x14ac:dyDescent="0.35">
      <c r="A8313">
        <v>8421</v>
      </c>
      <c r="B8313" s="1" t="s">
        <v>15897</v>
      </c>
      <c r="C8313">
        <v>2</v>
      </c>
      <c r="D8313" t="s">
        <v>941</v>
      </c>
      <c r="E8313" t="s">
        <v>942</v>
      </c>
      <c r="F8313" t="s">
        <v>118</v>
      </c>
      <c r="G8313" t="s">
        <v>118</v>
      </c>
      <c r="H8313" t="s">
        <v>118</v>
      </c>
    </row>
    <row r="8314" spans="1:8" ht="58" x14ac:dyDescent="0.35">
      <c r="A8314">
        <v>8422</v>
      </c>
      <c r="B8314" s="1" t="s">
        <v>15898</v>
      </c>
      <c r="C8314">
        <v>2</v>
      </c>
      <c r="D8314" t="s">
        <v>2300</v>
      </c>
      <c r="E8314" t="s">
        <v>2301</v>
      </c>
      <c r="F8314" t="s">
        <v>118</v>
      </c>
      <c r="G8314" t="s">
        <v>118</v>
      </c>
      <c r="H8314" t="s">
        <v>118</v>
      </c>
    </row>
    <row r="8315" spans="1:8" ht="58" x14ac:dyDescent="0.35">
      <c r="A8315">
        <v>8423</v>
      </c>
      <c r="B8315" s="1" t="s">
        <v>15899</v>
      </c>
      <c r="C8315">
        <v>2</v>
      </c>
      <c r="D8315" t="s">
        <v>616</v>
      </c>
      <c r="E8315" t="s">
        <v>617</v>
      </c>
      <c r="F8315" t="s">
        <v>118</v>
      </c>
      <c r="G8315" t="s">
        <v>118</v>
      </c>
      <c r="H8315" t="s">
        <v>118</v>
      </c>
    </row>
    <row r="8316" spans="1:8" ht="43.5" x14ac:dyDescent="0.35">
      <c r="A8316">
        <v>8424</v>
      </c>
      <c r="B8316" s="1" t="s">
        <v>15900</v>
      </c>
      <c r="C8316">
        <v>2</v>
      </c>
      <c r="D8316" t="s">
        <v>15901</v>
      </c>
      <c r="E8316" t="s">
        <v>15902</v>
      </c>
      <c r="F8316" t="s">
        <v>118</v>
      </c>
      <c r="G8316" t="s">
        <v>118</v>
      </c>
      <c r="H8316" t="s">
        <v>118</v>
      </c>
    </row>
    <row r="8317" spans="1:8" ht="58" x14ac:dyDescent="0.35">
      <c r="A8317">
        <v>8425</v>
      </c>
      <c r="B8317" s="1" t="s">
        <v>15903</v>
      </c>
      <c r="C8317">
        <v>2</v>
      </c>
      <c r="D8317" t="s">
        <v>941</v>
      </c>
      <c r="E8317" t="s">
        <v>942</v>
      </c>
      <c r="F8317" t="s">
        <v>118</v>
      </c>
      <c r="G8317" t="s">
        <v>118</v>
      </c>
      <c r="H8317" t="s">
        <v>118</v>
      </c>
    </row>
    <row r="8318" spans="1:8" x14ac:dyDescent="0.35">
      <c r="A8318">
        <v>8426</v>
      </c>
      <c r="B8318" t="s">
        <v>15904</v>
      </c>
      <c r="C8318">
        <v>2</v>
      </c>
      <c r="D8318" t="s">
        <v>15905</v>
      </c>
      <c r="E8318" t="s">
        <v>15906</v>
      </c>
      <c r="F8318" t="s">
        <v>118</v>
      </c>
      <c r="G8318" t="s">
        <v>118</v>
      </c>
      <c r="H8318" t="s">
        <v>118</v>
      </c>
    </row>
    <row r="8319" spans="1:8" x14ac:dyDescent="0.35">
      <c r="A8319">
        <v>8427</v>
      </c>
      <c r="B8319" t="s">
        <v>15907</v>
      </c>
      <c r="C8319">
        <v>2</v>
      </c>
      <c r="D8319" t="s">
        <v>1825</v>
      </c>
      <c r="E8319" t="s">
        <v>1826</v>
      </c>
      <c r="F8319" t="s">
        <v>118</v>
      </c>
      <c r="G8319" t="s">
        <v>118</v>
      </c>
      <c r="H8319" t="s">
        <v>118</v>
      </c>
    </row>
    <row r="8320" spans="1:8" x14ac:dyDescent="0.35">
      <c r="A8320">
        <v>8428</v>
      </c>
      <c r="B8320" t="s">
        <v>15908</v>
      </c>
      <c r="C8320">
        <v>2</v>
      </c>
      <c r="D8320" t="s">
        <v>5937</v>
      </c>
      <c r="E8320" t="s">
        <v>5938</v>
      </c>
      <c r="F8320" t="s">
        <v>118</v>
      </c>
      <c r="G8320" t="s">
        <v>118</v>
      </c>
      <c r="H8320" t="s">
        <v>118</v>
      </c>
    </row>
    <row r="8321" spans="1:8" x14ac:dyDescent="0.35">
      <c r="A8321">
        <v>8429</v>
      </c>
      <c r="B8321" t="s">
        <v>15909</v>
      </c>
      <c r="C8321">
        <v>2</v>
      </c>
      <c r="D8321" t="s">
        <v>15910</v>
      </c>
      <c r="E8321" t="s">
        <v>15911</v>
      </c>
      <c r="F8321" t="s">
        <v>118</v>
      </c>
      <c r="G8321" t="s">
        <v>118</v>
      </c>
      <c r="H8321" t="s">
        <v>118</v>
      </c>
    </row>
    <row r="8322" spans="1:8" ht="58" x14ac:dyDescent="0.35">
      <c r="A8322">
        <v>8430</v>
      </c>
      <c r="B8322" s="1" t="s">
        <v>15912</v>
      </c>
      <c r="C8322">
        <v>2</v>
      </c>
      <c r="D8322" t="s">
        <v>616</v>
      </c>
      <c r="E8322" t="s">
        <v>617</v>
      </c>
      <c r="F8322" t="s">
        <v>118</v>
      </c>
      <c r="G8322" t="s">
        <v>118</v>
      </c>
      <c r="H8322" t="s">
        <v>118</v>
      </c>
    </row>
    <row r="8323" spans="1:8" ht="159.5" x14ac:dyDescent="0.35">
      <c r="A8323">
        <v>8431</v>
      </c>
      <c r="B8323" s="1" t="s">
        <v>15913</v>
      </c>
      <c r="C8323">
        <v>2</v>
      </c>
      <c r="D8323" t="s">
        <v>15914</v>
      </c>
      <c r="E8323" t="s">
        <v>15915</v>
      </c>
      <c r="F8323" t="s">
        <v>118</v>
      </c>
      <c r="G8323" t="s">
        <v>118</v>
      </c>
      <c r="H8323" t="s">
        <v>118</v>
      </c>
    </row>
    <row r="8324" spans="1:8" x14ac:dyDescent="0.35">
      <c r="A8324">
        <v>8432</v>
      </c>
      <c r="B8324" t="s">
        <v>15916</v>
      </c>
      <c r="C8324">
        <v>2</v>
      </c>
      <c r="D8324" t="s">
        <v>1825</v>
      </c>
      <c r="E8324" t="s">
        <v>1826</v>
      </c>
      <c r="F8324" t="s">
        <v>118</v>
      </c>
      <c r="G8324" t="s">
        <v>118</v>
      </c>
      <c r="H8324" t="s">
        <v>118</v>
      </c>
    </row>
    <row r="8325" spans="1:8" x14ac:dyDescent="0.35">
      <c r="A8325">
        <v>8433</v>
      </c>
      <c r="B8325" t="s">
        <v>15917</v>
      </c>
      <c r="C8325">
        <v>2</v>
      </c>
      <c r="D8325" t="s">
        <v>1825</v>
      </c>
      <c r="E8325" t="s">
        <v>1826</v>
      </c>
      <c r="F8325" t="s">
        <v>118</v>
      </c>
      <c r="G8325" t="s">
        <v>118</v>
      </c>
      <c r="H8325" t="s">
        <v>118</v>
      </c>
    </row>
    <row r="8326" spans="1:8" x14ac:dyDescent="0.35">
      <c r="A8326">
        <v>8434</v>
      </c>
      <c r="B8326" t="s">
        <v>15918</v>
      </c>
      <c r="C8326">
        <v>2</v>
      </c>
      <c r="D8326" t="s">
        <v>222</v>
      </c>
      <c r="E8326" t="s">
        <v>223</v>
      </c>
      <c r="F8326" t="s">
        <v>118</v>
      </c>
      <c r="G8326" t="s">
        <v>118</v>
      </c>
      <c r="H8326" t="s">
        <v>118</v>
      </c>
    </row>
    <row r="8327" spans="1:8" x14ac:dyDescent="0.35">
      <c r="A8327">
        <v>8435</v>
      </c>
      <c r="B8327" t="s">
        <v>15919</v>
      </c>
      <c r="C8327">
        <v>2</v>
      </c>
      <c r="D8327" t="s">
        <v>15920</v>
      </c>
      <c r="E8327" t="s">
        <v>15921</v>
      </c>
      <c r="F8327" t="s">
        <v>118</v>
      </c>
      <c r="G8327" t="s">
        <v>118</v>
      </c>
      <c r="H8327" t="s">
        <v>118</v>
      </c>
    </row>
    <row r="8328" spans="1:8" x14ac:dyDescent="0.35">
      <c r="A8328">
        <v>8436</v>
      </c>
      <c r="B8328" t="s">
        <v>15922</v>
      </c>
      <c r="C8328">
        <v>2</v>
      </c>
      <c r="D8328" t="s">
        <v>15923</v>
      </c>
      <c r="E8328" t="s">
        <v>15924</v>
      </c>
      <c r="F8328" t="s">
        <v>118</v>
      </c>
      <c r="G8328" t="s">
        <v>118</v>
      </c>
      <c r="H8328" t="s">
        <v>118</v>
      </c>
    </row>
    <row r="8329" spans="1:8" x14ac:dyDescent="0.35">
      <c r="A8329">
        <v>8437</v>
      </c>
      <c r="B8329" t="s">
        <v>15925</v>
      </c>
      <c r="C8329">
        <v>2</v>
      </c>
      <c r="D8329" t="s">
        <v>1825</v>
      </c>
      <c r="E8329" t="s">
        <v>1826</v>
      </c>
      <c r="F8329" t="s">
        <v>118</v>
      </c>
      <c r="G8329" t="s">
        <v>118</v>
      </c>
      <c r="H8329" t="s">
        <v>118</v>
      </c>
    </row>
    <row r="8330" spans="1:8" x14ac:dyDescent="0.35">
      <c r="A8330">
        <v>8438</v>
      </c>
      <c r="B8330" t="s">
        <v>15926</v>
      </c>
      <c r="C8330">
        <v>2</v>
      </c>
      <c r="D8330" t="s">
        <v>14</v>
      </c>
      <c r="E8330" t="s">
        <v>15</v>
      </c>
      <c r="F8330" t="s">
        <v>118</v>
      </c>
      <c r="G8330" t="s">
        <v>118</v>
      </c>
      <c r="H8330" t="s">
        <v>118</v>
      </c>
    </row>
    <row r="8331" spans="1:8" x14ac:dyDescent="0.35">
      <c r="A8331">
        <v>8439</v>
      </c>
      <c r="B8331" t="s">
        <v>15927</v>
      </c>
      <c r="C8331">
        <v>2</v>
      </c>
      <c r="D8331" t="s">
        <v>1825</v>
      </c>
      <c r="E8331" t="s">
        <v>1826</v>
      </c>
      <c r="F8331" t="s">
        <v>118</v>
      </c>
      <c r="G8331" t="s">
        <v>118</v>
      </c>
      <c r="H8331" t="s">
        <v>118</v>
      </c>
    </row>
    <row r="8332" spans="1:8" x14ac:dyDescent="0.35">
      <c r="A8332">
        <v>8440</v>
      </c>
      <c r="B8332" t="s">
        <v>15928</v>
      </c>
      <c r="C8332">
        <v>2</v>
      </c>
      <c r="D8332" t="s">
        <v>15929</v>
      </c>
      <c r="E8332" t="s">
        <v>15930</v>
      </c>
      <c r="F8332" t="s">
        <v>118</v>
      </c>
      <c r="G8332" t="s">
        <v>118</v>
      </c>
      <c r="H8332" t="s">
        <v>118</v>
      </c>
    </row>
    <row r="8333" spans="1:8" ht="58" x14ac:dyDescent="0.35">
      <c r="A8333">
        <v>8441</v>
      </c>
      <c r="B8333" s="1" t="s">
        <v>15931</v>
      </c>
      <c r="C8333">
        <v>2</v>
      </c>
      <c r="D8333" t="s">
        <v>616</v>
      </c>
      <c r="E8333" t="s">
        <v>617</v>
      </c>
      <c r="F8333" t="s">
        <v>118</v>
      </c>
      <c r="G8333" t="s">
        <v>118</v>
      </c>
      <c r="H8333" t="s">
        <v>118</v>
      </c>
    </row>
    <row r="8334" spans="1:8" x14ac:dyDescent="0.35">
      <c r="A8334">
        <v>8442</v>
      </c>
      <c r="B8334" t="s">
        <v>15932</v>
      </c>
      <c r="C8334">
        <v>2</v>
      </c>
      <c r="D8334" t="s">
        <v>1825</v>
      </c>
      <c r="E8334" t="s">
        <v>1826</v>
      </c>
      <c r="F8334" t="s">
        <v>118</v>
      </c>
      <c r="G8334" t="s">
        <v>118</v>
      </c>
      <c r="H8334" t="s">
        <v>118</v>
      </c>
    </row>
    <row r="8335" spans="1:8" ht="246.5" x14ac:dyDescent="0.35">
      <c r="A8335">
        <v>8443</v>
      </c>
      <c r="B8335" s="1" t="s">
        <v>15933</v>
      </c>
      <c r="C8335">
        <v>2</v>
      </c>
      <c r="D8335" t="s">
        <v>15934</v>
      </c>
      <c r="E8335" t="s">
        <v>15935</v>
      </c>
      <c r="F8335" t="s">
        <v>118</v>
      </c>
      <c r="G8335" t="s">
        <v>118</v>
      </c>
      <c r="H8335" t="s">
        <v>118</v>
      </c>
    </row>
    <row r="8336" spans="1:8" x14ac:dyDescent="0.35">
      <c r="A8336">
        <v>8444</v>
      </c>
      <c r="B8336" t="s">
        <v>15936</v>
      </c>
      <c r="C8336">
        <v>2</v>
      </c>
      <c r="D8336" t="s">
        <v>2727</v>
      </c>
      <c r="E8336" t="s">
        <v>2728</v>
      </c>
      <c r="F8336" t="s">
        <v>118</v>
      </c>
      <c r="G8336" t="s">
        <v>118</v>
      </c>
      <c r="H8336" t="s">
        <v>118</v>
      </c>
    </row>
    <row r="8337" spans="1:8" x14ac:dyDescent="0.35">
      <c r="A8337">
        <v>8445</v>
      </c>
      <c r="B8337" t="s">
        <v>15937</v>
      </c>
      <c r="C8337">
        <v>2</v>
      </c>
      <c r="D8337" t="s">
        <v>15938</v>
      </c>
      <c r="E8337" t="s">
        <v>15939</v>
      </c>
      <c r="F8337" t="s">
        <v>118</v>
      </c>
      <c r="G8337" t="s">
        <v>118</v>
      </c>
      <c r="H8337" t="s">
        <v>118</v>
      </c>
    </row>
    <row r="8338" spans="1:8" ht="58" x14ac:dyDescent="0.35">
      <c r="A8338">
        <v>8446</v>
      </c>
      <c r="B8338" s="1" t="s">
        <v>15940</v>
      </c>
      <c r="C8338">
        <v>2</v>
      </c>
      <c r="D8338" t="s">
        <v>941</v>
      </c>
      <c r="E8338" t="s">
        <v>942</v>
      </c>
      <c r="F8338" t="s">
        <v>118</v>
      </c>
      <c r="G8338" t="s">
        <v>118</v>
      </c>
      <c r="H8338" t="s">
        <v>118</v>
      </c>
    </row>
    <row r="8339" spans="1:8" x14ac:dyDescent="0.35">
      <c r="A8339">
        <v>8447</v>
      </c>
      <c r="B8339" t="s">
        <v>15941</v>
      </c>
      <c r="C8339">
        <v>2</v>
      </c>
      <c r="D8339" t="s">
        <v>1825</v>
      </c>
      <c r="E8339" t="s">
        <v>1826</v>
      </c>
      <c r="F8339" t="s">
        <v>118</v>
      </c>
      <c r="G8339" t="s">
        <v>118</v>
      </c>
      <c r="H8339" t="s">
        <v>118</v>
      </c>
    </row>
    <row r="8340" spans="1:8" x14ac:dyDescent="0.35">
      <c r="A8340">
        <v>8448</v>
      </c>
      <c r="B8340" t="s">
        <v>15942</v>
      </c>
      <c r="C8340">
        <v>2</v>
      </c>
      <c r="D8340" t="s">
        <v>1825</v>
      </c>
      <c r="E8340" t="s">
        <v>1826</v>
      </c>
      <c r="F8340" t="s">
        <v>118</v>
      </c>
      <c r="G8340" t="s">
        <v>118</v>
      </c>
      <c r="H8340" t="s">
        <v>118</v>
      </c>
    </row>
    <row r="8341" spans="1:8" x14ac:dyDescent="0.35">
      <c r="A8341">
        <v>8449</v>
      </c>
      <c r="B8341" t="s">
        <v>15943</v>
      </c>
      <c r="C8341">
        <v>2</v>
      </c>
      <c r="D8341" t="s">
        <v>1825</v>
      </c>
      <c r="E8341" t="s">
        <v>1826</v>
      </c>
      <c r="F8341" t="s">
        <v>118</v>
      </c>
      <c r="G8341" t="s">
        <v>118</v>
      </c>
      <c r="H8341" t="s">
        <v>118</v>
      </c>
    </row>
    <row r="8342" spans="1:8" x14ac:dyDescent="0.35">
      <c r="A8342">
        <v>8450</v>
      </c>
      <c r="B8342" t="s">
        <v>15944</v>
      </c>
      <c r="C8342">
        <v>2</v>
      </c>
      <c r="D8342" t="s">
        <v>15945</v>
      </c>
      <c r="E8342" t="s">
        <v>15946</v>
      </c>
      <c r="F8342" t="s">
        <v>118</v>
      </c>
      <c r="G8342" t="s">
        <v>118</v>
      </c>
      <c r="H8342" t="s">
        <v>118</v>
      </c>
    </row>
    <row r="8343" spans="1:8" x14ac:dyDescent="0.35">
      <c r="A8343">
        <v>8451</v>
      </c>
      <c r="B8343" t="s">
        <v>15947</v>
      </c>
      <c r="C8343">
        <v>2</v>
      </c>
      <c r="D8343" t="s">
        <v>15948</v>
      </c>
      <c r="E8343" t="s">
        <v>15949</v>
      </c>
      <c r="F8343" t="s">
        <v>118</v>
      </c>
      <c r="G8343" t="s">
        <v>118</v>
      </c>
      <c r="H8343" t="s">
        <v>118</v>
      </c>
    </row>
    <row r="8344" spans="1:8" x14ac:dyDescent="0.35">
      <c r="A8344">
        <v>8452</v>
      </c>
      <c r="B8344" t="s">
        <v>15950</v>
      </c>
      <c r="C8344">
        <v>2</v>
      </c>
      <c r="D8344" t="s">
        <v>15951</v>
      </c>
      <c r="E8344" t="s">
        <v>15952</v>
      </c>
      <c r="F8344" t="s">
        <v>118</v>
      </c>
      <c r="G8344" t="s">
        <v>118</v>
      </c>
      <c r="H8344" t="s">
        <v>118</v>
      </c>
    </row>
    <row r="8345" spans="1:8" ht="72.5" x14ac:dyDescent="0.35">
      <c r="A8345">
        <v>8453</v>
      </c>
      <c r="B8345" s="1" t="s">
        <v>15953</v>
      </c>
      <c r="C8345">
        <v>2</v>
      </c>
      <c r="D8345" t="s">
        <v>3228</v>
      </c>
      <c r="E8345" t="s">
        <v>3229</v>
      </c>
      <c r="F8345" t="s">
        <v>118</v>
      </c>
      <c r="G8345" t="s">
        <v>118</v>
      </c>
      <c r="H8345" t="s">
        <v>118</v>
      </c>
    </row>
    <row r="8346" spans="1:8" x14ac:dyDescent="0.35">
      <c r="A8346">
        <v>8454</v>
      </c>
      <c r="B8346" t="s">
        <v>15954</v>
      </c>
      <c r="C8346">
        <v>2</v>
      </c>
      <c r="D8346" t="s">
        <v>2727</v>
      </c>
      <c r="E8346" t="s">
        <v>2728</v>
      </c>
      <c r="F8346" t="s">
        <v>118</v>
      </c>
      <c r="G8346" t="s">
        <v>118</v>
      </c>
      <c r="H8346" t="s">
        <v>118</v>
      </c>
    </row>
    <row r="8347" spans="1:8" x14ac:dyDescent="0.35">
      <c r="A8347">
        <v>8455</v>
      </c>
      <c r="B8347" t="s">
        <v>15955</v>
      </c>
      <c r="C8347">
        <v>2</v>
      </c>
      <c r="D8347" t="s">
        <v>4074</v>
      </c>
      <c r="E8347" t="s">
        <v>4075</v>
      </c>
      <c r="F8347" t="s">
        <v>118</v>
      </c>
      <c r="G8347" t="s">
        <v>118</v>
      </c>
      <c r="H8347" t="s">
        <v>118</v>
      </c>
    </row>
    <row r="8348" spans="1:8" x14ac:dyDescent="0.35">
      <c r="A8348">
        <v>8456</v>
      </c>
      <c r="B8348" t="s">
        <v>15956</v>
      </c>
      <c r="C8348">
        <v>2</v>
      </c>
      <c r="D8348" t="s">
        <v>15957</v>
      </c>
      <c r="E8348" t="s">
        <v>15958</v>
      </c>
      <c r="F8348" t="s">
        <v>118</v>
      </c>
      <c r="G8348" t="s">
        <v>118</v>
      </c>
      <c r="H8348" t="s">
        <v>118</v>
      </c>
    </row>
    <row r="8349" spans="1:8" x14ac:dyDescent="0.35">
      <c r="A8349">
        <v>8457</v>
      </c>
      <c r="B8349" t="s">
        <v>15959</v>
      </c>
      <c r="C8349">
        <v>2</v>
      </c>
      <c r="D8349" t="s">
        <v>15960</v>
      </c>
      <c r="E8349" t="s">
        <v>15961</v>
      </c>
      <c r="F8349" t="s">
        <v>118</v>
      </c>
      <c r="G8349" t="s">
        <v>118</v>
      </c>
      <c r="H8349" t="s">
        <v>118</v>
      </c>
    </row>
    <row r="8350" spans="1:8" x14ac:dyDescent="0.35">
      <c r="A8350">
        <v>8458</v>
      </c>
      <c r="B8350" t="s">
        <v>15962</v>
      </c>
      <c r="C8350">
        <v>2</v>
      </c>
      <c r="D8350" t="s">
        <v>15963</v>
      </c>
      <c r="E8350" t="s">
        <v>15964</v>
      </c>
      <c r="F8350" t="s">
        <v>118</v>
      </c>
      <c r="G8350" t="s">
        <v>118</v>
      </c>
      <c r="H8350" t="s">
        <v>118</v>
      </c>
    </row>
    <row r="8351" spans="1:8" x14ac:dyDescent="0.35">
      <c r="A8351">
        <v>8459</v>
      </c>
      <c r="B8351" t="s">
        <v>15965</v>
      </c>
      <c r="C8351">
        <v>2</v>
      </c>
      <c r="D8351" t="s">
        <v>1825</v>
      </c>
      <c r="E8351" t="s">
        <v>1826</v>
      </c>
      <c r="F8351" t="s">
        <v>118</v>
      </c>
      <c r="G8351" t="s">
        <v>118</v>
      </c>
      <c r="H8351" t="s">
        <v>118</v>
      </c>
    </row>
    <row r="8352" spans="1:8" ht="72.5" x14ac:dyDescent="0.35">
      <c r="A8352">
        <v>8460</v>
      </c>
      <c r="B8352" s="1" t="s">
        <v>15966</v>
      </c>
      <c r="C8352">
        <v>2</v>
      </c>
      <c r="D8352" t="s">
        <v>4935</v>
      </c>
      <c r="E8352" t="s">
        <v>4936</v>
      </c>
      <c r="F8352" t="s">
        <v>118</v>
      </c>
      <c r="G8352" t="s">
        <v>118</v>
      </c>
      <c r="H8352" t="s">
        <v>118</v>
      </c>
    </row>
    <row r="8353" spans="1:8" x14ac:dyDescent="0.35">
      <c r="A8353">
        <v>8461</v>
      </c>
      <c r="B8353" t="s">
        <v>15967</v>
      </c>
      <c r="C8353">
        <v>2</v>
      </c>
      <c r="D8353" t="s">
        <v>1825</v>
      </c>
      <c r="E8353" t="s">
        <v>1826</v>
      </c>
      <c r="F8353" t="s">
        <v>118</v>
      </c>
      <c r="G8353" t="s">
        <v>118</v>
      </c>
      <c r="H8353" t="s">
        <v>118</v>
      </c>
    </row>
    <row r="8354" spans="1:8" x14ac:dyDescent="0.35">
      <c r="A8354">
        <v>8462</v>
      </c>
      <c r="B8354" t="s">
        <v>15968</v>
      </c>
      <c r="C8354">
        <v>2</v>
      </c>
      <c r="D8354" t="s">
        <v>1825</v>
      </c>
      <c r="E8354" t="s">
        <v>1826</v>
      </c>
      <c r="F8354" t="s">
        <v>118</v>
      </c>
      <c r="G8354" t="s">
        <v>118</v>
      </c>
      <c r="H8354" t="s">
        <v>118</v>
      </c>
    </row>
    <row r="8355" spans="1:8" ht="58" x14ac:dyDescent="0.35">
      <c r="A8355">
        <v>8463</v>
      </c>
      <c r="B8355" s="1" t="s">
        <v>15969</v>
      </c>
      <c r="C8355">
        <v>2</v>
      </c>
      <c r="D8355" t="s">
        <v>616</v>
      </c>
      <c r="E8355" t="s">
        <v>617</v>
      </c>
      <c r="F8355" t="s">
        <v>118</v>
      </c>
      <c r="G8355" t="s">
        <v>118</v>
      </c>
      <c r="H8355" t="s">
        <v>118</v>
      </c>
    </row>
    <row r="8356" spans="1:8" x14ac:dyDescent="0.35">
      <c r="A8356">
        <v>8464</v>
      </c>
      <c r="B8356" t="s">
        <v>15970</v>
      </c>
      <c r="C8356">
        <v>2</v>
      </c>
      <c r="D8356" t="s">
        <v>15971</v>
      </c>
      <c r="E8356" t="s">
        <v>15972</v>
      </c>
      <c r="F8356" t="s">
        <v>118</v>
      </c>
      <c r="G8356" t="s">
        <v>118</v>
      </c>
      <c r="H8356" t="s">
        <v>118</v>
      </c>
    </row>
    <row r="8357" spans="1:8" x14ac:dyDescent="0.35">
      <c r="A8357">
        <v>8465</v>
      </c>
      <c r="B8357" t="s">
        <v>15973</v>
      </c>
      <c r="C8357">
        <v>2</v>
      </c>
      <c r="D8357" t="s">
        <v>15974</v>
      </c>
      <c r="E8357" t="s">
        <v>15975</v>
      </c>
      <c r="F8357" t="s">
        <v>118</v>
      </c>
      <c r="G8357" t="s">
        <v>118</v>
      </c>
      <c r="H8357" t="s">
        <v>118</v>
      </c>
    </row>
    <row r="8358" spans="1:8" ht="72.5" x14ac:dyDescent="0.35">
      <c r="A8358">
        <v>8466</v>
      </c>
      <c r="B8358" s="1" t="s">
        <v>15976</v>
      </c>
      <c r="C8358">
        <v>2</v>
      </c>
      <c r="D8358" t="s">
        <v>15963</v>
      </c>
      <c r="E8358" t="s">
        <v>15964</v>
      </c>
      <c r="F8358" t="s">
        <v>118</v>
      </c>
      <c r="G8358" t="s">
        <v>118</v>
      </c>
      <c r="H8358" t="s">
        <v>118</v>
      </c>
    </row>
    <row r="8359" spans="1:8" ht="58" x14ac:dyDescent="0.35">
      <c r="A8359">
        <v>8467</v>
      </c>
      <c r="B8359" s="1" t="s">
        <v>15977</v>
      </c>
      <c r="C8359">
        <v>2</v>
      </c>
      <c r="D8359" t="s">
        <v>616</v>
      </c>
      <c r="E8359" t="s">
        <v>617</v>
      </c>
      <c r="F8359" t="s">
        <v>118</v>
      </c>
      <c r="G8359" t="s">
        <v>118</v>
      </c>
      <c r="H8359" t="s">
        <v>118</v>
      </c>
    </row>
    <row r="8360" spans="1:8" ht="58" x14ac:dyDescent="0.35">
      <c r="A8360">
        <v>8468</v>
      </c>
      <c r="B8360" s="1" t="s">
        <v>15978</v>
      </c>
      <c r="C8360">
        <v>2</v>
      </c>
      <c r="D8360" t="s">
        <v>4074</v>
      </c>
      <c r="E8360" t="s">
        <v>4075</v>
      </c>
      <c r="F8360" t="s">
        <v>118</v>
      </c>
      <c r="G8360" t="s">
        <v>118</v>
      </c>
      <c r="H8360" t="s">
        <v>118</v>
      </c>
    </row>
    <row r="8361" spans="1:8" ht="116" x14ac:dyDescent="0.35">
      <c r="A8361">
        <v>8469</v>
      </c>
      <c r="B8361" s="1" t="s">
        <v>15979</v>
      </c>
      <c r="C8361">
        <v>2</v>
      </c>
      <c r="D8361" t="s">
        <v>15613</v>
      </c>
      <c r="E8361" t="s">
        <v>15614</v>
      </c>
      <c r="F8361" t="s">
        <v>118</v>
      </c>
      <c r="G8361" t="s">
        <v>118</v>
      </c>
      <c r="H8361" t="s">
        <v>118</v>
      </c>
    </row>
    <row r="8362" spans="1:8" ht="72.5" x14ac:dyDescent="0.35">
      <c r="A8362">
        <v>8470</v>
      </c>
      <c r="B8362" s="1" t="s">
        <v>15980</v>
      </c>
      <c r="C8362">
        <v>2</v>
      </c>
      <c r="D8362" t="s">
        <v>15981</v>
      </c>
      <c r="E8362" t="s">
        <v>15982</v>
      </c>
      <c r="F8362" t="s">
        <v>118</v>
      </c>
      <c r="G8362" t="s">
        <v>118</v>
      </c>
      <c r="H8362" t="s">
        <v>118</v>
      </c>
    </row>
    <row r="8363" spans="1:8" x14ac:dyDescent="0.35">
      <c r="A8363">
        <v>8471</v>
      </c>
      <c r="B8363" t="s">
        <v>15983</v>
      </c>
      <c r="C8363">
        <v>2</v>
      </c>
      <c r="D8363" t="s">
        <v>1825</v>
      </c>
      <c r="E8363" t="s">
        <v>1826</v>
      </c>
      <c r="F8363" t="s">
        <v>118</v>
      </c>
      <c r="G8363" t="s">
        <v>118</v>
      </c>
      <c r="H8363" t="s">
        <v>118</v>
      </c>
    </row>
    <row r="8364" spans="1:8" ht="72.5" x14ac:dyDescent="0.35">
      <c r="A8364">
        <v>8472</v>
      </c>
      <c r="B8364" s="1" t="s">
        <v>15984</v>
      </c>
      <c r="C8364">
        <v>2</v>
      </c>
      <c r="D8364" t="s">
        <v>4935</v>
      </c>
      <c r="E8364" t="s">
        <v>4936</v>
      </c>
      <c r="F8364" t="s">
        <v>118</v>
      </c>
      <c r="G8364" t="s">
        <v>118</v>
      </c>
      <c r="H8364" t="s">
        <v>118</v>
      </c>
    </row>
    <row r="8365" spans="1:8" ht="58" x14ac:dyDescent="0.35">
      <c r="A8365">
        <v>8473</v>
      </c>
      <c r="B8365" s="1" t="s">
        <v>15985</v>
      </c>
      <c r="C8365">
        <v>2</v>
      </c>
      <c r="D8365" t="s">
        <v>616</v>
      </c>
      <c r="E8365" t="s">
        <v>617</v>
      </c>
      <c r="F8365" t="s">
        <v>118</v>
      </c>
      <c r="G8365" t="s">
        <v>118</v>
      </c>
      <c r="H8365" t="s">
        <v>118</v>
      </c>
    </row>
    <row r="8366" spans="1:8" ht="58" x14ac:dyDescent="0.35">
      <c r="A8366">
        <v>8474</v>
      </c>
      <c r="B8366" s="1" t="s">
        <v>15986</v>
      </c>
      <c r="C8366">
        <v>2</v>
      </c>
      <c r="D8366" t="s">
        <v>616</v>
      </c>
      <c r="E8366" t="s">
        <v>617</v>
      </c>
      <c r="F8366" t="s">
        <v>118</v>
      </c>
      <c r="G8366" t="s">
        <v>118</v>
      </c>
      <c r="H8366" t="s">
        <v>118</v>
      </c>
    </row>
    <row r="8367" spans="1:8" x14ac:dyDescent="0.35">
      <c r="A8367">
        <v>8475</v>
      </c>
      <c r="B8367" t="s">
        <v>15987</v>
      </c>
      <c r="C8367">
        <v>2</v>
      </c>
      <c r="D8367" t="s">
        <v>15988</v>
      </c>
      <c r="E8367" t="s">
        <v>15989</v>
      </c>
      <c r="F8367" t="s">
        <v>118</v>
      </c>
      <c r="G8367" t="s">
        <v>118</v>
      </c>
      <c r="H8367" t="s">
        <v>118</v>
      </c>
    </row>
    <row r="8368" spans="1:8" ht="58" x14ac:dyDescent="0.35">
      <c r="A8368">
        <v>8476</v>
      </c>
      <c r="B8368" s="1" t="s">
        <v>15990</v>
      </c>
      <c r="C8368">
        <v>2</v>
      </c>
      <c r="D8368" t="s">
        <v>616</v>
      </c>
      <c r="E8368" t="s">
        <v>617</v>
      </c>
      <c r="F8368" t="s">
        <v>118</v>
      </c>
      <c r="G8368" t="s">
        <v>118</v>
      </c>
      <c r="H8368" t="s">
        <v>118</v>
      </c>
    </row>
    <row r="8369" spans="1:8" x14ac:dyDescent="0.35">
      <c r="A8369">
        <v>8477</v>
      </c>
      <c r="B8369" t="s">
        <v>15991</v>
      </c>
      <c r="C8369">
        <v>2</v>
      </c>
      <c r="D8369" t="s">
        <v>15992</v>
      </c>
      <c r="E8369" t="s">
        <v>15993</v>
      </c>
      <c r="F8369" t="s">
        <v>118</v>
      </c>
      <c r="G8369" t="s">
        <v>118</v>
      </c>
      <c r="H8369" t="s">
        <v>118</v>
      </c>
    </row>
    <row r="8370" spans="1:8" x14ac:dyDescent="0.35">
      <c r="A8370">
        <v>8478</v>
      </c>
      <c r="B8370" t="s">
        <v>15994</v>
      </c>
      <c r="C8370">
        <v>2</v>
      </c>
      <c r="D8370" t="s">
        <v>1825</v>
      </c>
      <c r="E8370" t="s">
        <v>1826</v>
      </c>
      <c r="F8370" t="s">
        <v>118</v>
      </c>
      <c r="G8370" t="s">
        <v>118</v>
      </c>
      <c r="H8370" t="s">
        <v>118</v>
      </c>
    </row>
    <row r="8371" spans="1:8" x14ac:dyDescent="0.35">
      <c r="A8371">
        <v>8479</v>
      </c>
      <c r="B8371" t="s">
        <v>15995</v>
      </c>
      <c r="C8371">
        <v>2</v>
      </c>
      <c r="D8371" t="s">
        <v>15996</v>
      </c>
      <c r="E8371" t="s">
        <v>15997</v>
      </c>
      <c r="F8371" t="s">
        <v>118</v>
      </c>
      <c r="G8371" t="s">
        <v>118</v>
      </c>
      <c r="H8371" t="s">
        <v>118</v>
      </c>
    </row>
    <row r="8372" spans="1:8" ht="43.5" x14ac:dyDescent="0.35">
      <c r="A8372">
        <v>8480</v>
      </c>
      <c r="B8372" s="1" t="s">
        <v>15998</v>
      </c>
      <c r="C8372">
        <v>2</v>
      </c>
      <c r="D8372" t="s">
        <v>42</v>
      </c>
      <c r="E8372" t="s">
        <v>43</v>
      </c>
      <c r="F8372" t="s">
        <v>118</v>
      </c>
      <c r="G8372" t="s">
        <v>118</v>
      </c>
      <c r="H8372" t="s">
        <v>118</v>
      </c>
    </row>
    <row r="8373" spans="1:8" x14ac:dyDescent="0.35">
      <c r="A8373">
        <v>8481</v>
      </c>
      <c r="B8373" t="s">
        <v>15999</v>
      </c>
      <c r="C8373">
        <v>2</v>
      </c>
      <c r="D8373" t="s">
        <v>1825</v>
      </c>
      <c r="E8373" t="s">
        <v>1826</v>
      </c>
      <c r="F8373" t="s">
        <v>118</v>
      </c>
      <c r="G8373" t="s">
        <v>118</v>
      </c>
      <c r="H8373" t="s">
        <v>118</v>
      </c>
    </row>
    <row r="8374" spans="1:8" ht="72.5" x14ac:dyDescent="0.35">
      <c r="A8374">
        <v>8482</v>
      </c>
      <c r="B8374" s="1" t="s">
        <v>16000</v>
      </c>
      <c r="C8374">
        <v>2</v>
      </c>
      <c r="D8374" t="s">
        <v>3228</v>
      </c>
      <c r="E8374" t="s">
        <v>3229</v>
      </c>
      <c r="F8374" t="s">
        <v>118</v>
      </c>
      <c r="G8374" t="s">
        <v>118</v>
      </c>
      <c r="H8374" t="s">
        <v>118</v>
      </c>
    </row>
    <row r="8375" spans="1:8" ht="87" x14ac:dyDescent="0.35">
      <c r="A8375">
        <v>8483</v>
      </c>
      <c r="B8375" s="1" t="s">
        <v>16001</v>
      </c>
      <c r="C8375">
        <v>2</v>
      </c>
      <c r="D8375" t="s">
        <v>1957</v>
      </c>
      <c r="E8375" t="s">
        <v>1958</v>
      </c>
      <c r="F8375" t="s">
        <v>118</v>
      </c>
      <c r="G8375" t="s">
        <v>118</v>
      </c>
      <c r="H8375" t="s">
        <v>118</v>
      </c>
    </row>
    <row r="8376" spans="1:8" x14ac:dyDescent="0.35">
      <c r="A8376">
        <v>8484</v>
      </c>
      <c r="B8376" t="s">
        <v>16002</v>
      </c>
      <c r="C8376">
        <v>2</v>
      </c>
      <c r="D8376" t="s">
        <v>16003</v>
      </c>
      <c r="E8376" t="s">
        <v>16004</v>
      </c>
      <c r="F8376" t="s">
        <v>118</v>
      </c>
      <c r="G8376" t="s">
        <v>118</v>
      </c>
      <c r="H8376" t="s">
        <v>118</v>
      </c>
    </row>
    <row r="8377" spans="1:8" ht="72.5" x14ac:dyDescent="0.35">
      <c r="A8377">
        <v>8485</v>
      </c>
      <c r="B8377" s="1" t="s">
        <v>16005</v>
      </c>
      <c r="C8377">
        <v>2</v>
      </c>
      <c r="D8377" t="s">
        <v>3228</v>
      </c>
      <c r="E8377" t="s">
        <v>3229</v>
      </c>
      <c r="F8377" t="s">
        <v>118</v>
      </c>
      <c r="G8377" t="s">
        <v>118</v>
      </c>
      <c r="H8377" t="s">
        <v>118</v>
      </c>
    </row>
    <row r="8378" spans="1:8" x14ac:dyDescent="0.35">
      <c r="A8378">
        <v>8486</v>
      </c>
      <c r="B8378" t="s">
        <v>16006</v>
      </c>
      <c r="C8378">
        <v>2</v>
      </c>
      <c r="D8378" t="s">
        <v>2530</v>
      </c>
      <c r="E8378" t="s">
        <v>2531</v>
      </c>
      <c r="F8378" t="s">
        <v>118</v>
      </c>
      <c r="G8378" t="s">
        <v>118</v>
      </c>
      <c r="H8378" t="s">
        <v>118</v>
      </c>
    </row>
    <row r="8379" spans="1:8" x14ac:dyDescent="0.35">
      <c r="A8379">
        <v>8487</v>
      </c>
      <c r="B8379" t="s">
        <v>16007</v>
      </c>
      <c r="C8379">
        <v>2</v>
      </c>
      <c r="D8379" t="s">
        <v>2530</v>
      </c>
      <c r="E8379" t="s">
        <v>2531</v>
      </c>
      <c r="F8379" t="s">
        <v>118</v>
      </c>
      <c r="G8379" t="s">
        <v>118</v>
      </c>
      <c r="H8379" t="s">
        <v>118</v>
      </c>
    </row>
    <row r="8380" spans="1:8" x14ac:dyDescent="0.35">
      <c r="A8380">
        <v>8488</v>
      </c>
      <c r="B8380" t="s">
        <v>16008</v>
      </c>
      <c r="C8380">
        <v>2</v>
      </c>
      <c r="D8380" t="s">
        <v>2344</v>
      </c>
      <c r="E8380" t="s">
        <v>2345</v>
      </c>
      <c r="F8380" t="s">
        <v>118</v>
      </c>
      <c r="G8380" t="s">
        <v>118</v>
      </c>
      <c r="H8380" t="s">
        <v>118</v>
      </c>
    </row>
    <row r="8381" spans="1:8" ht="58" x14ac:dyDescent="0.35">
      <c r="A8381">
        <v>8489</v>
      </c>
      <c r="B8381" s="1" t="s">
        <v>16009</v>
      </c>
      <c r="C8381">
        <v>2</v>
      </c>
      <c r="D8381" t="s">
        <v>616</v>
      </c>
      <c r="E8381" t="s">
        <v>617</v>
      </c>
      <c r="F8381" t="s">
        <v>118</v>
      </c>
      <c r="G8381" t="s">
        <v>118</v>
      </c>
      <c r="H8381" t="s">
        <v>118</v>
      </c>
    </row>
    <row r="8382" spans="1:8" ht="188.5" x14ac:dyDescent="0.35">
      <c r="A8382">
        <v>8490</v>
      </c>
      <c r="B8382" s="1" t="s">
        <v>16010</v>
      </c>
      <c r="C8382">
        <v>2</v>
      </c>
      <c r="D8382" t="s">
        <v>16011</v>
      </c>
      <c r="E8382" t="s">
        <v>16012</v>
      </c>
      <c r="F8382" t="s">
        <v>118</v>
      </c>
      <c r="G8382" t="s">
        <v>118</v>
      </c>
      <c r="H8382" t="s">
        <v>118</v>
      </c>
    </row>
    <row r="8383" spans="1:8" ht="58" x14ac:dyDescent="0.35">
      <c r="A8383">
        <v>8491</v>
      </c>
      <c r="B8383" s="1" t="s">
        <v>16013</v>
      </c>
      <c r="C8383">
        <v>2</v>
      </c>
      <c r="D8383" t="s">
        <v>616</v>
      </c>
      <c r="E8383" t="s">
        <v>617</v>
      </c>
      <c r="F8383" t="s">
        <v>118</v>
      </c>
      <c r="G8383" t="s">
        <v>118</v>
      </c>
      <c r="H8383" t="s">
        <v>118</v>
      </c>
    </row>
    <row r="8384" spans="1:8" x14ac:dyDescent="0.35">
      <c r="A8384">
        <v>8492</v>
      </c>
      <c r="B8384" t="s">
        <v>16014</v>
      </c>
      <c r="C8384">
        <v>2</v>
      </c>
      <c r="D8384" t="s">
        <v>16015</v>
      </c>
      <c r="E8384" t="s">
        <v>16016</v>
      </c>
      <c r="F8384" t="s">
        <v>118</v>
      </c>
      <c r="G8384" t="s">
        <v>118</v>
      </c>
      <c r="H8384" t="s">
        <v>118</v>
      </c>
    </row>
    <row r="8385" spans="1:8" x14ac:dyDescent="0.35">
      <c r="A8385">
        <v>8493</v>
      </c>
      <c r="B8385" t="s">
        <v>16017</v>
      </c>
      <c r="C8385">
        <v>2</v>
      </c>
      <c r="D8385" t="s">
        <v>1480</v>
      </c>
      <c r="E8385" t="s">
        <v>1481</v>
      </c>
      <c r="F8385" t="s">
        <v>118</v>
      </c>
      <c r="G8385" t="s">
        <v>118</v>
      </c>
      <c r="H8385" t="s">
        <v>118</v>
      </c>
    </row>
    <row r="8386" spans="1:8" ht="58" x14ac:dyDescent="0.35">
      <c r="A8386">
        <v>8494</v>
      </c>
      <c r="B8386" s="1" t="s">
        <v>16018</v>
      </c>
      <c r="C8386">
        <v>2</v>
      </c>
      <c r="D8386" t="s">
        <v>616</v>
      </c>
      <c r="E8386" t="s">
        <v>617</v>
      </c>
      <c r="F8386" t="s">
        <v>118</v>
      </c>
      <c r="G8386" t="s">
        <v>118</v>
      </c>
      <c r="H8386" t="s">
        <v>118</v>
      </c>
    </row>
    <row r="8387" spans="1:8" ht="43.5" x14ac:dyDescent="0.35">
      <c r="A8387">
        <v>8495</v>
      </c>
      <c r="B8387" s="1" t="s">
        <v>16019</v>
      </c>
      <c r="C8387">
        <v>2</v>
      </c>
      <c r="D8387" t="s">
        <v>1480</v>
      </c>
      <c r="E8387" t="s">
        <v>1481</v>
      </c>
      <c r="F8387" t="s">
        <v>118</v>
      </c>
      <c r="G8387" t="s">
        <v>118</v>
      </c>
      <c r="H8387" t="s">
        <v>118</v>
      </c>
    </row>
    <row r="8388" spans="1:8" ht="87" x14ac:dyDescent="0.35">
      <c r="A8388">
        <v>8496</v>
      </c>
      <c r="B8388" s="1" t="s">
        <v>16020</v>
      </c>
      <c r="C8388">
        <v>2</v>
      </c>
      <c r="D8388" t="s">
        <v>1957</v>
      </c>
      <c r="E8388" t="s">
        <v>1958</v>
      </c>
      <c r="F8388" t="s">
        <v>118</v>
      </c>
      <c r="G8388" t="s">
        <v>118</v>
      </c>
      <c r="H8388" t="s">
        <v>118</v>
      </c>
    </row>
    <row r="8389" spans="1:8" x14ac:dyDescent="0.35">
      <c r="A8389">
        <v>8497</v>
      </c>
      <c r="B8389" t="s">
        <v>16021</v>
      </c>
      <c r="C8389">
        <v>2</v>
      </c>
      <c r="D8389" t="s">
        <v>16022</v>
      </c>
      <c r="E8389" t="s">
        <v>16023</v>
      </c>
      <c r="F8389" t="s">
        <v>118</v>
      </c>
      <c r="G8389" t="s">
        <v>118</v>
      </c>
      <c r="H8389" t="s">
        <v>118</v>
      </c>
    </row>
    <row r="8390" spans="1:8" x14ac:dyDescent="0.35">
      <c r="A8390">
        <v>8498</v>
      </c>
      <c r="B8390" t="s">
        <v>16024</v>
      </c>
      <c r="C8390">
        <v>2</v>
      </c>
      <c r="D8390" t="s">
        <v>3008</v>
      </c>
      <c r="E8390" t="s">
        <v>3009</v>
      </c>
      <c r="F8390" t="s">
        <v>118</v>
      </c>
      <c r="G8390" t="s">
        <v>118</v>
      </c>
      <c r="H8390" t="s">
        <v>118</v>
      </c>
    </row>
    <row r="8391" spans="1:8" x14ac:dyDescent="0.35">
      <c r="A8391">
        <v>8500</v>
      </c>
      <c r="B8391" t="s">
        <v>16025</v>
      </c>
      <c r="C8391">
        <v>2</v>
      </c>
      <c r="D8391" t="s">
        <v>16026</v>
      </c>
      <c r="E8391" t="s">
        <v>16027</v>
      </c>
      <c r="F8391" t="s">
        <v>118</v>
      </c>
      <c r="G8391" t="s">
        <v>118</v>
      </c>
      <c r="H8391" t="s">
        <v>118</v>
      </c>
    </row>
    <row r="8392" spans="1:8" ht="174" x14ac:dyDescent="0.35">
      <c r="A8392">
        <v>8501</v>
      </c>
      <c r="B8392" s="1" t="s">
        <v>16028</v>
      </c>
      <c r="C8392">
        <v>2</v>
      </c>
      <c r="D8392" t="s">
        <v>16029</v>
      </c>
      <c r="E8392" t="s">
        <v>16030</v>
      </c>
      <c r="F8392" t="s">
        <v>118</v>
      </c>
      <c r="G8392" t="s">
        <v>118</v>
      </c>
      <c r="H8392" t="s">
        <v>118</v>
      </c>
    </row>
    <row r="8393" spans="1:8" x14ac:dyDescent="0.35">
      <c r="A8393">
        <v>8502</v>
      </c>
      <c r="B8393" t="s">
        <v>16031</v>
      </c>
      <c r="C8393">
        <v>2</v>
      </c>
      <c r="D8393" t="s">
        <v>1480</v>
      </c>
      <c r="E8393" t="s">
        <v>1481</v>
      </c>
      <c r="F8393" t="s">
        <v>118</v>
      </c>
      <c r="G8393" t="s">
        <v>118</v>
      </c>
      <c r="H8393" t="s">
        <v>118</v>
      </c>
    </row>
    <row r="8394" spans="1:8" x14ac:dyDescent="0.35">
      <c r="A8394">
        <v>8503</v>
      </c>
      <c r="B8394" t="s">
        <v>16032</v>
      </c>
      <c r="C8394">
        <v>2</v>
      </c>
      <c r="D8394" t="s">
        <v>1304</v>
      </c>
      <c r="E8394" t="s">
        <v>1305</v>
      </c>
      <c r="F8394" t="s">
        <v>118</v>
      </c>
      <c r="G8394" t="s">
        <v>118</v>
      </c>
      <c r="H8394" t="s">
        <v>118</v>
      </c>
    </row>
    <row r="8395" spans="1:8" x14ac:dyDescent="0.35">
      <c r="A8395">
        <v>8504</v>
      </c>
      <c r="B8395" t="s">
        <v>16033</v>
      </c>
      <c r="C8395">
        <v>2</v>
      </c>
      <c r="D8395" t="s">
        <v>16034</v>
      </c>
      <c r="E8395" t="s">
        <v>16035</v>
      </c>
      <c r="F8395" t="s">
        <v>118</v>
      </c>
      <c r="G8395" t="s">
        <v>118</v>
      </c>
      <c r="H8395" t="s">
        <v>118</v>
      </c>
    </row>
    <row r="8396" spans="1:8" x14ac:dyDescent="0.35">
      <c r="A8396">
        <v>8505</v>
      </c>
      <c r="B8396" t="s">
        <v>16036</v>
      </c>
      <c r="C8396">
        <v>2</v>
      </c>
      <c r="D8396" t="s">
        <v>3008</v>
      </c>
      <c r="E8396" t="s">
        <v>3009</v>
      </c>
      <c r="F8396" t="s">
        <v>118</v>
      </c>
      <c r="G8396" t="s">
        <v>118</v>
      </c>
      <c r="H8396" t="s">
        <v>118</v>
      </c>
    </row>
    <row r="8397" spans="1:8" x14ac:dyDescent="0.35">
      <c r="A8397">
        <v>8506</v>
      </c>
      <c r="B8397" t="s">
        <v>16037</v>
      </c>
      <c r="C8397">
        <v>2</v>
      </c>
      <c r="D8397" t="s">
        <v>1480</v>
      </c>
      <c r="E8397" t="s">
        <v>1481</v>
      </c>
      <c r="F8397" t="s">
        <v>118</v>
      </c>
      <c r="G8397" t="s">
        <v>118</v>
      </c>
      <c r="H8397" t="s">
        <v>118</v>
      </c>
    </row>
    <row r="8398" spans="1:8" x14ac:dyDescent="0.35">
      <c r="A8398">
        <v>8507</v>
      </c>
      <c r="B8398" t="s">
        <v>16038</v>
      </c>
      <c r="C8398">
        <v>2</v>
      </c>
      <c r="D8398" t="s">
        <v>16039</v>
      </c>
      <c r="E8398" t="s">
        <v>16040</v>
      </c>
      <c r="F8398" t="s">
        <v>118</v>
      </c>
      <c r="G8398" t="s">
        <v>118</v>
      </c>
      <c r="H8398" t="s">
        <v>118</v>
      </c>
    </row>
    <row r="8399" spans="1:8" x14ac:dyDescent="0.35">
      <c r="A8399">
        <v>8508</v>
      </c>
      <c r="B8399" t="s">
        <v>16041</v>
      </c>
      <c r="C8399">
        <v>2</v>
      </c>
      <c r="D8399" t="s">
        <v>16042</v>
      </c>
      <c r="E8399" t="s">
        <v>16043</v>
      </c>
      <c r="F8399" t="s">
        <v>118</v>
      </c>
      <c r="G8399" t="s">
        <v>118</v>
      </c>
      <c r="H8399" t="s">
        <v>118</v>
      </c>
    </row>
    <row r="8400" spans="1:8" x14ac:dyDescent="0.35">
      <c r="A8400">
        <v>8509</v>
      </c>
      <c r="B8400" t="s">
        <v>16044</v>
      </c>
      <c r="C8400">
        <v>2</v>
      </c>
      <c r="D8400" t="s">
        <v>9788</v>
      </c>
      <c r="E8400" t="s">
        <v>9789</v>
      </c>
      <c r="F8400" t="s">
        <v>118</v>
      </c>
      <c r="G8400" t="s">
        <v>118</v>
      </c>
      <c r="H8400" t="s">
        <v>118</v>
      </c>
    </row>
    <row r="8401" spans="1:8" x14ac:dyDescent="0.35">
      <c r="A8401">
        <v>8510</v>
      </c>
      <c r="B8401" t="s">
        <v>16045</v>
      </c>
      <c r="C8401">
        <v>2</v>
      </c>
      <c r="D8401" t="s">
        <v>16046</v>
      </c>
      <c r="E8401" t="s">
        <v>16047</v>
      </c>
      <c r="F8401" t="s">
        <v>118</v>
      </c>
      <c r="G8401" t="s">
        <v>118</v>
      </c>
      <c r="H8401" t="s">
        <v>118</v>
      </c>
    </row>
    <row r="8402" spans="1:8" x14ac:dyDescent="0.35">
      <c r="A8402">
        <v>8511</v>
      </c>
      <c r="B8402" t="s">
        <v>16048</v>
      </c>
      <c r="C8402">
        <v>2</v>
      </c>
      <c r="D8402" t="s">
        <v>16049</v>
      </c>
      <c r="E8402" t="s">
        <v>16050</v>
      </c>
      <c r="F8402" t="s">
        <v>118</v>
      </c>
      <c r="G8402" t="s">
        <v>118</v>
      </c>
      <c r="H8402" t="s">
        <v>118</v>
      </c>
    </row>
    <row r="8403" spans="1:8" ht="58" x14ac:dyDescent="0.35">
      <c r="A8403">
        <v>8514</v>
      </c>
      <c r="B8403" s="1" t="s">
        <v>16051</v>
      </c>
      <c r="C8403">
        <v>2</v>
      </c>
      <c r="D8403" t="s">
        <v>616</v>
      </c>
      <c r="E8403" t="s">
        <v>617</v>
      </c>
      <c r="F8403" t="s">
        <v>118</v>
      </c>
      <c r="G8403" t="s">
        <v>118</v>
      </c>
      <c r="H8403" t="s">
        <v>118</v>
      </c>
    </row>
    <row r="8404" spans="1:8" ht="58" x14ac:dyDescent="0.35">
      <c r="A8404">
        <v>8516</v>
      </c>
      <c r="B8404" s="1" t="s">
        <v>16052</v>
      </c>
      <c r="C8404">
        <v>2</v>
      </c>
      <c r="D8404" t="s">
        <v>616</v>
      </c>
      <c r="E8404" t="s">
        <v>617</v>
      </c>
      <c r="F8404" t="s">
        <v>118</v>
      </c>
      <c r="G8404" t="s">
        <v>118</v>
      </c>
      <c r="H8404" t="s">
        <v>118</v>
      </c>
    </row>
    <row r="8405" spans="1:8" x14ac:dyDescent="0.35">
      <c r="A8405">
        <v>8517</v>
      </c>
      <c r="B8405" t="s">
        <v>16053</v>
      </c>
      <c r="C8405">
        <v>2</v>
      </c>
      <c r="D8405" t="s">
        <v>2727</v>
      </c>
      <c r="E8405" t="s">
        <v>2728</v>
      </c>
      <c r="F8405" t="s">
        <v>118</v>
      </c>
      <c r="G8405" t="s">
        <v>118</v>
      </c>
      <c r="H8405" t="s">
        <v>118</v>
      </c>
    </row>
    <row r="8406" spans="1:8" ht="87" x14ac:dyDescent="0.35">
      <c r="A8406">
        <v>8518</v>
      </c>
      <c r="B8406" s="1" t="s">
        <v>16054</v>
      </c>
      <c r="C8406">
        <v>2</v>
      </c>
      <c r="D8406" t="s">
        <v>16055</v>
      </c>
      <c r="E8406" t="s">
        <v>16056</v>
      </c>
      <c r="F8406" t="s">
        <v>118</v>
      </c>
      <c r="G8406" t="s">
        <v>118</v>
      </c>
      <c r="H8406" t="s">
        <v>118</v>
      </c>
    </row>
    <row r="8407" spans="1:8" ht="58" x14ac:dyDescent="0.35">
      <c r="A8407">
        <v>8519</v>
      </c>
      <c r="B8407" s="1" t="s">
        <v>16057</v>
      </c>
      <c r="C8407">
        <v>2</v>
      </c>
      <c r="D8407" t="s">
        <v>16058</v>
      </c>
      <c r="E8407" t="s">
        <v>16059</v>
      </c>
      <c r="F8407" t="s">
        <v>118</v>
      </c>
      <c r="G8407" t="s">
        <v>118</v>
      </c>
      <c r="H8407" t="s">
        <v>118</v>
      </c>
    </row>
    <row r="8408" spans="1:8" ht="72.5" x14ac:dyDescent="0.35">
      <c r="A8408">
        <v>8520</v>
      </c>
      <c r="B8408" s="1" t="s">
        <v>16060</v>
      </c>
      <c r="C8408">
        <v>2</v>
      </c>
      <c r="D8408" t="s">
        <v>3344</v>
      </c>
      <c r="E8408" t="s">
        <v>3345</v>
      </c>
      <c r="F8408" t="s">
        <v>118</v>
      </c>
      <c r="G8408" t="s">
        <v>118</v>
      </c>
      <c r="H8408" t="s">
        <v>118</v>
      </c>
    </row>
    <row r="8409" spans="1:8" ht="116" x14ac:dyDescent="0.35">
      <c r="A8409">
        <v>8521</v>
      </c>
      <c r="B8409" s="1" t="s">
        <v>16061</v>
      </c>
      <c r="C8409">
        <v>2</v>
      </c>
      <c r="D8409" t="s">
        <v>16062</v>
      </c>
      <c r="E8409" t="s">
        <v>16063</v>
      </c>
      <c r="F8409" t="s">
        <v>118</v>
      </c>
      <c r="G8409" t="s">
        <v>118</v>
      </c>
      <c r="H8409" t="s">
        <v>118</v>
      </c>
    </row>
    <row r="8410" spans="1:8" x14ac:dyDescent="0.35">
      <c r="A8410">
        <v>8522</v>
      </c>
      <c r="B8410" t="s">
        <v>16064</v>
      </c>
      <c r="C8410">
        <v>2</v>
      </c>
      <c r="D8410" t="s">
        <v>16065</v>
      </c>
      <c r="E8410" t="s">
        <v>16066</v>
      </c>
      <c r="F8410" t="s">
        <v>118</v>
      </c>
      <c r="G8410" t="s">
        <v>118</v>
      </c>
      <c r="H8410" t="s">
        <v>118</v>
      </c>
    </row>
    <row r="8411" spans="1:8" ht="58" x14ac:dyDescent="0.35">
      <c r="A8411">
        <v>8523</v>
      </c>
      <c r="B8411" s="1" t="s">
        <v>16067</v>
      </c>
      <c r="C8411">
        <v>2</v>
      </c>
      <c r="D8411" t="s">
        <v>16068</v>
      </c>
      <c r="E8411" t="s">
        <v>16069</v>
      </c>
      <c r="F8411" t="s">
        <v>118</v>
      </c>
      <c r="G8411" t="s">
        <v>118</v>
      </c>
      <c r="H8411" t="s">
        <v>118</v>
      </c>
    </row>
    <row r="8412" spans="1:8" x14ac:dyDescent="0.35">
      <c r="A8412">
        <v>8524</v>
      </c>
      <c r="B8412" t="s">
        <v>16070</v>
      </c>
      <c r="C8412">
        <v>2</v>
      </c>
      <c r="D8412" t="s">
        <v>2727</v>
      </c>
      <c r="E8412" t="s">
        <v>2728</v>
      </c>
      <c r="F8412" t="s">
        <v>118</v>
      </c>
      <c r="G8412" t="s">
        <v>118</v>
      </c>
      <c r="H8412" t="s">
        <v>118</v>
      </c>
    </row>
    <row r="8413" spans="1:8" ht="261" x14ac:dyDescent="0.35">
      <c r="A8413">
        <v>8525</v>
      </c>
      <c r="B8413" s="1" t="s">
        <v>16071</v>
      </c>
      <c r="C8413">
        <v>2</v>
      </c>
      <c r="D8413" t="s">
        <v>16072</v>
      </c>
      <c r="E8413" t="s">
        <v>16073</v>
      </c>
      <c r="F8413" t="s">
        <v>118</v>
      </c>
      <c r="G8413" t="s">
        <v>118</v>
      </c>
      <c r="H8413" t="s">
        <v>118</v>
      </c>
    </row>
    <row r="8414" spans="1:8" x14ac:dyDescent="0.35">
      <c r="A8414">
        <v>8526</v>
      </c>
      <c r="B8414" t="s">
        <v>16074</v>
      </c>
      <c r="C8414">
        <v>2</v>
      </c>
      <c r="D8414" t="s">
        <v>1835</v>
      </c>
      <c r="E8414" t="s">
        <v>1836</v>
      </c>
      <c r="F8414" t="s">
        <v>118</v>
      </c>
      <c r="G8414" t="s">
        <v>118</v>
      </c>
      <c r="H8414" t="s">
        <v>118</v>
      </c>
    </row>
    <row r="8415" spans="1:8" x14ac:dyDescent="0.35">
      <c r="A8415">
        <v>8527</v>
      </c>
      <c r="B8415" t="s">
        <v>16075</v>
      </c>
      <c r="C8415">
        <v>2</v>
      </c>
      <c r="D8415" t="s">
        <v>2727</v>
      </c>
      <c r="E8415" t="s">
        <v>2728</v>
      </c>
      <c r="F8415" t="s">
        <v>118</v>
      </c>
      <c r="G8415" t="s">
        <v>118</v>
      </c>
      <c r="H8415" t="s">
        <v>118</v>
      </c>
    </row>
    <row r="8416" spans="1:8" x14ac:dyDescent="0.35">
      <c r="A8416">
        <v>8528</v>
      </c>
      <c r="B8416" t="s">
        <v>16076</v>
      </c>
      <c r="C8416">
        <v>2</v>
      </c>
      <c r="D8416" t="s">
        <v>2727</v>
      </c>
      <c r="E8416" t="s">
        <v>2728</v>
      </c>
      <c r="F8416" t="s">
        <v>118</v>
      </c>
      <c r="G8416" t="s">
        <v>118</v>
      </c>
      <c r="H8416" t="s">
        <v>118</v>
      </c>
    </row>
    <row r="8417" spans="1:8" x14ac:dyDescent="0.35">
      <c r="A8417">
        <v>8529</v>
      </c>
      <c r="B8417" t="s">
        <v>16077</v>
      </c>
      <c r="C8417">
        <v>2</v>
      </c>
      <c r="D8417" t="s">
        <v>16078</v>
      </c>
      <c r="E8417" t="s">
        <v>16079</v>
      </c>
      <c r="F8417" t="s">
        <v>118</v>
      </c>
      <c r="G8417" t="s">
        <v>118</v>
      </c>
      <c r="H8417" t="s">
        <v>118</v>
      </c>
    </row>
    <row r="8418" spans="1:8" x14ac:dyDescent="0.35">
      <c r="A8418">
        <v>8530</v>
      </c>
      <c r="B8418" t="s">
        <v>16080</v>
      </c>
      <c r="C8418">
        <v>2</v>
      </c>
      <c r="D8418" t="s">
        <v>16081</v>
      </c>
      <c r="E8418" t="s">
        <v>16082</v>
      </c>
      <c r="F8418" t="s">
        <v>118</v>
      </c>
      <c r="G8418" t="s">
        <v>118</v>
      </c>
      <c r="H8418" t="s">
        <v>118</v>
      </c>
    </row>
    <row r="8419" spans="1:8" x14ac:dyDescent="0.35">
      <c r="A8419">
        <v>8531</v>
      </c>
      <c r="B8419" t="s">
        <v>16083</v>
      </c>
      <c r="C8419">
        <v>2</v>
      </c>
      <c r="D8419" t="s">
        <v>7719</v>
      </c>
      <c r="E8419" t="s">
        <v>7720</v>
      </c>
      <c r="F8419" t="s">
        <v>118</v>
      </c>
      <c r="G8419" t="s">
        <v>118</v>
      </c>
      <c r="H8419" t="s">
        <v>118</v>
      </c>
    </row>
    <row r="8420" spans="1:8" x14ac:dyDescent="0.35">
      <c r="A8420">
        <v>8532</v>
      </c>
      <c r="B8420" t="s">
        <v>16084</v>
      </c>
      <c r="C8420">
        <v>2</v>
      </c>
      <c r="D8420" t="s">
        <v>3008</v>
      </c>
      <c r="E8420" t="s">
        <v>3009</v>
      </c>
      <c r="F8420" t="s">
        <v>118</v>
      </c>
      <c r="G8420" t="s">
        <v>118</v>
      </c>
      <c r="H8420" t="s">
        <v>118</v>
      </c>
    </row>
    <row r="8421" spans="1:8" ht="72.5" x14ac:dyDescent="0.35">
      <c r="A8421">
        <v>8533</v>
      </c>
      <c r="B8421" s="1" t="s">
        <v>16085</v>
      </c>
      <c r="C8421">
        <v>2</v>
      </c>
      <c r="D8421" t="s">
        <v>16086</v>
      </c>
      <c r="E8421" t="s">
        <v>16087</v>
      </c>
      <c r="F8421" t="s">
        <v>118</v>
      </c>
      <c r="G8421" t="s">
        <v>118</v>
      </c>
      <c r="H8421" t="s">
        <v>118</v>
      </c>
    </row>
    <row r="8422" spans="1:8" x14ac:dyDescent="0.35">
      <c r="A8422">
        <v>8534</v>
      </c>
      <c r="B8422" t="s">
        <v>16088</v>
      </c>
      <c r="C8422">
        <v>2</v>
      </c>
      <c r="D8422" t="s">
        <v>16089</v>
      </c>
      <c r="E8422" t="s">
        <v>16090</v>
      </c>
      <c r="F8422" t="s">
        <v>118</v>
      </c>
      <c r="G8422" t="s">
        <v>118</v>
      </c>
      <c r="H8422" t="s">
        <v>118</v>
      </c>
    </row>
    <row r="8423" spans="1:8" ht="72.5" x14ac:dyDescent="0.35">
      <c r="A8423">
        <v>8535</v>
      </c>
      <c r="B8423" s="1" t="s">
        <v>16091</v>
      </c>
      <c r="C8423">
        <v>2</v>
      </c>
      <c r="D8423" t="s">
        <v>1304</v>
      </c>
      <c r="E8423" t="s">
        <v>1305</v>
      </c>
      <c r="F8423" t="s">
        <v>118</v>
      </c>
      <c r="G8423" t="s">
        <v>118</v>
      </c>
      <c r="H8423" t="s">
        <v>118</v>
      </c>
    </row>
    <row r="8424" spans="1:8" x14ac:dyDescent="0.35">
      <c r="A8424">
        <v>8536</v>
      </c>
      <c r="B8424" t="s">
        <v>16092</v>
      </c>
      <c r="C8424">
        <v>2</v>
      </c>
      <c r="D8424" t="s">
        <v>16089</v>
      </c>
      <c r="E8424" t="s">
        <v>16090</v>
      </c>
      <c r="F8424" t="s">
        <v>118</v>
      </c>
      <c r="G8424" t="s">
        <v>118</v>
      </c>
      <c r="H8424" t="s">
        <v>118</v>
      </c>
    </row>
    <row r="8425" spans="1:8" x14ac:dyDescent="0.35">
      <c r="A8425">
        <v>8537</v>
      </c>
      <c r="B8425" t="s">
        <v>16093</v>
      </c>
      <c r="C8425">
        <v>2</v>
      </c>
      <c r="D8425" t="s">
        <v>1304</v>
      </c>
      <c r="E8425" t="s">
        <v>1305</v>
      </c>
      <c r="F8425" t="s">
        <v>118</v>
      </c>
      <c r="G8425" t="s">
        <v>118</v>
      </c>
      <c r="H8425" t="s">
        <v>118</v>
      </c>
    </row>
    <row r="8426" spans="1:8" ht="101.5" x14ac:dyDescent="0.35">
      <c r="A8426">
        <v>8538</v>
      </c>
      <c r="B8426" s="1" t="s">
        <v>16094</v>
      </c>
      <c r="C8426">
        <v>2</v>
      </c>
      <c r="D8426" t="s">
        <v>16095</v>
      </c>
      <c r="E8426" t="s">
        <v>16096</v>
      </c>
      <c r="F8426" t="s">
        <v>118</v>
      </c>
      <c r="G8426" t="s">
        <v>118</v>
      </c>
      <c r="H8426" t="s">
        <v>118</v>
      </c>
    </row>
    <row r="8427" spans="1:8" x14ac:dyDescent="0.35">
      <c r="A8427">
        <v>8539</v>
      </c>
      <c r="B8427" t="s">
        <v>16097</v>
      </c>
      <c r="C8427">
        <v>2</v>
      </c>
      <c r="D8427" t="s">
        <v>16098</v>
      </c>
      <c r="E8427" t="s">
        <v>16099</v>
      </c>
      <c r="F8427" t="s">
        <v>118</v>
      </c>
      <c r="G8427" t="s">
        <v>118</v>
      </c>
      <c r="H8427" t="s">
        <v>118</v>
      </c>
    </row>
    <row r="8428" spans="1:8" ht="72.5" x14ac:dyDescent="0.35">
      <c r="A8428">
        <v>8540</v>
      </c>
      <c r="B8428" s="1" t="s">
        <v>16100</v>
      </c>
      <c r="C8428">
        <v>2</v>
      </c>
      <c r="D8428" t="s">
        <v>4935</v>
      </c>
      <c r="E8428" t="s">
        <v>4936</v>
      </c>
      <c r="F8428" t="s">
        <v>118</v>
      </c>
      <c r="G8428" t="s">
        <v>118</v>
      </c>
      <c r="H8428" t="s">
        <v>118</v>
      </c>
    </row>
    <row r="8429" spans="1:8" x14ac:dyDescent="0.35">
      <c r="A8429">
        <v>8541</v>
      </c>
      <c r="B8429" t="s">
        <v>16101</v>
      </c>
      <c r="C8429">
        <v>2</v>
      </c>
      <c r="D8429" t="s">
        <v>1304</v>
      </c>
      <c r="E8429" t="s">
        <v>1305</v>
      </c>
      <c r="F8429" t="s">
        <v>118</v>
      </c>
      <c r="G8429" t="s">
        <v>118</v>
      </c>
      <c r="H8429" t="s">
        <v>118</v>
      </c>
    </row>
    <row r="8430" spans="1:8" x14ac:dyDescent="0.35">
      <c r="A8430">
        <v>8542</v>
      </c>
      <c r="B8430" t="s">
        <v>16102</v>
      </c>
      <c r="C8430">
        <v>2</v>
      </c>
      <c r="D8430" t="s">
        <v>16065</v>
      </c>
      <c r="E8430" t="s">
        <v>16066</v>
      </c>
      <c r="F8430" t="s">
        <v>118</v>
      </c>
      <c r="G8430" t="s">
        <v>118</v>
      </c>
      <c r="H8430" t="s">
        <v>118</v>
      </c>
    </row>
    <row r="8431" spans="1:8" ht="145" x14ac:dyDescent="0.35">
      <c r="A8431">
        <v>8543</v>
      </c>
      <c r="B8431" s="1" t="s">
        <v>16103</v>
      </c>
      <c r="C8431">
        <v>2</v>
      </c>
      <c r="D8431" t="s">
        <v>16104</v>
      </c>
      <c r="E8431" t="s">
        <v>16105</v>
      </c>
      <c r="F8431" t="s">
        <v>118</v>
      </c>
      <c r="G8431" t="s">
        <v>118</v>
      </c>
      <c r="H8431" t="s">
        <v>118</v>
      </c>
    </row>
    <row r="8432" spans="1:8" ht="72.5" x14ac:dyDescent="0.35">
      <c r="A8432">
        <v>8544</v>
      </c>
      <c r="B8432" s="1" t="s">
        <v>16106</v>
      </c>
      <c r="C8432">
        <v>2</v>
      </c>
      <c r="D8432" t="s">
        <v>1304</v>
      </c>
      <c r="E8432" t="s">
        <v>1305</v>
      </c>
      <c r="F8432" t="s">
        <v>118</v>
      </c>
      <c r="G8432" t="s">
        <v>118</v>
      </c>
      <c r="H8432" t="s">
        <v>118</v>
      </c>
    </row>
    <row r="8433" spans="1:8" ht="58" x14ac:dyDescent="0.35">
      <c r="A8433">
        <v>8545</v>
      </c>
      <c r="B8433" s="1" t="s">
        <v>16107</v>
      </c>
      <c r="C8433">
        <v>2</v>
      </c>
      <c r="D8433" t="s">
        <v>616</v>
      </c>
      <c r="E8433" t="s">
        <v>617</v>
      </c>
      <c r="F8433" t="s">
        <v>118</v>
      </c>
      <c r="G8433" t="s">
        <v>118</v>
      </c>
      <c r="H8433" t="s">
        <v>118</v>
      </c>
    </row>
    <row r="8434" spans="1:8" x14ac:dyDescent="0.35">
      <c r="A8434">
        <v>8546</v>
      </c>
      <c r="B8434" t="s">
        <v>16108</v>
      </c>
      <c r="C8434">
        <v>2</v>
      </c>
      <c r="D8434" t="s">
        <v>16109</v>
      </c>
      <c r="E8434" t="s">
        <v>16110</v>
      </c>
      <c r="F8434" t="s">
        <v>118</v>
      </c>
      <c r="G8434" t="s">
        <v>118</v>
      </c>
      <c r="H8434" t="s">
        <v>118</v>
      </c>
    </row>
    <row r="8435" spans="1:8" x14ac:dyDescent="0.35">
      <c r="A8435">
        <v>8547</v>
      </c>
      <c r="B8435" t="s">
        <v>16111</v>
      </c>
      <c r="C8435">
        <v>2</v>
      </c>
      <c r="D8435" t="s">
        <v>7862</v>
      </c>
      <c r="E8435" t="s">
        <v>7863</v>
      </c>
      <c r="F8435" t="s">
        <v>118</v>
      </c>
      <c r="G8435" t="s">
        <v>118</v>
      </c>
      <c r="H8435" t="s">
        <v>118</v>
      </c>
    </row>
    <row r="8436" spans="1:8" x14ac:dyDescent="0.35">
      <c r="A8436">
        <v>8548</v>
      </c>
      <c r="B8436" t="s">
        <v>16112</v>
      </c>
      <c r="C8436">
        <v>2</v>
      </c>
      <c r="D8436" t="s">
        <v>16113</v>
      </c>
      <c r="E8436" t="s">
        <v>16114</v>
      </c>
      <c r="F8436" t="s">
        <v>118</v>
      </c>
      <c r="G8436" t="s">
        <v>118</v>
      </c>
      <c r="H8436" t="s">
        <v>118</v>
      </c>
    </row>
    <row r="8437" spans="1:8" ht="116" x14ac:dyDescent="0.35">
      <c r="A8437">
        <v>8549</v>
      </c>
      <c r="B8437" s="1" t="s">
        <v>16115</v>
      </c>
      <c r="C8437">
        <v>2</v>
      </c>
      <c r="D8437" t="s">
        <v>16116</v>
      </c>
      <c r="E8437" t="s">
        <v>16117</v>
      </c>
      <c r="F8437" t="s">
        <v>118</v>
      </c>
      <c r="G8437" t="s">
        <v>118</v>
      </c>
      <c r="H8437" t="s">
        <v>118</v>
      </c>
    </row>
    <row r="8438" spans="1:8" x14ac:dyDescent="0.35">
      <c r="A8438">
        <v>8550</v>
      </c>
      <c r="B8438" t="s">
        <v>16118</v>
      </c>
      <c r="C8438">
        <v>2</v>
      </c>
      <c r="D8438" t="s">
        <v>1304</v>
      </c>
      <c r="E8438" t="s">
        <v>1305</v>
      </c>
      <c r="F8438" t="s">
        <v>118</v>
      </c>
      <c r="G8438" t="s">
        <v>118</v>
      </c>
      <c r="H8438" t="s">
        <v>118</v>
      </c>
    </row>
    <row r="8439" spans="1:8" x14ac:dyDescent="0.35">
      <c r="A8439">
        <v>8551</v>
      </c>
      <c r="B8439" t="s">
        <v>16119</v>
      </c>
      <c r="C8439">
        <v>2</v>
      </c>
      <c r="D8439" t="s">
        <v>2727</v>
      </c>
      <c r="E8439" t="s">
        <v>2728</v>
      </c>
      <c r="F8439" t="s">
        <v>118</v>
      </c>
      <c r="G8439" t="s">
        <v>118</v>
      </c>
      <c r="H8439" t="s">
        <v>118</v>
      </c>
    </row>
    <row r="8440" spans="1:8" x14ac:dyDescent="0.35">
      <c r="A8440">
        <v>8552</v>
      </c>
      <c r="B8440" t="s">
        <v>16120</v>
      </c>
      <c r="C8440">
        <v>2</v>
      </c>
      <c r="D8440" t="s">
        <v>1304</v>
      </c>
      <c r="E8440" t="s">
        <v>1305</v>
      </c>
      <c r="F8440" t="s">
        <v>118</v>
      </c>
      <c r="G8440" t="s">
        <v>118</v>
      </c>
      <c r="H8440" t="s">
        <v>118</v>
      </c>
    </row>
    <row r="8441" spans="1:8" x14ac:dyDescent="0.35">
      <c r="A8441">
        <v>8553</v>
      </c>
      <c r="B8441" t="s">
        <v>16121</v>
      </c>
      <c r="C8441">
        <v>2</v>
      </c>
      <c r="D8441" t="s">
        <v>16122</v>
      </c>
      <c r="E8441" t="s">
        <v>16123</v>
      </c>
      <c r="F8441" t="s">
        <v>118</v>
      </c>
      <c r="G8441" t="s">
        <v>118</v>
      </c>
      <c r="H8441" t="s">
        <v>118</v>
      </c>
    </row>
    <row r="8442" spans="1:8" x14ac:dyDescent="0.35">
      <c r="A8442">
        <v>8554</v>
      </c>
      <c r="B8442" t="s">
        <v>16124</v>
      </c>
      <c r="C8442">
        <v>2</v>
      </c>
      <c r="D8442" t="s">
        <v>16125</v>
      </c>
      <c r="E8442" t="s">
        <v>16126</v>
      </c>
      <c r="F8442" t="s">
        <v>118</v>
      </c>
      <c r="G8442" t="s">
        <v>118</v>
      </c>
      <c r="H8442" t="s">
        <v>118</v>
      </c>
    </row>
    <row r="8443" spans="1:8" x14ac:dyDescent="0.35">
      <c r="A8443">
        <v>8555</v>
      </c>
      <c r="B8443" t="s">
        <v>16127</v>
      </c>
      <c r="C8443">
        <v>2</v>
      </c>
      <c r="D8443" t="s">
        <v>16128</v>
      </c>
      <c r="E8443" t="s">
        <v>16129</v>
      </c>
      <c r="F8443" t="s">
        <v>118</v>
      </c>
      <c r="G8443" t="s">
        <v>118</v>
      </c>
      <c r="H8443" t="s">
        <v>118</v>
      </c>
    </row>
    <row r="8444" spans="1:8" x14ac:dyDescent="0.35">
      <c r="A8444">
        <v>8556</v>
      </c>
      <c r="B8444" t="s">
        <v>16130</v>
      </c>
      <c r="C8444">
        <v>2</v>
      </c>
      <c r="D8444" t="s">
        <v>2727</v>
      </c>
      <c r="E8444" t="s">
        <v>2728</v>
      </c>
      <c r="F8444" t="s">
        <v>118</v>
      </c>
      <c r="G8444" t="s">
        <v>118</v>
      </c>
      <c r="H8444" t="s">
        <v>118</v>
      </c>
    </row>
    <row r="8445" spans="1:8" x14ac:dyDescent="0.35">
      <c r="A8445">
        <v>8557</v>
      </c>
      <c r="B8445" t="s">
        <v>16131</v>
      </c>
      <c r="C8445">
        <v>2</v>
      </c>
      <c r="D8445" t="s">
        <v>2727</v>
      </c>
      <c r="E8445" t="s">
        <v>2728</v>
      </c>
      <c r="F8445" t="s">
        <v>118</v>
      </c>
      <c r="G8445" t="s">
        <v>118</v>
      </c>
      <c r="H8445" t="s">
        <v>118</v>
      </c>
    </row>
    <row r="8446" spans="1:8" x14ac:dyDescent="0.35">
      <c r="A8446">
        <v>8558</v>
      </c>
      <c r="B8446" t="s">
        <v>16132</v>
      </c>
      <c r="C8446">
        <v>2</v>
      </c>
      <c r="D8446" t="s">
        <v>1480</v>
      </c>
      <c r="E8446" t="s">
        <v>1481</v>
      </c>
      <c r="F8446" t="s">
        <v>118</v>
      </c>
      <c r="G8446" t="s">
        <v>118</v>
      </c>
      <c r="H8446" t="s">
        <v>118</v>
      </c>
    </row>
    <row r="8447" spans="1:8" x14ac:dyDescent="0.35">
      <c r="A8447">
        <v>8559</v>
      </c>
      <c r="B8447" t="s">
        <v>16133</v>
      </c>
      <c r="C8447">
        <v>2</v>
      </c>
      <c r="D8447" t="s">
        <v>16134</v>
      </c>
      <c r="E8447" t="s">
        <v>16135</v>
      </c>
      <c r="F8447" t="s">
        <v>118</v>
      </c>
      <c r="G8447" t="s">
        <v>118</v>
      </c>
      <c r="H8447" t="s">
        <v>118</v>
      </c>
    </row>
    <row r="8448" spans="1:8" x14ac:dyDescent="0.35">
      <c r="A8448">
        <v>8560</v>
      </c>
      <c r="B8448" t="s">
        <v>16136</v>
      </c>
      <c r="C8448">
        <v>2</v>
      </c>
      <c r="D8448" t="s">
        <v>2727</v>
      </c>
      <c r="E8448" t="s">
        <v>2728</v>
      </c>
      <c r="F8448" t="s">
        <v>118</v>
      </c>
      <c r="G8448" t="s">
        <v>118</v>
      </c>
      <c r="H8448" t="s">
        <v>118</v>
      </c>
    </row>
    <row r="8449" spans="1:8" x14ac:dyDescent="0.35">
      <c r="A8449">
        <v>8561</v>
      </c>
      <c r="B8449" t="s">
        <v>16137</v>
      </c>
      <c r="C8449">
        <v>2</v>
      </c>
      <c r="D8449" t="s">
        <v>16138</v>
      </c>
      <c r="E8449" t="s">
        <v>16139</v>
      </c>
      <c r="F8449" t="s">
        <v>118</v>
      </c>
      <c r="G8449" t="s">
        <v>118</v>
      </c>
      <c r="H8449" t="s">
        <v>118</v>
      </c>
    </row>
    <row r="8450" spans="1:8" ht="72.5" x14ac:dyDescent="0.35">
      <c r="A8450">
        <v>8562</v>
      </c>
      <c r="B8450" s="1" t="s">
        <v>16140</v>
      </c>
      <c r="C8450">
        <v>2</v>
      </c>
      <c r="D8450" t="s">
        <v>3344</v>
      </c>
      <c r="E8450" t="s">
        <v>3345</v>
      </c>
      <c r="F8450" t="s">
        <v>118</v>
      </c>
      <c r="G8450" t="s">
        <v>118</v>
      </c>
      <c r="H8450" t="s">
        <v>118</v>
      </c>
    </row>
    <row r="8451" spans="1:8" x14ac:dyDescent="0.35">
      <c r="A8451">
        <v>8563</v>
      </c>
      <c r="B8451" t="s">
        <v>16141</v>
      </c>
      <c r="C8451">
        <v>2</v>
      </c>
      <c r="D8451" t="s">
        <v>2727</v>
      </c>
      <c r="E8451" t="s">
        <v>2728</v>
      </c>
      <c r="F8451" t="s">
        <v>118</v>
      </c>
      <c r="G8451" t="s">
        <v>118</v>
      </c>
      <c r="H8451" t="s">
        <v>118</v>
      </c>
    </row>
    <row r="8452" spans="1:8" x14ac:dyDescent="0.35">
      <c r="A8452">
        <v>8564</v>
      </c>
      <c r="B8452" t="s">
        <v>16142</v>
      </c>
      <c r="C8452">
        <v>2</v>
      </c>
      <c r="D8452" t="s">
        <v>3008</v>
      </c>
      <c r="E8452" t="s">
        <v>3009</v>
      </c>
      <c r="F8452" t="s">
        <v>118</v>
      </c>
      <c r="G8452" t="s">
        <v>118</v>
      </c>
      <c r="H8452" t="s">
        <v>118</v>
      </c>
    </row>
    <row r="8453" spans="1:8" ht="188.5" x14ac:dyDescent="0.35">
      <c r="A8453">
        <v>8565</v>
      </c>
      <c r="B8453" s="1" t="s">
        <v>16143</v>
      </c>
      <c r="C8453">
        <v>2</v>
      </c>
      <c r="D8453" t="s">
        <v>16144</v>
      </c>
      <c r="E8453" t="s">
        <v>16145</v>
      </c>
      <c r="F8453" t="s">
        <v>118</v>
      </c>
      <c r="G8453" t="s">
        <v>118</v>
      </c>
      <c r="H8453" t="s">
        <v>118</v>
      </c>
    </row>
    <row r="8454" spans="1:8" x14ac:dyDescent="0.35">
      <c r="A8454">
        <v>8566</v>
      </c>
      <c r="B8454" t="s">
        <v>16146</v>
      </c>
      <c r="C8454">
        <v>2</v>
      </c>
      <c r="D8454" t="s">
        <v>995</v>
      </c>
      <c r="E8454" t="s">
        <v>996</v>
      </c>
      <c r="F8454" t="s">
        <v>118</v>
      </c>
      <c r="G8454" t="s">
        <v>118</v>
      </c>
      <c r="H8454" t="s">
        <v>118</v>
      </c>
    </row>
    <row r="8455" spans="1:8" x14ac:dyDescent="0.35">
      <c r="A8455">
        <v>8567</v>
      </c>
      <c r="B8455" t="s">
        <v>16147</v>
      </c>
      <c r="C8455">
        <v>2</v>
      </c>
      <c r="D8455" t="s">
        <v>1480</v>
      </c>
      <c r="E8455" t="s">
        <v>1481</v>
      </c>
      <c r="F8455" t="s">
        <v>118</v>
      </c>
      <c r="G8455" t="s">
        <v>118</v>
      </c>
      <c r="H8455" t="s">
        <v>118</v>
      </c>
    </row>
    <row r="8456" spans="1:8" x14ac:dyDescent="0.35">
      <c r="A8456">
        <v>8568</v>
      </c>
      <c r="B8456" t="s">
        <v>16148</v>
      </c>
      <c r="C8456">
        <v>2</v>
      </c>
      <c r="D8456" t="s">
        <v>2727</v>
      </c>
      <c r="E8456" t="s">
        <v>2728</v>
      </c>
      <c r="F8456" t="s">
        <v>118</v>
      </c>
      <c r="G8456" t="s">
        <v>118</v>
      </c>
      <c r="H8456" t="s">
        <v>118</v>
      </c>
    </row>
    <row r="8457" spans="1:8" x14ac:dyDescent="0.35">
      <c r="A8457">
        <v>8569</v>
      </c>
      <c r="B8457" t="s">
        <v>16149</v>
      </c>
      <c r="C8457">
        <v>2</v>
      </c>
      <c r="D8457" t="s">
        <v>16150</v>
      </c>
      <c r="E8457" t="s">
        <v>16151</v>
      </c>
      <c r="F8457" t="s">
        <v>118</v>
      </c>
      <c r="G8457" t="s">
        <v>118</v>
      </c>
      <c r="H8457" t="s">
        <v>118</v>
      </c>
    </row>
    <row r="8458" spans="1:8" x14ac:dyDescent="0.35">
      <c r="A8458">
        <v>8570</v>
      </c>
      <c r="B8458" t="s">
        <v>16152</v>
      </c>
      <c r="C8458">
        <v>2</v>
      </c>
      <c r="D8458" t="s">
        <v>16153</v>
      </c>
      <c r="E8458" t="s">
        <v>16154</v>
      </c>
      <c r="F8458" t="s">
        <v>118</v>
      </c>
      <c r="G8458" t="s">
        <v>118</v>
      </c>
      <c r="H8458" t="s">
        <v>118</v>
      </c>
    </row>
    <row r="8459" spans="1:8" x14ac:dyDescent="0.35">
      <c r="A8459">
        <v>8572</v>
      </c>
      <c r="B8459" t="s">
        <v>16155</v>
      </c>
      <c r="C8459">
        <v>2</v>
      </c>
      <c r="D8459" t="s">
        <v>2727</v>
      </c>
      <c r="E8459" t="s">
        <v>2728</v>
      </c>
      <c r="F8459" t="s">
        <v>118</v>
      </c>
      <c r="G8459" t="s">
        <v>118</v>
      </c>
      <c r="H8459" t="s">
        <v>118</v>
      </c>
    </row>
    <row r="8460" spans="1:8" x14ac:dyDescent="0.35">
      <c r="A8460">
        <v>8573</v>
      </c>
      <c r="B8460" t="s">
        <v>16156</v>
      </c>
      <c r="C8460">
        <v>2</v>
      </c>
      <c r="D8460" t="s">
        <v>3008</v>
      </c>
      <c r="E8460" t="s">
        <v>3009</v>
      </c>
      <c r="F8460" t="s">
        <v>118</v>
      </c>
      <c r="G8460" t="s">
        <v>118</v>
      </c>
      <c r="H8460" t="s">
        <v>118</v>
      </c>
    </row>
    <row r="8461" spans="1:8" x14ac:dyDescent="0.35">
      <c r="A8461">
        <v>8574</v>
      </c>
      <c r="B8461" t="s">
        <v>16157</v>
      </c>
      <c r="C8461">
        <v>2</v>
      </c>
      <c r="D8461" t="s">
        <v>3008</v>
      </c>
      <c r="E8461" t="s">
        <v>3009</v>
      </c>
      <c r="F8461" t="s">
        <v>118</v>
      </c>
      <c r="G8461" t="s">
        <v>118</v>
      </c>
      <c r="H8461" t="s">
        <v>118</v>
      </c>
    </row>
    <row r="8462" spans="1:8" x14ac:dyDescent="0.35">
      <c r="A8462">
        <v>8575</v>
      </c>
      <c r="B8462" t="s">
        <v>16158</v>
      </c>
      <c r="C8462">
        <v>2</v>
      </c>
      <c r="D8462" t="s">
        <v>16159</v>
      </c>
      <c r="E8462" t="s">
        <v>16160</v>
      </c>
      <c r="F8462" t="s">
        <v>118</v>
      </c>
      <c r="G8462" t="s">
        <v>118</v>
      </c>
      <c r="H8462" t="s">
        <v>118</v>
      </c>
    </row>
    <row r="8463" spans="1:8" x14ac:dyDescent="0.35">
      <c r="A8463">
        <v>8576</v>
      </c>
      <c r="B8463" t="s">
        <v>16161</v>
      </c>
      <c r="C8463">
        <v>2</v>
      </c>
      <c r="D8463" t="s">
        <v>1480</v>
      </c>
      <c r="E8463" t="s">
        <v>1481</v>
      </c>
      <c r="F8463" t="s">
        <v>118</v>
      </c>
      <c r="G8463" t="s">
        <v>118</v>
      </c>
      <c r="H8463" t="s">
        <v>118</v>
      </c>
    </row>
    <row r="8464" spans="1:8" ht="72.5" x14ac:dyDescent="0.35">
      <c r="A8464">
        <v>8577</v>
      </c>
      <c r="B8464" s="1" t="s">
        <v>16162</v>
      </c>
      <c r="C8464">
        <v>2</v>
      </c>
      <c r="D8464" t="s">
        <v>1304</v>
      </c>
      <c r="E8464" t="s">
        <v>1305</v>
      </c>
      <c r="F8464" t="s">
        <v>118</v>
      </c>
      <c r="G8464" t="s">
        <v>118</v>
      </c>
      <c r="H8464" t="s">
        <v>118</v>
      </c>
    </row>
    <row r="8465" spans="1:8" ht="43.5" x14ac:dyDescent="0.35">
      <c r="A8465">
        <v>8578</v>
      </c>
      <c r="B8465" s="1" t="s">
        <v>16163</v>
      </c>
      <c r="C8465">
        <v>2</v>
      </c>
      <c r="D8465" t="s">
        <v>1480</v>
      </c>
      <c r="E8465" t="s">
        <v>1481</v>
      </c>
      <c r="F8465" t="s">
        <v>118</v>
      </c>
      <c r="G8465" t="s">
        <v>118</v>
      </c>
      <c r="H8465" t="s">
        <v>118</v>
      </c>
    </row>
    <row r="8466" spans="1:8" x14ac:dyDescent="0.35">
      <c r="A8466">
        <v>8579</v>
      </c>
      <c r="B8466" t="s">
        <v>16164</v>
      </c>
      <c r="C8466">
        <v>2</v>
      </c>
      <c r="D8466" t="s">
        <v>1480</v>
      </c>
      <c r="E8466" t="s">
        <v>1481</v>
      </c>
      <c r="F8466" t="s">
        <v>118</v>
      </c>
      <c r="G8466" t="s">
        <v>118</v>
      </c>
      <c r="H8466" t="s">
        <v>118</v>
      </c>
    </row>
    <row r="8467" spans="1:8" x14ac:dyDescent="0.35">
      <c r="A8467">
        <v>8580</v>
      </c>
      <c r="B8467" t="s">
        <v>16165</v>
      </c>
      <c r="C8467">
        <v>2</v>
      </c>
      <c r="D8467" t="s">
        <v>16166</v>
      </c>
      <c r="E8467" t="s">
        <v>16167</v>
      </c>
      <c r="F8467" t="s">
        <v>118</v>
      </c>
      <c r="G8467" t="s">
        <v>118</v>
      </c>
      <c r="H8467" t="s">
        <v>118</v>
      </c>
    </row>
    <row r="8468" spans="1:8" ht="58" x14ac:dyDescent="0.35">
      <c r="A8468">
        <v>8582</v>
      </c>
      <c r="B8468" s="1" t="s">
        <v>16168</v>
      </c>
      <c r="C8468">
        <v>2</v>
      </c>
      <c r="D8468" t="s">
        <v>616</v>
      </c>
      <c r="E8468" t="s">
        <v>617</v>
      </c>
      <c r="F8468" t="s">
        <v>118</v>
      </c>
      <c r="G8468" t="s">
        <v>118</v>
      </c>
      <c r="H8468" t="s">
        <v>118</v>
      </c>
    </row>
    <row r="8469" spans="1:8" x14ac:dyDescent="0.35">
      <c r="A8469">
        <v>8583</v>
      </c>
      <c r="B8469" t="s">
        <v>16169</v>
      </c>
      <c r="C8469">
        <v>2</v>
      </c>
      <c r="D8469" t="s">
        <v>16170</v>
      </c>
      <c r="E8469" t="s">
        <v>16171</v>
      </c>
      <c r="F8469" t="s">
        <v>118</v>
      </c>
      <c r="G8469" t="s">
        <v>118</v>
      </c>
      <c r="H8469" t="s">
        <v>118</v>
      </c>
    </row>
    <row r="8470" spans="1:8" x14ac:dyDescent="0.35">
      <c r="A8470">
        <v>8584</v>
      </c>
      <c r="B8470" t="s">
        <v>16172</v>
      </c>
      <c r="C8470">
        <v>2</v>
      </c>
      <c r="D8470" t="s">
        <v>2727</v>
      </c>
      <c r="E8470" t="s">
        <v>2728</v>
      </c>
      <c r="F8470" t="s">
        <v>118</v>
      </c>
      <c r="G8470" t="s">
        <v>118</v>
      </c>
      <c r="H8470" t="s">
        <v>118</v>
      </c>
    </row>
    <row r="8471" spans="1:8" x14ac:dyDescent="0.35">
      <c r="A8471">
        <v>8585</v>
      </c>
      <c r="B8471" t="s">
        <v>16173</v>
      </c>
      <c r="C8471">
        <v>2</v>
      </c>
      <c r="D8471" t="s">
        <v>16174</v>
      </c>
      <c r="E8471" t="s">
        <v>16175</v>
      </c>
      <c r="F8471" t="s">
        <v>118</v>
      </c>
      <c r="G8471" t="s">
        <v>118</v>
      </c>
      <c r="H8471" t="s">
        <v>118</v>
      </c>
    </row>
    <row r="8472" spans="1:8" x14ac:dyDescent="0.35">
      <c r="A8472">
        <v>8586</v>
      </c>
      <c r="B8472" t="s">
        <v>16176</v>
      </c>
      <c r="C8472">
        <v>2</v>
      </c>
      <c r="D8472" t="s">
        <v>16177</v>
      </c>
      <c r="E8472" t="s">
        <v>16178</v>
      </c>
      <c r="F8472" t="s">
        <v>118</v>
      </c>
      <c r="G8472" t="s">
        <v>118</v>
      </c>
      <c r="H8472" t="s">
        <v>118</v>
      </c>
    </row>
    <row r="8473" spans="1:8" ht="116" x14ac:dyDescent="0.35">
      <c r="A8473">
        <v>8587</v>
      </c>
      <c r="B8473" s="1" t="s">
        <v>16179</v>
      </c>
      <c r="C8473">
        <v>2</v>
      </c>
      <c r="D8473" t="s">
        <v>16180</v>
      </c>
      <c r="E8473" t="s">
        <v>16181</v>
      </c>
      <c r="F8473" t="s">
        <v>118</v>
      </c>
      <c r="G8473" t="s">
        <v>118</v>
      </c>
      <c r="H8473" t="s">
        <v>118</v>
      </c>
    </row>
    <row r="8474" spans="1:8" x14ac:dyDescent="0.35">
      <c r="A8474">
        <v>8588</v>
      </c>
      <c r="B8474" t="s">
        <v>16182</v>
      </c>
      <c r="C8474">
        <v>2</v>
      </c>
      <c r="D8474" t="s">
        <v>16183</v>
      </c>
      <c r="E8474" t="s">
        <v>16184</v>
      </c>
      <c r="F8474" t="s">
        <v>118</v>
      </c>
      <c r="G8474" t="s">
        <v>118</v>
      </c>
      <c r="H8474" t="s">
        <v>118</v>
      </c>
    </row>
    <row r="8475" spans="1:8" ht="116" x14ac:dyDescent="0.35">
      <c r="A8475">
        <v>8589</v>
      </c>
      <c r="B8475" s="1" t="s">
        <v>16185</v>
      </c>
      <c r="C8475">
        <v>2</v>
      </c>
      <c r="D8475" t="s">
        <v>16186</v>
      </c>
      <c r="E8475" t="s">
        <v>16187</v>
      </c>
      <c r="F8475" t="s">
        <v>118</v>
      </c>
      <c r="G8475" t="s">
        <v>118</v>
      </c>
      <c r="H8475" t="s">
        <v>118</v>
      </c>
    </row>
    <row r="8476" spans="1:8" ht="58" x14ac:dyDescent="0.35">
      <c r="A8476">
        <v>8590</v>
      </c>
      <c r="B8476" s="1" t="s">
        <v>16188</v>
      </c>
      <c r="C8476">
        <v>2</v>
      </c>
      <c r="D8476" t="s">
        <v>616</v>
      </c>
      <c r="E8476" t="s">
        <v>617</v>
      </c>
      <c r="F8476" t="s">
        <v>118</v>
      </c>
      <c r="G8476" t="s">
        <v>118</v>
      </c>
      <c r="H8476" t="s">
        <v>118</v>
      </c>
    </row>
    <row r="8477" spans="1:8" ht="261" x14ac:dyDescent="0.35">
      <c r="A8477">
        <v>8591</v>
      </c>
      <c r="B8477" s="1" t="s">
        <v>16189</v>
      </c>
      <c r="C8477">
        <v>2</v>
      </c>
      <c r="D8477" t="s">
        <v>16190</v>
      </c>
      <c r="E8477" t="s">
        <v>16191</v>
      </c>
      <c r="F8477" t="s">
        <v>118</v>
      </c>
      <c r="G8477" t="s">
        <v>118</v>
      </c>
      <c r="H8477" t="s">
        <v>118</v>
      </c>
    </row>
    <row r="8478" spans="1:8" ht="58" x14ac:dyDescent="0.35">
      <c r="A8478">
        <v>8592</v>
      </c>
      <c r="B8478" s="1" t="s">
        <v>16192</v>
      </c>
      <c r="C8478">
        <v>2</v>
      </c>
      <c r="D8478" t="s">
        <v>616</v>
      </c>
      <c r="E8478" t="s">
        <v>617</v>
      </c>
      <c r="F8478" t="s">
        <v>118</v>
      </c>
      <c r="G8478" t="s">
        <v>118</v>
      </c>
      <c r="H8478" t="s">
        <v>118</v>
      </c>
    </row>
    <row r="8479" spans="1:8" x14ac:dyDescent="0.35">
      <c r="A8479">
        <v>8593</v>
      </c>
      <c r="B8479" t="s">
        <v>16193</v>
      </c>
      <c r="C8479">
        <v>2</v>
      </c>
      <c r="D8479" t="s">
        <v>16194</v>
      </c>
      <c r="E8479" t="s">
        <v>16195</v>
      </c>
      <c r="F8479" t="s">
        <v>118</v>
      </c>
      <c r="G8479" t="s">
        <v>118</v>
      </c>
      <c r="H8479" t="s">
        <v>118</v>
      </c>
    </row>
    <row r="8480" spans="1:8" x14ac:dyDescent="0.35">
      <c r="A8480">
        <v>8594</v>
      </c>
      <c r="B8480" t="s">
        <v>16196</v>
      </c>
      <c r="C8480">
        <v>2</v>
      </c>
      <c r="D8480" t="s">
        <v>3008</v>
      </c>
      <c r="E8480" t="s">
        <v>3009</v>
      </c>
      <c r="F8480" t="s">
        <v>118</v>
      </c>
      <c r="G8480" t="s">
        <v>118</v>
      </c>
      <c r="H8480" t="s">
        <v>118</v>
      </c>
    </row>
    <row r="8481" spans="1:8" ht="43.5" x14ac:dyDescent="0.35">
      <c r="A8481">
        <v>8595</v>
      </c>
      <c r="B8481" s="1" t="s">
        <v>16197</v>
      </c>
      <c r="C8481">
        <v>2</v>
      </c>
      <c r="D8481" t="s">
        <v>400</v>
      </c>
      <c r="E8481" t="s">
        <v>401</v>
      </c>
      <c r="F8481" t="s">
        <v>118</v>
      </c>
      <c r="G8481" t="s">
        <v>118</v>
      </c>
      <c r="H8481" t="s">
        <v>118</v>
      </c>
    </row>
    <row r="8482" spans="1:8" ht="58" x14ac:dyDescent="0.35">
      <c r="A8482">
        <v>8596</v>
      </c>
      <c r="B8482" s="1" t="s">
        <v>16198</v>
      </c>
      <c r="C8482">
        <v>2</v>
      </c>
      <c r="D8482" t="s">
        <v>616</v>
      </c>
      <c r="E8482" t="s">
        <v>617</v>
      </c>
      <c r="F8482" t="s">
        <v>118</v>
      </c>
      <c r="G8482" t="s">
        <v>118</v>
      </c>
      <c r="H8482" t="s">
        <v>118</v>
      </c>
    </row>
    <row r="8483" spans="1:8" x14ac:dyDescent="0.35">
      <c r="A8483">
        <v>8597</v>
      </c>
      <c r="B8483" t="s">
        <v>16199</v>
      </c>
      <c r="C8483">
        <v>2</v>
      </c>
      <c r="D8483" t="s">
        <v>16200</v>
      </c>
      <c r="E8483" t="s">
        <v>16201</v>
      </c>
      <c r="F8483" t="s">
        <v>118</v>
      </c>
      <c r="G8483" t="s">
        <v>118</v>
      </c>
      <c r="H8483" t="s">
        <v>118</v>
      </c>
    </row>
    <row r="8484" spans="1:8" ht="72.5" x14ac:dyDescent="0.35">
      <c r="A8484">
        <v>8598</v>
      </c>
      <c r="B8484" s="1" t="s">
        <v>16202</v>
      </c>
      <c r="C8484">
        <v>2</v>
      </c>
      <c r="D8484" t="s">
        <v>16203</v>
      </c>
      <c r="E8484" t="s">
        <v>16204</v>
      </c>
      <c r="F8484" t="s">
        <v>118</v>
      </c>
      <c r="G8484" t="s">
        <v>118</v>
      </c>
      <c r="H8484" t="s">
        <v>118</v>
      </c>
    </row>
    <row r="8485" spans="1:8" ht="43.5" x14ac:dyDescent="0.35">
      <c r="A8485">
        <v>8599</v>
      </c>
      <c r="B8485" s="1" t="s">
        <v>16205</v>
      </c>
      <c r="C8485">
        <v>2</v>
      </c>
      <c r="D8485" t="s">
        <v>16206</v>
      </c>
      <c r="E8485" t="s">
        <v>16207</v>
      </c>
      <c r="F8485" t="s">
        <v>118</v>
      </c>
      <c r="G8485" t="s">
        <v>118</v>
      </c>
      <c r="H8485" t="s">
        <v>118</v>
      </c>
    </row>
    <row r="8486" spans="1:8" x14ac:dyDescent="0.35">
      <c r="A8486">
        <v>8600</v>
      </c>
      <c r="B8486" t="s">
        <v>16208</v>
      </c>
      <c r="C8486">
        <v>2</v>
      </c>
      <c r="D8486" t="s">
        <v>1480</v>
      </c>
      <c r="E8486" t="s">
        <v>1481</v>
      </c>
      <c r="F8486" t="s">
        <v>118</v>
      </c>
      <c r="G8486" t="s">
        <v>118</v>
      </c>
      <c r="H8486" t="s">
        <v>118</v>
      </c>
    </row>
    <row r="8487" spans="1:8" ht="101.5" x14ac:dyDescent="0.35">
      <c r="A8487">
        <v>8601</v>
      </c>
      <c r="B8487" s="1" t="s">
        <v>16209</v>
      </c>
      <c r="C8487">
        <v>2</v>
      </c>
      <c r="D8487" t="s">
        <v>16210</v>
      </c>
      <c r="E8487" t="s">
        <v>16211</v>
      </c>
      <c r="F8487" t="s">
        <v>118</v>
      </c>
      <c r="G8487" t="s">
        <v>118</v>
      </c>
      <c r="H8487" t="s">
        <v>118</v>
      </c>
    </row>
    <row r="8488" spans="1:8" x14ac:dyDescent="0.35">
      <c r="A8488">
        <v>8602</v>
      </c>
      <c r="B8488" t="s">
        <v>16212</v>
      </c>
      <c r="C8488">
        <v>2</v>
      </c>
      <c r="D8488" t="s">
        <v>16213</v>
      </c>
      <c r="E8488" t="s">
        <v>16214</v>
      </c>
      <c r="F8488" t="s">
        <v>118</v>
      </c>
      <c r="G8488" t="s">
        <v>118</v>
      </c>
      <c r="H8488" t="s">
        <v>118</v>
      </c>
    </row>
    <row r="8489" spans="1:8" x14ac:dyDescent="0.35">
      <c r="A8489">
        <v>8603</v>
      </c>
      <c r="B8489" t="s">
        <v>16215</v>
      </c>
      <c r="C8489">
        <v>2</v>
      </c>
      <c r="D8489" t="s">
        <v>2727</v>
      </c>
      <c r="E8489" t="s">
        <v>2728</v>
      </c>
      <c r="F8489" t="s">
        <v>118</v>
      </c>
      <c r="G8489" t="s">
        <v>118</v>
      </c>
      <c r="H8489" t="s">
        <v>118</v>
      </c>
    </row>
    <row r="8490" spans="1:8" x14ac:dyDescent="0.35">
      <c r="A8490">
        <v>8604</v>
      </c>
      <c r="B8490" t="s">
        <v>16216</v>
      </c>
      <c r="C8490">
        <v>2</v>
      </c>
      <c r="D8490" t="s">
        <v>2727</v>
      </c>
      <c r="E8490" t="s">
        <v>2728</v>
      </c>
      <c r="F8490" t="s">
        <v>118</v>
      </c>
      <c r="G8490" t="s">
        <v>118</v>
      </c>
      <c r="H8490" t="s">
        <v>118</v>
      </c>
    </row>
    <row r="8491" spans="1:8" ht="58" x14ac:dyDescent="0.35">
      <c r="A8491">
        <v>8605</v>
      </c>
      <c r="B8491" s="1" t="s">
        <v>16217</v>
      </c>
      <c r="C8491">
        <v>2</v>
      </c>
      <c r="D8491" t="s">
        <v>616</v>
      </c>
      <c r="E8491" t="s">
        <v>617</v>
      </c>
      <c r="F8491" t="s">
        <v>118</v>
      </c>
      <c r="G8491" t="s">
        <v>118</v>
      </c>
      <c r="H8491" t="s">
        <v>118</v>
      </c>
    </row>
    <row r="8492" spans="1:8" x14ac:dyDescent="0.35">
      <c r="A8492">
        <v>8606</v>
      </c>
      <c r="B8492" t="s">
        <v>16218</v>
      </c>
      <c r="C8492">
        <v>2</v>
      </c>
      <c r="D8492" t="s">
        <v>16219</v>
      </c>
      <c r="E8492" t="s">
        <v>16220</v>
      </c>
      <c r="F8492" t="s">
        <v>118</v>
      </c>
      <c r="G8492" t="s">
        <v>118</v>
      </c>
      <c r="H8492" t="s">
        <v>118</v>
      </c>
    </row>
    <row r="8493" spans="1:8" x14ac:dyDescent="0.35">
      <c r="A8493">
        <v>8607</v>
      </c>
      <c r="B8493" t="s">
        <v>16221</v>
      </c>
      <c r="C8493">
        <v>2</v>
      </c>
      <c r="D8493" t="s">
        <v>16222</v>
      </c>
      <c r="E8493" t="s">
        <v>16223</v>
      </c>
      <c r="F8493" t="s">
        <v>118</v>
      </c>
      <c r="G8493" t="s">
        <v>118</v>
      </c>
      <c r="H8493" t="s">
        <v>118</v>
      </c>
    </row>
    <row r="8494" spans="1:8" x14ac:dyDescent="0.35">
      <c r="A8494">
        <v>8608</v>
      </c>
      <c r="B8494" t="s">
        <v>16224</v>
      </c>
      <c r="C8494">
        <v>2</v>
      </c>
      <c r="D8494" t="s">
        <v>16225</v>
      </c>
      <c r="E8494" t="s">
        <v>16226</v>
      </c>
      <c r="F8494" t="s">
        <v>118</v>
      </c>
      <c r="G8494" t="s">
        <v>118</v>
      </c>
      <c r="H8494" t="s">
        <v>118</v>
      </c>
    </row>
    <row r="8495" spans="1:8" ht="43.5" x14ac:dyDescent="0.35">
      <c r="A8495">
        <v>8609</v>
      </c>
      <c r="B8495" s="1" t="s">
        <v>16227</v>
      </c>
      <c r="C8495">
        <v>2</v>
      </c>
      <c r="D8495" t="s">
        <v>1480</v>
      </c>
      <c r="E8495" t="s">
        <v>1481</v>
      </c>
      <c r="F8495" t="s">
        <v>118</v>
      </c>
      <c r="G8495" t="s">
        <v>118</v>
      </c>
      <c r="H8495" t="s">
        <v>118</v>
      </c>
    </row>
    <row r="8496" spans="1:8" x14ac:dyDescent="0.35">
      <c r="A8496">
        <v>8610</v>
      </c>
      <c r="B8496" t="s">
        <v>16228</v>
      </c>
      <c r="C8496">
        <v>2</v>
      </c>
      <c r="D8496" t="s">
        <v>1480</v>
      </c>
      <c r="E8496" t="s">
        <v>1481</v>
      </c>
      <c r="F8496" t="s">
        <v>118</v>
      </c>
      <c r="G8496" t="s">
        <v>118</v>
      </c>
      <c r="H8496" t="s">
        <v>118</v>
      </c>
    </row>
    <row r="8497" spans="1:8" x14ac:dyDescent="0.35">
      <c r="A8497">
        <v>8611</v>
      </c>
      <c r="B8497" t="s">
        <v>16229</v>
      </c>
      <c r="C8497">
        <v>2</v>
      </c>
      <c r="D8497" t="s">
        <v>3008</v>
      </c>
      <c r="E8497" t="s">
        <v>3009</v>
      </c>
      <c r="F8497" t="s">
        <v>118</v>
      </c>
      <c r="G8497" t="s">
        <v>118</v>
      </c>
      <c r="H8497" t="s">
        <v>118</v>
      </c>
    </row>
    <row r="8498" spans="1:8" x14ac:dyDescent="0.35">
      <c r="A8498">
        <v>8612</v>
      </c>
      <c r="B8498" t="s">
        <v>16230</v>
      </c>
      <c r="C8498">
        <v>2</v>
      </c>
      <c r="D8498" t="s">
        <v>995</v>
      </c>
      <c r="E8498" t="s">
        <v>996</v>
      </c>
      <c r="F8498" t="s">
        <v>118</v>
      </c>
      <c r="G8498" t="s">
        <v>118</v>
      </c>
      <c r="H8498" t="s">
        <v>118</v>
      </c>
    </row>
    <row r="8499" spans="1:8" x14ac:dyDescent="0.35">
      <c r="A8499">
        <v>8613</v>
      </c>
      <c r="B8499" t="s">
        <v>16231</v>
      </c>
      <c r="C8499">
        <v>2</v>
      </c>
      <c r="D8499" t="s">
        <v>16232</v>
      </c>
      <c r="E8499" t="s">
        <v>16233</v>
      </c>
      <c r="F8499" t="s">
        <v>118</v>
      </c>
      <c r="G8499" t="s">
        <v>118</v>
      </c>
      <c r="H8499" t="s">
        <v>118</v>
      </c>
    </row>
    <row r="8500" spans="1:8" ht="87" x14ac:dyDescent="0.35">
      <c r="A8500">
        <v>8614</v>
      </c>
      <c r="B8500" s="1" t="s">
        <v>16234</v>
      </c>
      <c r="C8500">
        <v>2</v>
      </c>
      <c r="D8500" t="s">
        <v>16235</v>
      </c>
      <c r="E8500" t="s">
        <v>16236</v>
      </c>
      <c r="F8500" t="s">
        <v>118</v>
      </c>
      <c r="G8500" t="s">
        <v>118</v>
      </c>
      <c r="H8500" t="s">
        <v>118</v>
      </c>
    </row>
    <row r="8501" spans="1:8" ht="72.5" x14ac:dyDescent="0.35">
      <c r="A8501">
        <v>8615</v>
      </c>
      <c r="B8501" s="1" t="s">
        <v>16237</v>
      </c>
      <c r="C8501">
        <v>2</v>
      </c>
      <c r="D8501" t="s">
        <v>1304</v>
      </c>
      <c r="E8501" t="s">
        <v>1305</v>
      </c>
      <c r="F8501" t="s">
        <v>118</v>
      </c>
      <c r="G8501" t="s">
        <v>118</v>
      </c>
      <c r="H8501" t="s">
        <v>118</v>
      </c>
    </row>
    <row r="8502" spans="1:8" ht="116" x14ac:dyDescent="0.35">
      <c r="A8502">
        <v>8616</v>
      </c>
      <c r="B8502" s="1" t="s">
        <v>16238</v>
      </c>
      <c r="C8502">
        <v>2</v>
      </c>
      <c r="D8502" t="s">
        <v>16239</v>
      </c>
      <c r="E8502" t="s">
        <v>16240</v>
      </c>
      <c r="F8502" t="s">
        <v>118</v>
      </c>
      <c r="G8502" t="s">
        <v>118</v>
      </c>
      <c r="H8502" t="s">
        <v>118</v>
      </c>
    </row>
    <row r="8503" spans="1:8" x14ac:dyDescent="0.35">
      <c r="A8503">
        <v>8617</v>
      </c>
      <c r="B8503" t="s">
        <v>16241</v>
      </c>
      <c r="C8503">
        <v>2</v>
      </c>
      <c r="D8503" t="s">
        <v>9788</v>
      </c>
      <c r="E8503" t="s">
        <v>9789</v>
      </c>
      <c r="F8503" t="s">
        <v>118</v>
      </c>
      <c r="G8503" t="s">
        <v>118</v>
      </c>
      <c r="H8503" t="s">
        <v>118</v>
      </c>
    </row>
    <row r="8504" spans="1:8" ht="232" x14ac:dyDescent="0.35">
      <c r="A8504">
        <v>8618</v>
      </c>
      <c r="B8504" s="1" t="s">
        <v>16242</v>
      </c>
      <c r="C8504">
        <v>2</v>
      </c>
      <c r="D8504" t="s">
        <v>3286</v>
      </c>
      <c r="E8504" t="s">
        <v>3287</v>
      </c>
      <c r="F8504" t="s">
        <v>118</v>
      </c>
      <c r="G8504" t="s">
        <v>118</v>
      </c>
      <c r="H8504" t="s">
        <v>118</v>
      </c>
    </row>
    <row r="8505" spans="1:8" x14ac:dyDescent="0.35">
      <c r="A8505">
        <v>8619</v>
      </c>
      <c r="B8505" t="s">
        <v>16243</v>
      </c>
      <c r="C8505">
        <v>2</v>
      </c>
      <c r="D8505" t="s">
        <v>2727</v>
      </c>
      <c r="E8505" t="s">
        <v>2728</v>
      </c>
      <c r="F8505" t="s">
        <v>118</v>
      </c>
      <c r="G8505" t="s">
        <v>118</v>
      </c>
      <c r="H8505" t="s">
        <v>118</v>
      </c>
    </row>
    <row r="8506" spans="1:8" ht="72.5" x14ac:dyDescent="0.35">
      <c r="A8506">
        <v>8620</v>
      </c>
      <c r="B8506" s="1" t="s">
        <v>16244</v>
      </c>
      <c r="C8506">
        <v>2</v>
      </c>
      <c r="D8506" t="s">
        <v>3228</v>
      </c>
      <c r="E8506" t="s">
        <v>3229</v>
      </c>
      <c r="F8506" t="s">
        <v>118</v>
      </c>
      <c r="G8506" t="s">
        <v>118</v>
      </c>
      <c r="H8506" t="s">
        <v>118</v>
      </c>
    </row>
    <row r="8507" spans="1:8" x14ac:dyDescent="0.35">
      <c r="A8507">
        <v>8621</v>
      </c>
      <c r="B8507" t="s">
        <v>16245</v>
      </c>
      <c r="C8507">
        <v>2</v>
      </c>
      <c r="D8507" t="s">
        <v>2727</v>
      </c>
      <c r="E8507" t="s">
        <v>2728</v>
      </c>
      <c r="F8507" t="s">
        <v>118</v>
      </c>
      <c r="G8507" t="s">
        <v>118</v>
      </c>
      <c r="H8507" t="s">
        <v>118</v>
      </c>
    </row>
    <row r="8508" spans="1:8" ht="72.5" x14ac:dyDescent="0.35">
      <c r="A8508">
        <v>8622</v>
      </c>
      <c r="B8508" s="1" t="s">
        <v>16246</v>
      </c>
      <c r="C8508">
        <v>2</v>
      </c>
      <c r="D8508" t="s">
        <v>3344</v>
      </c>
      <c r="E8508" t="s">
        <v>3345</v>
      </c>
      <c r="F8508" t="s">
        <v>118</v>
      </c>
      <c r="G8508" t="s">
        <v>118</v>
      </c>
      <c r="H8508" t="s">
        <v>118</v>
      </c>
    </row>
    <row r="8509" spans="1:8" ht="261" x14ac:dyDescent="0.35">
      <c r="A8509">
        <v>8623</v>
      </c>
      <c r="B8509" s="1" t="s">
        <v>16247</v>
      </c>
      <c r="C8509">
        <v>2</v>
      </c>
      <c r="D8509" t="s">
        <v>16072</v>
      </c>
      <c r="E8509" t="s">
        <v>16073</v>
      </c>
      <c r="F8509" t="s">
        <v>118</v>
      </c>
      <c r="G8509" t="s">
        <v>118</v>
      </c>
      <c r="H8509" t="s">
        <v>118</v>
      </c>
    </row>
    <row r="8510" spans="1:8" x14ac:dyDescent="0.35">
      <c r="A8510">
        <v>8624</v>
      </c>
      <c r="B8510" t="s">
        <v>16248</v>
      </c>
      <c r="C8510">
        <v>2</v>
      </c>
      <c r="D8510" t="s">
        <v>616</v>
      </c>
      <c r="E8510" t="s">
        <v>617</v>
      </c>
      <c r="F8510" t="s">
        <v>118</v>
      </c>
      <c r="G8510" t="s">
        <v>118</v>
      </c>
      <c r="H8510" t="s">
        <v>118</v>
      </c>
    </row>
    <row r="8511" spans="1:8" ht="130.5" x14ac:dyDescent="0.35">
      <c r="A8511">
        <v>8625</v>
      </c>
      <c r="B8511" s="1" t="s">
        <v>16249</v>
      </c>
      <c r="C8511">
        <v>2</v>
      </c>
      <c r="D8511" t="s">
        <v>16250</v>
      </c>
      <c r="E8511" t="s">
        <v>16251</v>
      </c>
      <c r="F8511" t="s">
        <v>118</v>
      </c>
      <c r="G8511" t="s">
        <v>118</v>
      </c>
      <c r="H8511" t="s">
        <v>118</v>
      </c>
    </row>
    <row r="8512" spans="1:8" ht="58" x14ac:dyDescent="0.35">
      <c r="A8512">
        <v>8626</v>
      </c>
      <c r="B8512" s="1" t="s">
        <v>16252</v>
      </c>
      <c r="C8512">
        <v>2</v>
      </c>
      <c r="D8512" t="s">
        <v>616</v>
      </c>
      <c r="E8512" t="s">
        <v>617</v>
      </c>
      <c r="F8512" t="s">
        <v>118</v>
      </c>
      <c r="G8512" t="s">
        <v>118</v>
      </c>
      <c r="H8512" t="s">
        <v>118</v>
      </c>
    </row>
    <row r="8513" spans="1:8" x14ac:dyDescent="0.35">
      <c r="A8513">
        <v>8627</v>
      </c>
      <c r="B8513" t="s">
        <v>16253</v>
      </c>
      <c r="C8513">
        <v>2</v>
      </c>
      <c r="D8513" t="s">
        <v>2530</v>
      </c>
      <c r="E8513" t="s">
        <v>2531</v>
      </c>
      <c r="F8513" t="s">
        <v>118</v>
      </c>
      <c r="G8513" t="s">
        <v>118</v>
      </c>
      <c r="H8513" t="s">
        <v>118</v>
      </c>
    </row>
    <row r="8514" spans="1:8" x14ac:dyDescent="0.35">
      <c r="A8514">
        <v>8628</v>
      </c>
      <c r="B8514" t="s">
        <v>16254</v>
      </c>
      <c r="C8514">
        <v>2</v>
      </c>
      <c r="D8514" t="s">
        <v>2530</v>
      </c>
      <c r="E8514" t="s">
        <v>2531</v>
      </c>
      <c r="F8514" t="s">
        <v>118</v>
      </c>
      <c r="G8514" t="s">
        <v>118</v>
      </c>
      <c r="H8514" t="s">
        <v>118</v>
      </c>
    </row>
    <row r="8515" spans="1:8" ht="43.5" x14ac:dyDescent="0.35">
      <c r="A8515">
        <v>8629</v>
      </c>
      <c r="B8515" s="1" t="s">
        <v>16255</v>
      </c>
      <c r="C8515">
        <v>2</v>
      </c>
      <c r="D8515" t="s">
        <v>16256</v>
      </c>
      <c r="E8515" t="s">
        <v>16257</v>
      </c>
      <c r="F8515" t="s">
        <v>118</v>
      </c>
      <c r="G8515" t="s">
        <v>118</v>
      </c>
      <c r="H8515" t="s">
        <v>118</v>
      </c>
    </row>
    <row r="8516" spans="1:8" ht="58" x14ac:dyDescent="0.35">
      <c r="A8516">
        <v>8630</v>
      </c>
      <c r="B8516" s="1" t="s">
        <v>16258</v>
      </c>
      <c r="C8516">
        <v>2</v>
      </c>
      <c r="D8516" t="s">
        <v>941</v>
      </c>
      <c r="E8516" t="s">
        <v>942</v>
      </c>
      <c r="F8516" t="s">
        <v>118</v>
      </c>
      <c r="G8516" t="s">
        <v>118</v>
      </c>
      <c r="H8516" t="s">
        <v>118</v>
      </c>
    </row>
    <row r="8517" spans="1:8" x14ac:dyDescent="0.35">
      <c r="A8517">
        <v>8631</v>
      </c>
      <c r="B8517" t="s">
        <v>16259</v>
      </c>
      <c r="C8517">
        <v>2</v>
      </c>
      <c r="D8517" t="s">
        <v>16260</v>
      </c>
      <c r="E8517" t="s">
        <v>16261</v>
      </c>
      <c r="F8517" t="s">
        <v>118</v>
      </c>
      <c r="G8517" t="s">
        <v>118</v>
      </c>
      <c r="H8517" t="s">
        <v>118</v>
      </c>
    </row>
    <row r="8518" spans="1:8" x14ac:dyDescent="0.35">
      <c r="A8518">
        <v>8633</v>
      </c>
      <c r="B8518" t="s">
        <v>16262</v>
      </c>
      <c r="C8518">
        <v>2</v>
      </c>
      <c r="D8518" t="s">
        <v>6381</v>
      </c>
      <c r="E8518" t="s">
        <v>6382</v>
      </c>
      <c r="F8518" t="s">
        <v>118</v>
      </c>
      <c r="G8518" t="s">
        <v>118</v>
      </c>
      <c r="H8518" t="s">
        <v>118</v>
      </c>
    </row>
    <row r="8519" spans="1:8" x14ac:dyDescent="0.35">
      <c r="A8519">
        <v>8634</v>
      </c>
      <c r="B8519" t="s">
        <v>16263</v>
      </c>
      <c r="C8519">
        <v>2</v>
      </c>
      <c r="D8519" t="s">
        <v>16264</v>
      </c>
      <c r="E8519" t="s">
        <v>16265</v>
      </c>
      <c r="F8519" t="s">
        <v>118</v>
      </c>
      <c r="G8519" t="s">
        <v>118</v>
      </c>
      <c r="H8519" t="s">
        <v>118</v>
      </c>
    </row>
    <row r="8520" spans="1:8" ht="58" x14ac:dyDescent="0.35">
      <c r="A8520">
        <v>8636</v>
      </c>
      <c r="B8520" s="1" t="s">
        <v>16266</v>
      </c>
      <c r="C8520">
        <v>2</v>
      </c>
      <c r="D8520" t="s">
        <v>616</v>
      </c>
      <c r="E8520" t="s">
        <v>617</v>
      </c>
      <c r="F8520" t="s">
        <v>118</v>
      </c>
      <c r="G8520" t="s">
        <v>118</v>
      </c>
      <c r="H8520" t="s">
        <v>118</v>
      </c>
    </row>
    <row r="8521" spans="1:8" ht="58" x14ac:dyDescent="0.35">
      <c r="A8521">
        <v>8637</v>
      </c>
      <c r="B8521" s="1" t="s">
        <v>16267</v>
      </c>
      <c r="C8521">
        <v>2</v>
      </c>
      <c r="D8521" t="s">
        <v>941</v>
      </c>
      <c r="E8521" t="s">
        <v>942</v>
      </c>
      <c r="F8521" t="s">
        <v>118</v>
      </c>
      <c r="G8521" t="s">
        <v>118</v>
      </c>
      <c r="H8521" t="s">
        <v>118</v>
      </c>
    </row>
    <row r="8522" spans="1:8" ht="58" x14ac:dyDescent="0.35">
      <c r="A8522">
        <v>8638</v>
      </c>
      <c r="B8522" s="1" t="s">
        <v>16268</v>
      </c>
      <c r="C8522">
        <v>2</v>
      </c>
      <c r="D8522" t="s">
        <v>941</v>
      </c>
      <c r="E8522" t="s">
        <v>942</v>
      </c>
      <c r="F8522" t="s">
        <v>118</v>
      </c>
      <c r="G8522" t="s">
        <v>118</v>
      </c>
      <c r="H8522" t="s">
        <v>118</v>
      </c>
    </row>
    <row r="8523" spans="1:8" x14ac:dyDescent="0.35">
      <c r="A8523">
        <v>8640</v>
      </c>
      <c r="B8523" t="s">
        <v>16269</v>
      </c>
      <c r="C8523">
        <v>2</v>
      </c>
      <c r="D8523" t="s">
        <v>14767</v>
      </c>
      <c r="E8523" t="s">
        <v>14768</v>
      </c>
      <c r="F8523" t="s">
        <v>118</v>
      </c>
      <c r="G8523" t="s">
        <v>118</v>
      </c>
      <c r="H8523" t="s">
        <v>118</v>
      </c>
    </row>
    <row r="8524" spans="1:8" x14ac:dyDescent="0.35">
      <c r="A8524">
        <v>8642</v>
      </c>
      <c r="B8524" t="s">
        <v>16270</v>
      </c>
      <c r="C8524">
        <v>2</v>
      </c>
      <c r="D8524" t="s">
        <v>2344</v>
      </c>
      <c r="E8524" t="s">
        <v>2345</v>
      </c>
      <c r="F8524" t="s">
        <v>118</v>
      </c>
      <c r="G8524" t="s">
        <v>118</v>
      </c>
      <c r="H8524" t="s">
        <v>118</v>
      </c>
    </row>
    <row r="8525" spans="1:8" x14ac:dyDescent="0.35">
      <c r="A8525">
        <v>8643</v>
      </c>
      <c r="B8525" t="s">
        <v>16271</v>
      </c>
      <c r="C8525">
        <v>2</v>
      </c>
      <c r="D8525" t="s">
        <v>4074</v>
      </c>
      <c r="E8525" t="s">
        <v>4075</v>
      </c>
      <c r="F8525" t="s">
        <v>118</v>
      </c>
      <c r="G8525" t="s">
        <v>118</v>
      </c>
      <c r="H8525" t="s">
        <v>118</v>
      </c>
    </row>
    <row r="8526" spans="1:8" x14ac:dyDescent="0.35">
      <c r="A8526">
        <v>8644</v>
      </c>
      <c r="B8526" t="s">
        <v>16272</v>
      </c>
      <c r="C8526">
        <v>2</v>
      </c>
      <c r="D8526" t="s">
        <v>16273</v>
      </c>
      <c r="E8526" t="s">
        <v>16274</v>
      </c>
      <c r="F8526" t="s">
        <v>118</v>
      </c>
      <c r="G8526" t="s">
        <v>118</v>
      </c>
      <c r="H8526" t="s">
        <v>118</v>
      </c>
    </row>
    <row r="8527" spans="1:8" x14ac:dyDescent="0.35">
      <c r="A8527">
        <v>8645</v>
      </c>
      <c r="B8527" t="s">
        <v>16275</v>
      </c>
      <c r="C8527">
        <v>2</v>
      </c>
      <c r="D8527" t="s">
        <v>2530</v>
      </c>
      <c r="E8527" t="s">
        <v>2531</v>
      </c>
      <c r="F8527" t="s">
        <v>118</v>
      </c>
      <c r="G8527" t="s">
        <v>118</v>
      </c>
      <c r="H8527" t="s">
        <v>118</v>
      </c>
    </row>
    <row r="8528" spans="1:8" x14ac:dyDescent="0.35">
      <c r="A8528">
        <v>8646</v>
      </c>
      <c r="B8528" t="s">
        <v>16276</v>
      </c>
      <c r="C8528">
        <v>2</v>
      </c>
      <c r="D8528" t="s">
        <v>5413</v>
      </c>
      <c r="E8528" t="s">
        <v>5414</v>
      </c>
      <c r="F8528" t="s">
        <v>118</v>
      </c>
      <c r="G8528" t="s">
        <v>118</v>
      </c>
      <c r="H8528" t="s">
        <v>118</v>
      </c>
    </row>
    <row r="8529" spans="1:8" x14ac:dyDescent="0.35">
      <c r="A8529">
        <v>8647</v>
      </c>
      <c r="B8529" t="s">
        <v>16277</v>
      </c>
      <c r="C8529">
        <v>2</v>
      </c>
      <c r="D8529" t="s">
        <v>16278</v>
      </c>
      <c r="E8529" t="s">
        <v>16279</v>
      </c>
      <c r="F8529" t="s">
        <v>118</v>
      </c>
      <c r="G8529" t="s">
        <v>118</v>
      </c>
      <c r="H8529" t="s">
        <v>118</v>
      </c>
    </row>
    <row r="8530" spans="1:8" x14ac:dyDescent="0.35">
      <c r="A8530">
        <v>8648</v>
      </c>
      <c r="B8530" t="s">
        <v>16280</v>
      </c>
      <c r="C8530">
        <v>2</v>
      </c>
      <c r="D8530" t="s">
        <v>2727</v>
      </c>
      <c r="E8530" t="s">
        <v>2728</v>
      </c>
      <c r="F8530" t="s">
        <v>118</v>
      </c>
      <c r="G8530" t="s">
        <v>118</v>
      </c>
      <c r="H8530" t="s">
        <v>118</v>
      </c>
    </row>
    <row r="8531" spans="1:8" x14ac:dyDescent="0.35">
      <c r="A8531">
        <v>8649</v>
      </c>
      <c r="B8531" t="s">
        <v>16281</v>
      </c>
      <c r="C8531">
        <v>2</v>
      </c>
      <c r="D8531" t="s">
        <v>16282</v>
      </c>
      <c r="E8531" t="s">
        <v>16283</v>
      </c>
      <c r="F8531" t="s">
        <v>118</v>
      </c>
      <c r="G8531" t="s">
        <v>118</v>
      </c>
      <c r="H8531" t="s">
        <v>118</v>
      </c>
    </row>
    <row r="8532" spans="1:8" x14ac:dyDescent="0.35">
      <c r="A8532">
        <v>8650</v>
      </c>
      <c r="B8532" t="s">
        <v>16284</v>
      </c>
      <c r="C8532">
        <v>2</v>
      </c>
      <c r="D8532" t="s">
        <v>14949</v>
      </c>
      <c r="E8532" t="s">
        <v>14950</v>
      </c>
      <c r="F8532" t="s">
        <v>118</v>
      </c>
      <c r="G8532" t="s">
        <v>118</v>
      </c>
      <c r="H8532" t="s">
        <v>118</v>
      </c>
    </row>
    <row r="8533" spans="1:8" ht="72.5" x14ac:dyDescent="0.35">
      <c r="A8533">
        <v>8651</v>
      </c>
      <c r="B8533" s="1" t="s">
        <v>16285</v>
      </c>
      <c r="C8533">
        <v>2</v>
      </c>
      <c r="D8533" t="s">
        <v>16286</v>
      </c>
      <c r="E8533" t="s">
        <v>16287</v>
      </c>
      <c r="F8533" t="s">
        <v>118</v>
      </c>
      <c r="G8533" t="s">
        <v>118</v>
      </c>
      <c r="H8533" t="s">
        <v>118</v>
      </c>
    </row>
    <row r="8534" spans="1:8" x14ac:dyDescent="0.35">
      <c r="A8534">
        <v>8652</v>
      </c>
      <c r="B8534" t="s">
        <v>16288</v>
      </c>
      <c r="C8534">
        <v>2</v>
      </c>
      <c r="D8534" t="s">
        <v>6378</v>
      </c>
      <c r="E8534" t="s">
        <v>6379</v>
      </c>
      <c r="F8534" t="s">
        <v>118</v>
      </c>
      <c r="G8534" t="s">
        <v>118</v>
      </c>
      <c r="H8534" t="s">
        <v>118</v>
      </c>
    </row>
    <row r="8535" spans="1:8" ht="43.5" x14ac:dyDescent="0.35">
      <c r="A8535">
        <v>8653</v>
      </c>
      <c r="B8535" s="1" t="s">
        <v>16289</v>
      </c>
      <c r="C8535">
        <v>2</v>
      </c>
      <c r="D8535" t="s">
        <v>954</v>
      </c>
      <c r="E8535" t="s">
        <v>955</v>
      </c>
      <c r="F8535" t="s">
        <v>118</v>
      </c>
      <c r="G8535" t="s">
        <v>118</v>
      </c>
      <c r="H8535" t="s">
        <v>118</v>
      </c>
    </row>
    <row r="8536" spans="1:8" x14ac:dyDescent="0.35">
      <c r="A8536">
        <v>8654</v>
      </c>
      <c r="B8536" t="s">
        <v>16290</v>
      </c>
      <c r="C8536">
        <v>2</v>
      </c>
      <c r="D8536" t="s">
        <v>16291</v>
      </c>
      <c r="E8536" t="s">
        <v>16292</v>
      </c>
      <c r="F8536" t="s">
        <v>118</v>
      </c>
      <c r="G8536" t="s">
        <v>118</v>
      </c>
      <c r="H8536" t="s">
        <v>118</v>
      </c>
    </row>
    <row r="8537" spans="1:8" x14ac:dyDescent="0.35">
      <c r="A8537">
        <v>8655</v>
      </c>
      <c r="B8537" t="s">
        <v>16293</v>
      </c>
      <c r="C8537">
        <v>2</v>
      </c>
      <c r="D8537" t="s">
        <v>2727</v>
      </c>
      <c r="E8537" t="s">
        <v>2728</v>
      </c>
      <c r="F8537" t="s">
        <v>118</v>
      </c>
      <c r="G8537" t="s">
        <v>118</v>
      </c>
      <c r="H8537" t="s">
        <v>118</v>
      </c>
    </row>
    <row r="8538" spans="1:8" ht="43.5" x14ac:dyDescent="0.35">
      <c r="A8538">
        <v>8656</v>
      </c>
      <c r="B8538" s="1" t="s">
        <v>16294</v>
      </c>
      <c r="C8538">
        <v>2</v>
      </c>
      <c r="D8538" t="s">
        <v>3347</v>
      </c>
      <c r="E8538" t="s">
        <v>3348</v>
      </c>
      <c r="F8538" t="s">
        <v>118</v>
      </c>
      <c r="G8538" t="s">
        <v>118</v>
      </c>
      <c r="H8538" t="s">
        <v>118</v>
      </c>
    </row>
    <row r="8539" spans="1:8" ht="58" x14ac:dyDescent="0.35">
      <c r="A8539">
        <v>8657</v>
      </c>
      <c r="B8539" s="1" t="s">
        <v>16295</v>
      </c>
      <c r="C8539">
        <v>2</v>
      </c>
      <c r="D8539" t="s">
        <v>941</v>
      </c>
      <c r="E8539" t="s">
        <v>942</v>
      </c>
      <c r="F8539" t="s">
        <v>118</v>
      </c>
      <c r="G8539" t="s">
        <v>118</v>
      </c>
      <c r="H8539" t="s">
        <v>118</v>
      </c>
    </row>
    <row r="8540" spans="1:8" ht="116" x14ac:dyDescent="0.35">
      <c r="A8540">
        <v>8658</v>
      </c>
      <c r="B8540" s="1" t="s">
        <v>16296</v>
      </c>
      <c r="C8540">
        <v>2</v>
      </c>
      <c r="D8540" t="s">
        <v>16297</v>
      </c>
      <c r="E8540" t="s">
        <v>16298</v>
      </c>
      <c r="F8540" t="s">
        <v>118</v>
      </c>
      <c r="G8540" t="s">
        <v>118</v>
      </c>
      <c r="H8540" t="s">
        <v>118</v>
      </c>
    </row>
    <row r="8541" spans="1:8" ht="58" x14ac:dyDescent="0.35">
      <c r="A8541">
        <v>8659</v>
      </c>
      <c r="B8541" s="1" t="s">
        <v>16299</v>
      </c>
      <c r="C8541">
        <v>2</v>
      </c>
      <c r="D8541" t="s">
        <v>16300</v>
      </c>
      <c r="E8541" t="s">
        <v>16301</v>
      </c>
      <c r="F8541" t="s">
        <v>118</v>
      </c>
      <c r="G8541" t="s">
        <v>118</v>
      </c>
      <c r="H8541" t="s">
        <v>118</v>
      </c>
    </row>
    <row r="8542" spans="1:8" x14ac:dyDescent="0.35">
      <c r="A8542">
        <v>8660</v>
      </c>
      <c r="B8542" t="s">
        <v>16302</v>
      </c>
      <c r="C8542">
        <v>2</v>
      </c>
      <c r="D8542" t="s">
        <v>2344</v>
      </c>
      <c r="E8542" t="s">
        <v>2345</v>
      </c>
      <c r="F8542" t="s">
        <v>118</v>
      </c>
      <c r="G8542" t="s">
        <v>118</v>
      </c>
      <c r="H8542" t="s">
        <v>118</v>
      </c>
    </row>
    <row r="8543" spans="1:8" ht="72.5" x14ac:dyDescent="0.35">
      <c r="A8543">
        <v>8661</v>
      </c>
      <c r="B8543" s="1" t="s">
        <v>16303</v>
      </c>
      <c r="C8543">
        <v>2</v>
      </c>
      <c r="D8543" t="s">
        <v>3228</v>
      </c>
      <c r="E8543" t="s">
        <v>3229</v>
      </c>
      <c r="F8543" t="s">
        <v>118</v>
      </c>
      <c r="G8543" t="s">
        <v>118</v>
      </c>
      <c r="H8543" t="s">
        <v>118</v>
      </c>
    </row>
    <row r="8544" spans="1:8" x14ac:dyDescent="0.35">
      <c r="A8544">
        <v>8662</v>
      </c>
      <c r="B8544" t="s">
        <v>16304</v>
      </c>
      <c r="C8544">
        <v>2</v>
      </c>
      <c r="D8544" t="s">
        <v>16305</v>
      </c>
      <c r="E8544" t="s">
        <v>16306</v>
      </c>
      <c r="F8544" t="s">
        <v>118</v>
      </c>
      <c r="G8544" t="s">
        <v>118</v>
      </c>
      <c r="H8544" t="s">
        <v>118</v>
      </c>
    </row>
    <row r="8545" spans="1:8" x14ac:dyDescent="0.35">
      <c r="A8545">
        <v>8663</v>
      </c>
      <c r="B8545" t="s">
        <v>16307</v>
      </c>
      <c r="C8545">
        <v>2</v>
      </c>
      <c r="D8545" t="s">
        <v>15905</v>
      </c>
      <c r="E8545" t="s">
        <v>15906</v>
      </c>
      <c r="F8545" t="s">
        <v>118</v>
      </c>
      <c r="G8545" t="s">
        <v>118</v>
      </c>
      <c r="H8545" t="s">
        <v>118</v>
      </c>
    </row>
    <row r="8546" spans="1:8" x14ac:dyDescent="0.35">
      <c r="A8546">
        <v>8664</v>
      </c>
      <c r="B8546" t="s">
        <v>16308</v>
      </c>
      <c r="C8546">
        <v>2</v>
      </c>
      <c r="D8546" t="s">
        <v>2344</v>
      </c>
      <c r="E8546" t="s">
        <v>2345</v>
      </c>
      <c r="F8546" t="s">
        <v>118</v>
      </c>
      <c r="G8546" t="s">
        <v>118</v>
      </c>
      <c r="H8546" t="s">
        <v>118</v>
      </c>
    </row>
    <row r="8547" spans="1:8" x14ac:dyDescent="0.35">
      <c r="A8547">
        <v>8665</v>
      </c>
      <c r="B8547" t="s">
        <v>16309</v>
      </c>
      <c r="C8547">
        <v>2</v>
      </c>
      <c r="D8547" t="s">
        <v>2344</v>
      </c>
      <c r="E8547" t="s">
        <v>2345</v>
      </c>
      <c r="F8547" t="s">
        <v>118</v>
      </c>
      <c r="G8547" t="s">
        <v>118</v>
      </c>
      <c r="H8547" t="s">
        <v>118</v>
      </c>
    </row>
    <row r="8548" spans="1:8" x14ac:dyDescent="0.35">
      <c r="A8548">
        <v>8666</v>
      </c>
      <c r="B8548" t="s">
        <v>16310</v>
      </c>
      <c r="C8548">
        <v>2</v>
      </c>
      <c r="D8548" t="s">
        <v>2530</v>
      </c>
      <c r="E8548" t="s">
        <v>2531</v>
      </c>
      <c r="F8548" t="s">
        <v>118</v>
      </c>
      <c r="G8548" t="s">
        <v>118</v>
      </c>
      <c r="H8548" t="s">
        <v>118</v>
      </c>
    </row>
    <row r="8549" spans="1:8" ht="58" x14ac:dyDescent="0.35">
      <c r="A8549">
        <v>8667</v>
      </c>
      <c r="B8549" s="1" t="s">
        <v>16311</v>
      </c>
      <c r="C8549">
        <v>2</v>
      </c>
      <c r="D8549" t="s">
        <v>941</v>
      </c>
      <c r="E8549" t="s">
        <v>942</v>
      </c>
      <c r="F8549" t="s">
        <v>118</v>
      </c>
      <c r="G8549" t="s">
        <v>118</v>
      </c>
      <c r="H8549" t="s">
        <v>118</v>
      </c>
    </row>
    <row r="8550" spans="1:8" ht="43.5" x14ac:dyDescent="0.35">
      <c r="A8550">
        <v>8668</v>
      </c>
      <c r="B8550" s="1" t="s">
        <v>16312</v>
      </c>
      <c r="C8550">
        <v>2</v>
      </c>
      <c r="D8550" t="s">
        <v>16313</v>
      </c>
      <c r="E8550" t="s">
        <v>16314</v>
      </c>
      <c r="F8550" t="s">
        <v>118</v>
      </c>
      <c r="G8550" t="s">
        <v>118</v>
      </c>
      <c r="H8550" t="s">
        <v>118</v>
      </c>
    </row>
    <row r="8551" spans="1:8" ht="58" x14ac:dyDescent="0.35">
      <c r="A8551">
        <v>8669</v>
      </c>
      <c r="B8551" s="1" t="s">
        <v>16315</v>
      </c>
      <c r="C8551">
        <v>2</v>
      </c>
      <c r="D8551" t="s">
        <v>616</v>
      </c>
      <c r="E8551" t="s">
        <v>617</v>
      </c>
      <c r="F8551" t="s">
        <v>118</v>
      </c>
      <c r="G8551" t="s">
        <v>118</v>
      </c>
      <c r="H8551" t="s">
        <v>118</v>
      </c>
    </row>
    <row r="8552" spans="1:8" x14ac:dyDescent="0.35">
      <c r="A8552">
        <v>8670</v>
      </c>
      <c r="B8552" t="s">
        <v>16316</v>
      </c>
      <c r="C8552">
        <v>2</v>
      </c>
      <c r="D8552" t="s">
        <v>16317</v>
      </c>
      <c r="E8552" t="s">
        <v>16318</v>
      </c>
      <c r="F8552" t="s">
        <v>118</v>
      </c>
      <c r="G8552" t="s">
        <v>118</v>
      </c>
      <c r="H8552" t="s">
        <v>118</v>
      </c>
    </row>
    <row r="8553" spans="1:8" x14ac:dyDescent="0.35">
      <c r="A8553">
        <v>8671</v>
      </c>
      <c r="B8553" t="s">
        <v>16319</v>
      </c>
      <c r="C8553">
        <v>2</v>
      </c>
      <c r="D8553" t="s">
        <v>2727</v>
      </c>
      <c r="E8553" t="s">
        <v>2728</v>
      </c>
      <c r="F8553" t="s">
        <v>118</v>
      </c>
      <c r="G8553" t="s">
        <v>118</v>
      </c>
      <c r="H8553" t="s">
        <v>118</v>
      </c>
    </row>
    <row r="8554" spans="1:8" x14ac:dyDescent="0.35">
      <c r="A8554">
        <v>8672</v>
      </c>
      <c r="B8554" t="s">
        <v>16320</v>
      </c>
      <c r="C8554">
        <v>2</v>
      </c>
      <c r="D8554" t="s">
        <v>2344</v>
      </c>
      <c r="E8554" t="s">
        <v>2345</v>
      </c>
      <c r="F8554" t="s">
        <v>118</v>
      </c>
      <c r="G8554" t="s">
        <v>118</v>
      </c>
      <c r="H8554" t="s">
        <v>118</v>
      </c>
    </row>
    <row r="8555" spans="1:8" x14ac:dyDescent="0.35">
      <c r="A8555">
        <v>8673</v>
      </c>
      <c r="B8555" t="s">
        <v>16321</v>
      </c>
      <c r="C8555">
        <v>2</v>
      </c>
      <c r="D8555" t="s">
        <v>16322</v>
      </c>
      <c r="E8555" t="s">
        <v>16323</v>
      </c>
      <c r="F8555" t="s">
        <v>118</v>
      </c>
      <c r="G8555" t="s">
        <v>118</v>
      </c>
      <c r="H8555" t="s">
        <v>118</v>
      </c>
    </row>
    <row r="8556" spans="1:8" x14ac:dyDescent="0.35">
      <c r="A8556">
        <v>8674</v>
      </c>
      <c r="B8556" t="s">
        <v>16324</v>
      </c>
      <c r="C8556">
        <v>2</v>
      </c>
      <c r="D8556" t="s">
        <v>2530</v>
      </c>
      <c r="E8556" t="s">
        <v>2531</v>
      </c>
      <c r="F8556" t="s">
        <v>118</v>
      </c>
      <c r="G8556" t="s">
        <v>118</v>
      </c>
      <c r="H8556" t="s">
        <v>118</v>
      </c>
    </row>
    <row r="8557" spans="1:8" x14ac:dyDescent="0.35">
      <c r="A8557">
        <v>8675</v>
      </c>
      <c r="B8557" t="s">
        <v>16325</v>
      </c>
      <c r="C8557">
        <v>2</v>
      </c>
      <c r="D8557" t="s">
        <v>2530</v>
      </c>
      <c r="E8557" t="s">
        <v>2531</v>
      </c>
      <c r="F8557" t="s">
        <v>118</v>
      </c>
      <c r="G8557" t="s">
        <v>118</v>
      </c>
      <c r="H8557" t="s">
        <v>118</v>
      </c>
    </row>
    <row r="8558" spans="1:8" ht="87" x14ac:dyDescent="0.35">
      <c r="A8558">
        <v>8676</v>
      </c>
      <c r="B8558" s="1" t="s">
        <v>16326</v>
      </c>
      <c r="C8558">
        <v>2</v>
      </c>
      <c r="D8558" t="s">
        <v>16297</v>
      </c>
      <c r="E8558" t="s">
        <v>16298</v>
      </c>
      <c r="F8558" t="s">
        <v>118</v>
      </c>
      <c r="G8558" t="s">
        <v>118</v>
      </c>
      <c r="H8558" t="s">
        <v>118</v>
      </c>
    </row>
    <row r="8559" spans="1:8" ht="58" x14ac:dyDescent="0.35">
      <c r="A8559">
        <v>8677</v>
      </c>
      <c r="B8559" s="1" t="s">
        <v>16327</v>
      </c>
      <c r="C8559">
        <v>2</v>
      </c>
      <c r="D8559" t="s">
        <v>2344</v>
      </c>
      <c r="E8559" t="s">
        <v>2345</v>
      </c>
      <c r="F8559" t="s">
        <v>118</v>
      </c>
      <c r="G8559" t="s">
        <v>118</v>
      </c>
      <c r="H8559" t="s">
        <v>118</v>
      </c>
    </row>
    <row r="8560" spans="1:8" x14ac:dyDescent="0.35">
      <c r="A8560">
        <v>8678</v>
      </c>
      <c r="B8560" t="s">
        <v>16328</v>
      </c>
      <c r="C8560">
        <v>2</v>
      </c>
      <c r="D8560" t="s">
        <v>2530</v>
      </c>
      <c r="E8560" t="s">
        <v>2531</v>
      </c>
      <c r="F8560" t="s">
        <v>118</v>
      </c>
      <c r="G8560" t="s">
        <v>118</v>
      </c>
      <c r="H8560" t="s">
        <v>118</v>
      </c>
    </row>
    <row r="8561" spans="1:8" x14ac:dyDescent="0.35">
      <c r="A8561">
        <v>8679</v>
      </c>
      <c r="B8561" t="s">
        <v>16329</v>
      </c>
      <c r="C8561">
        <v>2</v>
      </c>
      <c r="D8561" t="s">
        <v>2530</v>
      </c>
      <c r="E8561" t="s">
        <v>2531</v>
      </c>
      <c r="F8561" t="s">
        <v>118</v>
      </c>
      <c r="G8561" t="s">
        <v>118</v>
      </c>
      <c r="H8561" t="s">
        <v>118</v>
      </c>
    </row>
    <row r="8562" spans="1:8" x14ac:dyDescent="0.35">
      <c r="A8562">
        <v>8680</v>
      </c>
      <c r="B8562" t="s">
        <v>16330</v>
      </c>
      <c r="C8562">
        <v>2</v>
      </c>
      <c r="D8562" t="s">
        <v>2530</v>
      </c>
      <c r="E8562" t="s">
        <v>2531</v>
      </c>
      <c r="F8562" t="s">
        <v>118</v>
      </c>
      <c r="G8562" t="s">
        <v>118</v>
      </c>
      <c r="H8562" t="s">
        <v>118</v>
      </c>
    </row>
    <row r="8563" spans="1:8" x14ac:dyDescent="0.35">
      <c r="A8563">
        <v>8681</v>
      </c>
      <c r="B8563" t="s">
        <v>16331</v>
      </c>
      <c r="C8563">
        <v>2</v>
      </c>
      <c r="D8563" t="s">
        <v>16332</v>
      </c>
      <c r="E8563" t="s">
        <v>16333</v>
      </c>
      <c r="F8563" t="s">
        <v>118</v>
      </c>
      <c r="G8563" t="s">
        <v>118</v>
      </c>
      <c r="H8563" t="s">
        <v>118</v>
      </c>
    </row>
    <row r="8564" spans="1:8" x14ac:dyDescent="0.35">
      <c r="A8564">
        <v>8682</v>
      </c>
      <c r="B8564" t="s">
        <v>16334</v>
      </c>
      <c r="C8564">
        <v>2</v>
      </c>
      <c r="D8564" t="s">
        <v>2344</v>
      </c>
      <c r="E8564" t="s">
        <v>2345</v>
      </c>
      <c r="F8564" t="s">
        <v>118</v>
      </c>
      <c r="G8564" t="s">
        <v>118</v>
      </c>
      <c r="H8564" t="s">
        <v>118</v>
      </c>
    </row>
    <row r="8565" spans="1:8" ht="58" x14ac:dyDescent="0.35">
      <c r="A8565">
        <v>8683</v>
      </c>
      <c r="B8565" s="1" t="s">
        <v>16335</v>
      </c>
      <c r="C8565">
        <v>2</v>
      </c>
      <c r="D8565" t="s">
        <v>941</v>
      </c>
      <c r="E8565" t="s">
        <v>942</v>
      </c>
      <c r="F8565" t="s">
        <v>118</v>
      </c>
      <c r="G8565" t="s">
        <v>118</v>
      </c>
      <c r="H8565" t="s">
        <v>118</v>
      </c>
    </row>
    <row r="8566" spans="1:8" x14ac:dyDescent="0.35">
      <c r="A8566">
        <v>8684</v>
      </c>
      <c r="B8566" t="s">
        <v>16336</v>
      </c>
      <c r="C8566">
        <v>2</v>
      </c>
      <c r="D8566" t="s">
        <v>2727</v>
      </c>
      <c r="E8566" t="s">
        <v>2728</v>
      </c>
      <c r="F8566" t="s">
        <v>118</v>
      </c>
      <c r="G8566" t="s">
        <v>118</v>
      </c>
      <c r="H8566" t="s">
        <v>118</v>
      </c>
    </row>
    <row r="8567" spans="1:8" x14ac:dyDescent="0.35">
      <c r="A8567">
        <v>8685</v>
      </c>
      <c r="B8567" t="s">
        <v>16337</v>
      </c>
      <c r="C8567">
        <v>2</v>
      </c>
      <c r="D8567" t="s">
        <v>16338</v>
      </c>
      <c r="E8567" t="s">
        <v>16339</v>
      </c>
      <c r="F8567" t="s">
        <v>118</v>
      </c>
      <c r="G8567" t="s">
        <v>118</v>
      </c>
      <c r="H8567" t="s">
        <v>118</v>
      </c>
    </row>
    <row r="8568" spans="1:8" x14ac:dyDescent="0.35">
      <c r="A8568">
        <v>8686</v>
      </c>
      <c r="B8568" t="s">
        <v>16340</v>
      </c>
      <c r="C8568">
        <v>2</v>
      </c>
      <c r="D8568" t="s">
        <v>1480</v>
      </c>
      <c r="E8568" t="s">
        <v>1481</v>
      </c>
      <c r="F8568" t="s">
        <v>118</v>
      </c>
      <c r="G8568" t="s">
        <v>118</v>
      </c>
      <c r="H8568" t="s">
        <v>118</v>
      </c>
    </row>
    <row r="8569" spans="1:8" x14ac:dyDescent="0.35">
      <c r="A8569">
        <v>8687</v>
      </c>
      <c r="B8569" t="s">
        <v>16341</v>
      </c>
      <c r="C8569">
        <v>2</v>
      </c>
      <c r="D8569" t="s">
        <v>4074</v>
      </c>
      <c r="E8569" t="s">
        <v>4075</v>
      </c>
      <c r="F8569" t="s">
        <v>118</v>
      </c>
      <c r="G8569" t="s">
        <v>118</v>
      </c>
      <c r="H8569" t="s">
        <v>118</v>
      </c>
    </row>
    <row r="8570" spans="1:8" x14ac:dyDescent="0.35">
      <c r="A8570">
        <v>8688</v>
      </c>
      <c r="B8570" t="s">
        <v>16342</v>
      </c>
      <c r="C8570">
        <v>2</v>
      </c>
      <c r="D8570" t="s">
        <v>2344</v>
      </c>
      <c r="E8570" t="s">
        <v>2345</v>
      </c>
      <c r="F8570" t="s">
        <v>118</v>
      </c>
      <c r="G8570" t="s">
        <v>118</v>
      </c>
      <c r="H8570" t="s">
        <v>118</v>
      </c>
    </row>
    <row r="8571" spans="1:8" x14ac:dyDescent="0.35">
      <c r="A8571">
        <v>8689</v>
      </c>
      <c r="B8571" t="s">
        <v>16343</v>
      </c>
      <c r="C8571">
        <v>2</v>
      </c>
      <c r="D8571" t="s">
        <v>2344</v>
      </c>
      <c r="E8571" t="s">
        <v>2345</v>
      </c>
      <c r="F8571" t="s">
        <v>118</v>
      </c>
      <c r="G8571" t="s">
        <v>118</v>
      </c>
      <c r="H8571" t="s">
        <v>118</v>
      </c>
    </row>
    <row r="8572" spans="1:8" ht="43.5" x14ac:dyDescent="0.35">
      <c r="A8572">
        <v>8690</v>
      </c>
      <c r="B8572" s="1" t="s">
        <v>16344</v>
      </c>
      <c r="C8572">
        <v>2</v>
      </c>
      <c r="D8572" t="s">
        <v>16345</v>
      </c>
      <c r="E8572" t="s">
        <v>16346</v>
      </c>
      <c r="F8572" t="s">
        <v>118</v>
      </c>
      <c r="G8572" t="s">
        <v>118</v>
      </c>
      <c r="H8572" t="s">
        <v>118</v>
      </c>
    </row>
    <row r="8573" spans="1:8" ht="58" x14ac:dyDescent="0.35">
      <c r="A8573">
        <v>8691</v>
      </c>
      <c r="B8573" s="1" t="s">
        <v>16347</v>
      </c>
      <c r="C8573">
        <v>2</v>
      </c>
      <c r="D8573" t="s">
        <v>16348</v>
      </c>
      <c r="E8573" t="s">
        <v>16349</v>
      </c>
      <c r="F8573" t="s">
        <v>118</v>
      </c>
      <c r="G8573" t="s">
        <v>118</v>
      </c>
      <c r="H8573" t="s">
        <v>118</v>
      </c>
    </row>
    <row r="8574" spans="1:8" x14ac:dyDescent="0.35">
      <c r="A8574">
        <v>8692</v>
      </c>
      <c r="B8574" t="s">
        <v>16350</v>
      </c>
      <c r="C8574">
        <v>2</v>
      </c>
      <c r="D8574" t="s">
        <v>995</v>
      </c>
      <c r="E8574" t="s">
        <v>996</v>
      </c>
      <c r="F8574" t="s">
        <v>118</v>
      </c>
      <c r="G8574" t="s">
        <v>118</v>
      </c>
      <c r="H8574" t="s">
        <v>118</v>
      </c>
    </row>
    <row r="8575" spans="1:8" x14ac:dyDescent="0.35">
      <c r="A8575">
        <v>8693</v>
      </c>
      <c r="B8575" t="s">
        <v>16351</v>
      </c>
      <c r="C8575">
        <v>2</v>
      </c>
      <c r="D8575" t="s">
        <v>16352</v>
      </c>
      <c r="E8575" t="s">
        <v>16353</v>
      </c>
      <c r="F8575" t="s">
        <v>118</v>
      </c>
      <c r="G8575" t="s">
        <v>118</v>
      </c>
      <c r="H8575" t="s">
        <v>118</v>
      </c>
    </row>
    <row r="8576" spans="1:8" ht="58" x14ac:dyDescent="0.35">
      <c r="A8576">
        <v>8694</v>
      </c>
      <c r="B8576" s="1" t="s">
        <v>16354</v>
      </c>
      <c r="C8576">
        <v>2</v>
      </c>
      <c r="D8576" t="s">
        <v>16355</v>
      </c>
      <c r="E8576" t="s">
        <v>16356</v>
      </c>
      <c r="F8576" t="s">
        <v>118</v>
      </c>
      <c r="G8576" t="s">
        <v>118</v>
      </c>
      <c r="H8576" t="s">
        <v>118</v>
      </c>
    </row>
    <row r="8577" spans="1:8" ht="58" x14ac:dyDescent="0.35">
      <c r="A8577">
        <v>8695</v>
      </c>
      <c r="B8577" s="1" t="s">
        <v>16357</v>
      </c>
      <c r="C8577">
        <v>2</v>
      </c>
      <c r="D8577" t="s">
        <v>616</v>
      </c>
      <c r="E8577" t="s">
        <v>617</v>
      </c>
      <c r="F8577" t="s">
        <v>118</v>
      </c>
      <c r="G8577" t="s">
        <v>118</v>
      </c>
      <c r="H8577" t="s">
        <v>118</v>
      </c>
    </row>
    <row r="8578" spans="1:8" x14ac:dyDescent="0.35">
      <c r="A8578">
        <v>8696</v>
      </c>
      <c r="B8578" t="s">
        <v>16358</v>
      </c>
      <c r="C8578">
        <v>2</v>
      </c>
      <c r="D8578" t="s">
        <v>16359</v>
      </c>
      <c r="E8578" t="s">
        <v>16360</v>
      </c>
      <c r="F8578" t="s">
        <v>118</v>
      </c>
      <c r="G8578" t="s">
        <v>118</v>
      </c>
      <c r="H8578" t="s">
        <v>118</v>
      </c>
    </row>
    <row r="8579" spans="1:8" x14ac:dyDescent="0.35">
      <c r="A8579">
        <v>8697</v>
      </c>
      <c r="B8579" t="s">
        <v>16361</v>
      </c>
      <c r="C8579">
        <v>2</v>
      </c>
      <c r="D8579" t="s">
        <v>2727</v>
      </c>
      <c r="E8579" t="s">
        <v>2728</v>
      </c>
      <c r="F8579" t="s">
        <v>118</v>
      </c>
      <c r="G8579" t="s">
        <v>118</v>
      </c>
      <c r="H8579" t="s">
        <v>118</v>
      </c>
    </row>
    <row r="8580" spans="1:8" ht="87" x14ac:dyDescent="0.35">
      <c r="A8580">
        <v>8698</v>
      </c>
      <c r="B8580" s="1" t="s">
        <v>16362</v>
      </c>
      <c r="C8580">
        <v>2</v>
      </c>
      <c r="D8580" t="s">
        <v>1598</v>
      </c>
      <c r="E8580" t="s">
        <v>1599</v>
      </c>
      <c r="F8580" t="s">
        <v>118</v>
      </c>
      <c r="G8580" t="s">
        <v>118</v>
      </c>
      <c r="H8580" t="s">
        <v>118</v>
      </c>
    </row>
    <row r="8581" spans="1:8" ht="130.5" x14ac:dyDescent="0.35">
      <c r="A8581">
        <v>8699</v>
      </c>
      <c r="B8581" s="1" t="s">
        <v>16363</v>
      </c>
      <c r="C8581">
        <v>2</v>
      </c>
      <c r="D8581" t="s">
        <v>7837</v>
      </c>
      <c r="E8581" t="s">
        <v>7838</v>
      </c>
      <c r="F8581" t="s">
        <v>118</v>
      </c>
      <c r="G8581" t="s">
        <v>118</v>
      </c>
      <c r="H8581" t="s">
        <v>118</v>
      </c>
    </row>
    <row r="8582" spans="1:8" x14ac:dyDescent="0.35">
      <c r="A8582">
        <v>8700</v>
      </c>
      <c r="B8582" t="s">
        <v>16364</v>
      </c>
      <c r="C8582">
        <v>2</v>
      </c>
      <c r="D8582" t="s">
        <v>7837</v>
      </c>
      <c r="E8582" t="s">
        <v>7838</v>
      </c>
      <c r="F8582" t="s">
        <v>118</v>
      </c>
      <c r="G8582" t="s">
        <v>118</v>
      </c>
      <c r="H8582" t="s">
        <v>118</v>
      </c>
    </row>
    <row r="8583" spans="1:8" x14ac:dyDescent="0.35">
      <c r="A8583">
        <v>8701</v>
      </c>
      <c r="B8583" t="s">
        <v>16365</v>
      </c>
      <c r="C8583">
        <v>2</v>
      </c>
      <c r="D8583" t="s">
        <v>13861</v>
      </c>
      <c r="E8583" t="s">
        <v>13862</v>
      </c>
      <c r="F8583" t="s">
        <v>118</v>
      </c>
      <c r="G8583" t="s">
        <v>118</v>
      </c>
      <c r="H8583" t="s">
        <v>118</v>
      </c>
    </row>
    <row r="8584" spans="1:8" x14ac:dyDescent="0.35">
      <c r="A8584">
        <v>8702</v>
      </c>
      <c r="B8584" t="s">
        <v>16366</v>
      </c>
      <c r="C8584">
        <v>2</v>
      </c>
      <c r="D8584" t="s">
        <v>5216</v>
      </c>
      <c r="E8584" t="s">
        <v>5217</v>
      </c>
      <c r="F8584" t="s">
        <v>118</v>
      </c>
      <c r="G8584" t="s">
        <v>118</v>
      </c>
      <c r="H8584" t="s">
        <v>118</v>
      </c>
    </row>
    <row r="8585" spans="1:8" ht="58" x14ac:dyDescent="0.35">
      <c r="A8585">
        <v>8703</v>
      </c>
      <c r="B8585" s="1" t="s">
        <v>16367</v>
      </c>
      <c r="C8585">
        <v>2</v>
      </c>
      <c r="D8585" t="s">
        <v>616</v>
      </c>
      <c r="E8585" t="s">
        <v>617</v>
      </c>
      <c r="F8585" t="s">
        <v>118</v>
      </c>
      <c r="G8585" t="s">
        <v>118</v>
      </c>
      <c r="H8585" t="s">
        <v>118</v>
      </c>
    </row>
    <row r="8586" spans="1:8" ht="130.5" x14ac:dyDescent="0.35">
      <c r="A8586">
        <v>8704</v>
      </c>
      <c r="B8586" s="1" t="s">
        <v>16368</v>
      </c>
      <c r="C8586">
        <v>2</v>
      </c>
      <c r="D8586" t="s">
        <v>16369</v>
      </c>
      <c r="E8586" t="s">
        <v>16370</v>
      </c>
      <c r="F8586" t="s">
        <v>118</v>
      </c>
      <c r="G8586" t="s">
        <v>118</v>
      </c>
      <c r="H8586" t="s">
        <v>118</v>
      </c>
    </row>
    <row r="8587" spans="1:8" x14ac:dyDescent="0.35">
      <c r="A8587">
        <v>8705</v>
      </c>
      <c r="B8587" t="s">
        <v>16371</v>
      </c>
      <c r="C8587">
        <v>2</v>
      </c>
      <c r="D8587" t="s">
        <v>16372</v>
      </c>
      <c r="E8587" t="s">
        <v>16373</v>
      </c>
      <c r="F8587" t="s">
        <v>118</v>
      </c>
      <c r="G8587" t="s">
        <v>118</v>
      </c>
      <c r="H8587" t="s">
        <v>118</v>
      </c>
    </row>
    <row r="8588" spans="1:8" x14ac:dyDescent="0.35">
      <c r="A8588">
        <v>8706</v>
      </c>
      <c r="B8588" t="s">
        <v>16374</v>
      </c>
      <c r="C8588">
        <v>2</v>
      </c>
      <c r="D8588" t="s">
        <v>2727</v>
      </c>
      <c r="E8588" t="s">
        <v>2728</v>
      </c>
      <c r="F8588" t="s">
        <v>118</v>
      </c>
      <c r="G8588" t="s">
        <v>118</v>
      </c>
      <c r="H8588" t="s">
        <v>118</v>
      </c>
    </row>
    <row r="8589" spans="1:8" ht="116" x14ac:dyDescent="0.35">
      <c r="A8589">
        <v>8707</v>
      </c>
      <c r="B8589" s="1" t="s">
        <v>16375</v>
      </c>
      <c r="C8589">
        <v>2</v>
      </c>
      <c r="D8589" t="s">
        <v>15613</v>
      </c>
      <c r="E8589" t="s">
        <v>15614</v>
      </c>
      <c r="F8589" t="s">
        <v>118</v>
      </c>
      <c r="G8589" t="s">
        <v>118</v>
      </c>
      <c r="H8589" t="s">
        <v>118</v>
      </c>
    </row>
    <row r="8590" spans="1:8" ht="87" x14ac:dyDescent="0.35">
      <c r="A8590">
        <v>8708</v>
      </c>
      <c r="B8590" s="1" t="s">
        <v>16376</v>
      </c>
      <c r="C8590">
        <v>2</v>
      </c>
      <c r="D8590" t="s">
        <v>1839</v>
      </c>
      <c r="E8590" t="s">
        <v>1840</v>
      </c>
      <c r="F8590" t="s">
        <v>118</v>
      </c>
      <c r="G8590" t="s">
        <v>118</v>
      </c>
      <c r="H8590" t="s">
        <v>118</v>
      </c>
    </row>
    <row r="8591" spans="1:8" ht="72.5" x14ac:dyDescent="0.35">
      <c r="A8591">
        <v>8709</v>
      </c>
      <c r="B8591" s="1" t="s">
        <v>16377</v>
      </c>
      <c r="C8591">
        <v>2</v>
      </c>
      <c r="D8591" t="s">
        <v>4935</v>
      </c>
      <c r="E8591" t="s">
        <v>4936</v>
      </c>
      <c r="F8591" t="s">
        <v>118</v>
      </c>
      <c r="G8591" t="s">
        <v>118</v>
      </c>
      <c r="H8591" t="s">
        <v>118</v>
      </c>
    </row>
    <row r="8592" spans="1:8" x14ac:dyDescent="0.35">
      <c r="A8592">
        <v>8710</v>
      </c>
      <c r="B8592" t="s">
        <v>16378</v>
      </c>
      <c r="C8592">
        <v>2</v>
      </c>
      <c r="D8592" t="s">
        <v>16379</v>
      </c>
      <c r="E8592" t="s">
        <v>16380</v>
      </c>
      <c r="F8592" t="s">
        <v>118</v>
      </c>
      <c r="G8592" t="s">
        <v>118</v>
      </c>
      <c r="H8592" t="s">
        <v>118</v>
      </c>
    </row>
    <row r="8593" spans="1:8" ht="72.5" x14ac:dyDescent="0.35">
      <c r="A8593">
        <v>8711</v>
      </c>
      <c r="B8593" s="1" t="s">
        <v>16381</v>
      </c>
      <c r="C8593">
        <v>2</v>
      </c>
      <c r="D8593" t="s">
        <v>16382</v>
      </c>
      <c r="E8593" t="s">
        <v>16383</v>
      </c>
      <c r="F8593" t="s">
        <v>118</v>
      </c>
      <c r="G8593" t="s">
        <v>118</v>
      </c>
      <c r="H8593" t="s">
        <v>118</v>
      </c>
    </row>
    <row r="8594" spans="1:8" x14ac:dyDescent="0.35">
      <c r="A8594">
        <v>8712</v>
      </c>
      <c r="B8594" t="s">
        <v>16384</v>
      </c>
      <c r="C8594">
        <v>2</v>
      </c>
      <c r="D8594" t="s">
        <v>1480</v>
      </c>
      <c r="E8594" t="s">
        <v>1481</v>
      </c>
      <c r="F8594" t="s">
        <v>118</v>
      </c>
      <c r="G8594" t="s">
        <v>118</v>
      </c>
      <c r="H8594" t="s">
        <v>118</v>
      </c>
    </row>
    <row r="8595" spans="1:8" ht="87" x14ac:dyDescent="0.35">
      <c r="A8595">
        <v>8713</v>
      </c>
      <c r="B8595" s="1" t="s">
        <v>16385</v>
      </c>
      <c r="C8595">
        <v>2</v>
      </c>
      <c r="D8595" t="s">
        <v>16386</v>
      </c>
      <c r="E8595" t="s">
        <v>16387</v>
      </c>
      <c r="F8595" t="s">
        <v>118</v>
      </c>
      <c r="G8595" t="s">
        <v>118</v>
      </c>
      <c r="H8595" t="s">
        <v>118</v>
      </c>
    </row>
    <row r="8596" spans="1:8" ht="43.5" x14ac:dyDescent="0.35">
      <c r="A8596">
        <v>8714</v>
      </c>
      <c r="B8596" s="1" t="s">
        <v>16388</v>
      </c>
      <c r="C8596">
        <v>2</v>
      </c>
      <c r="D8596" t="s">
        <v>16389</v>
      </c>
      <c r="E8596" t="s">
        <v>16390</v>
      </c>
      <c r="F8596" t="s">
        <v>118</v>
      </c>
      <c r="G8596" t="s">
        <v>118</v>
      </c>
      <c r="H8596" t="s">
        <v>118</v>
      </c>
    </row>
    <row r="8597" spans="1:8" x14ac:dyDescent="0.35">
      <c r="A8597">
        <v>8715</v>
      </c>
      <c r="B8597" t="s">
        <v>16391</v>
      </c>
      <c r="C8597">
        <v>2</v>
      </c>
      <c r="D8597" t="s">
        <v>4074</v>
      </c>
      <c r="E8597" t="s">
        <v>4075</v>
      </c>
      <c r="F8597" t="s">
        <v>118</v>
      </c>
      <c r="G8597" t="s">
        <v>118</v>
      </c>
      <c r="H8597" t="s">
        <v>118</v>
      </c>
    </row>
    <row r="8598" spans="1:8" x14ac:dyDescent="0.35">
      <c r="A8598">
        <v>8716</v>
      </c>
      <c r="B8598" t="s">
        <v>16392</v>
      </c>
      <c r="C8598">
        <v>2</v>
      </c>
      <c r="D8598" t="s">
        <v>14037</v>
      </c>
      <c r="E8598" t="s">
        <v>14038</v>
      </c>
      <c r="F8598" t="s">
        <v>118</v>
      </c>
      <c r="G8598" t="s">
        <v>118</v>
      </c>
      <c r="H8598" t="s">
        <v>118</v>
      </c>
    </row>
    <row r="8599" spans="1:8" ht="72.5" x14ac:dyDescent="0.35">
      <c r="A8599">
        <v>8717</v>
      </c>
      <c r="B8599" s="1" t="s">
        <v>16393</v>
      </c>
      <c r="C8599">
        <v>2</v>
      </c>
      <c r="D8599" t="s">
        <v>16394</v>
      </c>
      <c r="E8599" t="s">
        <v>16395</v>
      </c>
      <c r="F8599" t="s">
        <v>118</v>
      </c>
      <c r="G8599" t="s">
        <v>118</v>
      </c>
      <c r="H8599" t="s">
        <v>118</v>
      </c>
    </row>
    <row r="8600" spans="1:8" x14ac:dyDescent="0.35">
      <c r="A8600">
        <v>8718</v>
      </c>
      <c r="B8600" t="s">
        <v>16396</v>
      </c>
      <c r="C8600">
        <v>2</v>
      </c>
      <c r="D8600" t="s">
        <v>16397</v>
      </c>
      <c r="E8600" t="s">
        <v>16398</v>
      </c>
      <c r="F8600" t="s">
        <v>118</v>
      </c>
      <c r="G8600" t="s">
        <v>118</v>
      </c>
      <c r="H8600" t="s">
        <v>118</v>
      </c>
    </row>
    <row r="8601" spans="1:8" x14ac:dyDescent="0.35">
      <c r="A8601">
        <v>8719</v>
      </c>
      <c r="B8601" t="s">
        <v>16399</v>
      </c>
      <c r="C8601">
        <v>2</v>
      </c>
      <c r="D8601" t="s">
        <v>1835</v>
      </c>
      <c r="E8601" t="s">
        <v>1836</v>
      </c>
      <c r="F8601" t="s">
        <v>118</v>
      </c>
      <c r="G8601" t="s">
        <v>118</v>
      </c>
      <c r="H8601" t="s">
        <v>118</v>
      </c>
    </row>
    <row r="8602" spans="1:8" ht="58" x14ac:dyDescent="0.35">
      <c r="A8602">
        <v>8720</v>
      </c>
      <c r="B8602" s="1" t="s">
        <v>16400</v>
      </c>
      <c r="C8602">
        <v>2</v>
      </c>
      <c r="D8602" t="s">
        <v>16394</v>
      </c>
      <c r="E8602" t="s">
        <v>16395</v>
      </c>
      <c r="F8602" t="s">
        <v>118</v>
      </c>
      <c r="G8602" t="s">
        <v>118</v>
      </c>
      <c r="H8602" t="s">
        <v>118</v>
      </c>
    </row>
    <row r="8603" spans="1:8" x14ac:dyDescent="0.35">
      <c r="A8603">
        <v>8721</v>
      </c>
      <c r="B8603" t="s">
        <v>16401</v>
      </c>
      <c r="C8603">
        <v>2</v>
      </c>
      <c r="D8603" t="s">
        <v>16402</v>
      </c>
      <c r="E8603" t="s">
        <v>16403</v>
      </c>
      <c r="F8603" t="s">
        <v>118</v>
      </c>
      <c r="G8603" t="s">
        <v>118</v>
      </c>
      <c r="H8603" t="s">
        <v>118</v>
      </c>
    </row>
    <row r="8604" spans="1:8" x14ac:dyDescent="0.35">
      <c r="A8604">
        <v>8722</v>
      </c>
      <c r="B8604" t="s">
        <v>16404</v>
      </c>
      <c r="C8604">
        <v>2</v>
      </c>
      <c r="D8604" t="s">
        <v>1835</v>
      </c>
      <c r="E8604" t="s">
        <v>1836</v>
      </c>
      <c r="F8604" t="s">
        <v>118</v>
      </c>
      <c r="G8604" t="s">
        <v>118</v>
      </c>
      <c r="H8604" t="s">
        <v>118</v>
      </c>
    </row>
    <row r="8605" spans="1:8" ht="116" x14ac:dyDescent="0.35">
      <c r="A8605">
        <v>8723</v>
      </c>
      <c r="B8605" s="1" t="s">
        <v>16405</v>
      </c>
      <c r="C8605">
        <v>2</v>
      </c>
      <c r="D8605" t="s">
        <v>16406</v>
      </c>
      <c r="E8605" t="s">
        <v>16407</v>
      </c>
      <c r="F8605" t="s">
        <v>118</v>
      </c>
      <c r="G8605" t="s">
        <v>118</v>
      </c>
      <c r="H8605" t="s">
        <v>118</v>
      </c>
    </row>
    <row r="8606" spans="1:8" x14ac:dyDescent="0.35">
      <c r="A8606">
        <v>8724</v>
      </c>
      <c r="B8606" t="s">
        <v>16408</v>
      </c>
      <c r="C8606">
        <v>2</v>
      </c>
      <c r="D8606" t="s">
        <v>1480</v>
      </c>
      <c r="E8606" t="s">
        <v>1481</v>
      </c>
      <c r="F8606" t="s">
        <v>118</v>
      </c>
      <c r="G8606" t="s">
        <v>118</v>
      </c>
      <c r="H8606" t="s">
        <v>118</v>
      </c>
    </row>
    <row r="8607" spans="1:8" ht="58" x14ac:dyDescent="0.35">
      <c r="A8607">
        <v>8726</v>
      </c>
      <c r="B8607" s="1" t="s">
        <v>16409</v>
      </c>
      <c r="C8607">
        <v>2</v>
      </c>
      <c r="D8607" t="s">
        <v>616</v>
      </c>
      <c r="E8607" t="s">
        <v>617</v>
      </c>
      <c r="F8607" t="s">
        <v>118</v>
      </c>
      <c r="G8607" t="s">
        <v>118</v>
      </c>
      <c r="H8607" t="s">
        <v>118</v>
      </c>
    </row>
    <row r="8608" spans="1:8" x14ac:dyDescent="0.35">
      <c r="A8608">
        <v>8727</v>
      </c>
      <c r="B8608" t="s">
        <v>16410</v>
      </c>
      <c r="C8608">
        <v>2</v>
      </c>
      <c r="D8608" t="s">
        <v>16411</v>
      </c>
      <c r="E8608" t="s">
        <v>16412</v>
      </c>
      <c r="F8608" t="s">
        <v>118</v>
      </c>
      <c r="G8608" t="s">
        <v>118</v>
      </c>
      <c r="H8608" t="s">
        <v>118</v>
      </c>
    </row>
    <row r="8609" spans="1:8" x14ac:dyDescent="0.35">
      <c r="A8609">
        <v>8729</v>
      </c>
      <c r="B8609" t="s">
        <v>16413</v>
      </c>
      <c r="C8609">
        <v>2</v>
      </c>
      <c r="D8609" t="s">
        <v>12506</v>
      </c>
      <c r="E8609" t="s">
        <v>12507</v>
      </c>
      <c r="F8609" t="s">
        <v>118</v>
      </c>
      <c r="G8609" t="s">
        <v>118</v>
      </c>
      <c r="H8609" t="s">
        <v>118</v>
      </c>
    </row>
    <row r="8610" spans="1:8" ht="58" x14ac:dyDescent="0.35">
      <c r="A8610">
        <v>8730</v>
      </c>
      <c r="B8610" s="1" t="s">
        <v>16414</v>
      </c>
      <c r="C8610">
        <v>2</v>
      </c>
      <c r="D8610" t="s">
        <v>16058</v>
      </c>
      <c r="E8610" t="s">
        <v>16059</v>
      </c>
      <c r="F8610" t="s">
        <v>118</v>
      </c>
      <c r="G8610" t="s">
        <v>118</v>
      </c>
      <c r="H8610" t="s">
        <v>118</v>
      </c>
    </row>
    <row r="8611" spans="1:8" x14ac:dyDescent="0.35">
      <c r="A8611">
        <v>8731</v>
      </c>
      <c r="B8611" t="s">
        <v>16415</v>
      </c>
      <c r="C8611">
        <v>2</v>
      </c>
      <c r="D8611" t="s">
        <v>8</v>
      </c>
      <c r="E8611" t="s">
        <v>9</v>
      </c>
      <c r="F8611" t="s">
        <v>118</v>
      </c>
      <c r="G8611" t="s">
        <v>118</v>
      </c>
      <c r="H8611" t="s">
        <v>118</v>
      </c>
    </row>
    <row r="8612" spans="1:8" x14ac:dyDescent="0.35">
      <c r="A8612">
        <v>8732</v>
      </c>
      <c r="B8612" t="s">
        <v>16416</v>
      </c>
      <c r="C8612">
        <v>2</v>
      </c>
      <c r="D8612" t="s">
        <v>2727</v>
      </c>
      <c r="E8612" t="s">
        <v>2728</v>
      </c>
      <c r="F8612" t="s">
        <v>118</v>
      </c>
      <c r="G8612" t="s">
        <v>118</v>
      </c>
      <c r="H8612" t="s">
        <v>118</v>
      </c>
    </row>
    <row r="8613" spans="1:8" ht="145" x14ac:dyDescent="0.35">
      <c r="A8613">
        <v>8733</v>
      </c>
      <c r="B8613" s="1" t="s">
        <v>16417</v>
      </c>
      <c r="C8613">
        <v>2</v>
      </c>
      <c r="D8613" t="s">
        <v>16418</v>
      </c>
      <c r="E8613" t="s">
        <v>16419</v>
      </c>
      <c r="F8613" t="s">
        <v>118</v>
      </c>
      <c r="G8613" t="s">
        <v>118</v>
      </c>
      <c r="H8613" t="s">
        <v>118</v>
      </c>
    </row>
    <row r="8614" spans="1:8" x14ac:dyDescent="0.35">
      <c r="A8614">
        <v>8734</v>
      </c>
      <c r="B8614" t="s">
        <v>16420</v>
      </c>
      <c r="C8614">
        <v>2</v>
      </c>
      <c r="D8614" t="s">
        <v>2399</v>
      </c>
      <c r="E8614" t="s">
        <v>2400</v>
      </c>
      <c r="F8614" t="s">
        <v>118</v>
      </c>
      <c r="G8614" t="s">
        <v>118</v>
      </c>
      <c r="H8614" t="s">
        <v>118</v>
      </c>
    </row>
    <row r="8615" spans="1:8" x14ac:dyDescent="0.35">
      <c r="A8615">
        <v>8735</v>
      </c>
      <c r="B8615" t="s">
        <v>16421</v>
      </c>
      <c r="C8615">
        <v>2</v>
      </c>
      <c r="D8615" t="s">
        <v>16422</v>
      </c>
      <c r="E8615" t="s">
        <v>16423</v>
      </c>
      <c r="F8615" t="s">
        <v>118</v>
      </c>
      <c r="G8615" t="s">
        <v>118</v>
      </c>
      <c r="H8615" t="s">
        <v>118</v>
      </c>
    </row>
    <row r="8616" spans="1:8" ht="72.5" x14ac:dyDescent="0.35">
      <c r="A8616">
        <v>8736</v>
      </c>
      <c r="B8616" s="1" t="s">
        <v>16424</v>
      </c>
      <c r="C8616">
        <v>2</v>
      </c>
      <c r="D8616" t="s">
        <v>16425</v>
      </c>
      <c r="E8616" t="s">
        <v>16426</v>
      </c>
      <c r="F8616" t="s">
        <v>118</v>
      </c>
      <c r="G8616" t="s">
        <v>118</v>
      </c>
      <c r="H8616" t="s">
        <v>118</v>
      </c>
    </row>
    <row r="8617" spans="1:8" x14ac:dyDescent="0.35">
      <c r="A8617">
        <v>8737</v>
      </c>
      <c r="B8617" t="s">
        <v>16427</v>
      </c>
      <c r="C8617">
        <v>2</v>
      </c>
      <c r="D8617" t="s">
        <v>16428</v>
      </c>
      <c r="E8617" t="s">
        <v>16429</v>
      </c>
      <c r="F8617" t="s">
        <v>118</v>
      </c>
      <c r="G8617" t="s">
        <v>118</v>
      </c>
      <c r="H8617" t="s">
        <v>118</v>
      </c>
    </row>
    <row r="8618" spans="1:8" x14ac:dyDescent="0.35">
      <c r="A8618">
        <v>8738</v>
      </c>
      <c r="B8618" t="s">
        <v>16430</v>
      </c>
      <c r="C8618">
        <v>2</v>
      </c>
      <c r="D8618" t="s">
        <v>2727</v>
      </c>
      <c r="E8618" t="s">
        <v>2728</v>
      </c>
      <c r="F8618" t="s">
        <v>118</v>
      </c>
      <c r="G8618" t="s">
        <v>118</v>
      </c>
      <c r="H8618" t="s">
        <v>118</v>
      </c>
    </row>
    <row r="8619" spans="1:8" x14ac:dyDescent="0.35">
      <c r="A8619">
        <v>8739</v>
      </c>
      <c r="B8619" t="s">
        <v>16431</v>
      </c>
      <c r="C8619">
        <v>2</v>
      </c>
      <c r="D8619" t="s">
        <v>1480</v>
      </c>
      <c r="E8619" t="s">
        <v>1481</v>
      </c>
      <c r="F8619" t="s">
        <v>118</v>
      </c>
      <c r="G8619" t="s">
        <v>118</v>
      </c>
      <c r="H8619" t="s">
        <v>118</v>
      </c>
    </row>
    <row r="8620" spans="1:8" x14ac:dyDescent="0.35">
      <c r="A8620">
        <v>8740</v>
      </c>
      <c r="B8620" t="s">
        <v>16432</v>
      </c>
      <c r="C8620">
        <v>2</v>
      </c>
      <c r="D8620" t="s">
        <v>2727</v>
      </c>
      <c r="E8620" t="s">
        <v>2728</v>
      </c>
      <c r="F8620" t="s">
        <v>118</v>
      </c>
      <c r="G8620" t="s">
        <v>118</v>
      </c>
      <c r="H8620" t="s">
        <v>118</v>
      </c>
    </row>
    <row r="8621" spans="1:8" x14ac:dyDescent="0.35">
      <c r="A8621">
        <v>8741</v>
      </c>
      <c r="B8621" t="s">
        <v>16433</v>
      </c>
      <c r="C8621">
        <v>2</v>
      </c>
      <c r="D8621" t="s">
        <v>16322</v>
      </c>
      <c r="E8621" t="s">
        <v>16323</v>
      </c>
      <c r="F8621" t="s">
        <v>118</v>
      </c>
      <c r="G8621" t="s">
        <v>118</v>
      </c>
      <c r="H8621" t="s">
        <v>118</v>
      </c>
    </row>
    <row r="8622" spans="1:8" ht="72.5" x14ac:dyDescent="0.35">
      <c r="A8622">
        <v>8742</v>
      </c>
      <c r="B8622" s="1" t="s">
        <v>16434</v>
      </c>
      <c r="C8622">
        <v>2</v>
      </c>
      <c r="D8622" t="s">
        <v>16435</v>
      </c>
      <c r="E8622" t="s">
        <v>16436</v>
      </c>
      <c r="F8622" t="s">
        <v>118</v>
      </c>
      <c r="G8622" t="s">
        <v>118</v>
      </c>
      <c r="H8622" t="s">
        <v>118</v>
      </c>
    </row>
    <row r="8623" spans="1:8" x14ac:dyDescent="0.35">
      <c r="A8623">
        <v>8743</v>
      </c>
      <c r="B8623" t="s">
        <v>16437</v>
      </c>
      <c r="C8623">
        <v>2</v>
      </c>
      <c r="D8623" t="s">
        <v>2727</v>
      </c>
      <c r="E8623" t="s">
        <v>2728</v>
      </c>
      <c r="F8623" t="s">
        <v>118</v>
      </c>
      <c r="G8623" t="s">
        <v>118</v>
      </c>
      <c r="H8623" t="s">
        <v>118</v>
      </c>
    </row>
    <row r="8624" spans="1:8" x14ac:dyDescent="0.35">
      <c r="A8624">
        <v>8744</v>
      </c>
      <c r="B8624" t="s">
        <v>16438</v>
      </c>
      <c r="C8624">
        <v>2</v>
      </c>
      <c r="D8624" t="s">
        <v>616</v>
      </c>
      <c r="E8624" t="s">
        <v>617</v>
      </c>
      <c r="F8624" t="s">
        <v>118</v>
      </c>
      <c r="G8624" t="s">
        <v>118</v>
      </c>
      <c r="H8624" t="s">
        <v>118</v>
      </c>
    </row>
    <row r="8625" spans="1:8" x14ac:dyDescent="0.35">
      <c r="A8625">
        <v>8745</v>
      </c>
      <c r="B8625" t="s">
        <v>16439</v>
      </c>
      <c r="C8625">
        <v>2</v>
      </c>
      <c r="D8625" t="s">
        <v>7064</v>
      </c>
      <c r="E8625" t="s">
        <v>7065</v>
      </c>
      <c r="F8625" t="s">
        <v>118</v>
      </c>
      <c r="G8625" t="s">
        <v>118</v>
      </c>
      <c r="H8625" t="s">
        <v>118</v>
      </c>
    </row>
    <row r="8626" spans="1:8" ht="43.5" x14ac:dyDescent="0.35">
      <c r="A8626">
        <v>8746</v>
      </c>
      <c r="B8626" s="1" t="s">
        <v>16440</v>
      </c>
      <c r="C8626">
        <v>2</v>
      </c>
      <c r="D8626" t="s">
        <v>1480</v>
      </c>
      <c r="E8626" t="s">
        <v>1481</v>
      </c>
      <c r="F8626" t="s">
        <v>118</v>
      </c>
      <c r="G8626" t="s">
        <v>118</v>
      </c>
      <c r="H8626" t="s">
        <v>118</v>
      </c>
    </row>
    <row r="8627" spans="1:8" x14ac:dyDescent="0.35">
      <c r="A8627">
        <v>8747</v>
      </c>
      <c r="B8627" t="s">
        <v>16441</v>
      </c>
      <c r="C8627">
        <v>2</v>
      </c>
      <c r="D8627" t="s">
        <v>2727</v>
      </c>
      <c r="E8627" t="s">
        <v>2728</v>
      </c>
      <c r="F8627" t="s">
        <v>118</v>
      </c>
      <c r="G8627" t="s">
        <v>118</v>
      </c>
      <c r="H8627" t="s">
        <v>118</v>
      </c>
    </row>
    <row r="8628" spans="1:8" x14ac:dyDescent="0.35">
      <c r="A8628">
        <v>8748</v>
      </c>
      <c r="B8628" t="s">
        <v>16442</v>
      </c>
      <c r="C8628">
        <v>2</v>
      </c>
      <c r="D8628" t="s">
        <v>16443</v>
      </c>
      <c r="E8628" t="s">
        <v>16444</v>
      </c>
      <c r="F8628" t="s">
        <v>118</v>
      </c>
      <c r="G8628" t="s">
        <v>118</v>
      </c>
      <c r="H8628" t="s">
        <v>118</v>
      </c>
    </row>
    <row r="8629" spans="1:8" x14ac:dyDescent="0.35">
      <c r="A8629">
        <v>8750</v>
      </c>
      <c r="B8629" t="s">
        <v>16445</v>
      </c>
      <c r="C8629">
        <v>2</v>
      </c>
      <c r="D8629" t="s">
        <v>2727</v>
      </c>
      <c r="E8629" t="s">
        <v>2728</v>
      </c>
      <c r="F8629" t="s">
        <v>118</v>
      </c>
      <c r="G8629" t="s">
        <v>118</v>
      </c>
      <c r="H8629" t="s">
        <v>118</v>
      </c>
    </row>
    <row r="8630" spans="1:8" x14ac:dyDescent="0.35">
      <c r="A8630">
        <v>8751</v>
      </c>
      <c r="B8630" t="s">
        <v>16446</v>
      </c>
      <c r="C8630">
        <v>2</v>
      </c>
      <c r="D8630" t="s">
        <v>2727</v>
      </c>
      <c r="E8630" t="s">
        <v>2728</v>
      </c>
      <c r="F8630" t="s">
        <v>118</v>
      </c>
      <c r="G8630" t="s">
        <v>118</v>
      </c>
      <c r="H8630" t="s">
        <v>118</v>
      </c>
    </row>
    <row r="8631" spans="1:8" ht="43.5" x14ac:dyDescent="0.35">
      <c r="A8631">
        <v>8752</v>
      </c>
      <c r="B8631" s="1" t="s">
        <v>16447</v>
      </c>
      <c r="C8631">
        <v>2</v>
      </c>
      <c r="D8631" t="s">
        <v>3347</v>
      </c>
      <c r="E8631" t="s">
        <v>3348</v>
      </c>
      <c r="F8631" t="s">
        <v>118</v>
      </c>
      <c r="G8631" t="s">
        <v>118</v>
      </c>
      <c r="H8631" t="s">
        <v>118</v>
      </c>
    </row>
    <row r="8632" spans="1:8" ht="174" x14ac:dyDescent="0.35">
      <c r="A8632">
        <v>8753</v>
      </c>
      <c r="B8632" s="1" t="s">
        <v>16448</v>
      </c>
      <c r="C8632">
        <v>2</v>
      </c>
      <c r="D8632" t="s">
        <v>16449</v>
      </c>
      <c r="E8632" t="s">
        <v>16450</v>
      </c>
      <c r="F8632" t="s">
        <v>118</v>
      </c>
      <c r="G8632" t="s">
        <v>118</v>
      </c>
      <c r="H8632" t="s">
        <v>118</v>
      </c>
    </row>
    <row r="8633" spans="1:8" x14ac:dyDescent="0.35">
      <c r="A8633">
        <v>8754</v>
      </c>
      <c r="B8633" t="s">
        <v>16451</v>
      </c>
      <c r="C8633">
        <v>2</v>
      </c>
      <c r="D8633" t="s">
        <v>7719</v>
      </c>
      <c r="E8633" t="s">
        <v>7720</v>
      </c>
      <c r="F8633" t="s">
        <v>118</v>
      </c>
      <c r="G8633" t="s">
        <v>118</v>
      </c>
      <c r="H8633" t="s">
        <v>118</v>
      </c>
    </row>
    <row r="8634" spans="1:8" x14ac:dyDescent="0.35">
      <c r="A8634">
        <v>8755</v>
      </c>
      <c r="B8634" t="s">
        <v>16452</v>
      </c>
      <c r="C8634">
        <v>2</v>
      </c>
      <c r="D8634" t="s">
        <v>2727</v>
      </c>
      <c r="E8634" t="s">
        <v>2728</v>
      </c>
      <c r="F8634" t="s">
        <v>118</v>
      </c>
      <c r="G8634" t="s">
        <v>118</v>
      </c>
      <c r="H8634" t="s">
        <v>118</v>
      </c>
    </row>
    <row r="8635" spans="1:8" x14ac:dyDescent="0.35">
      <c r="A8635">
        <v>8756</v>
      </c>
      <c r="B8635" t="s">
        <v>16453</v>
      </c>
      <c r="C8635">
        <v>2</v>
      </c>
      <c r="D8635" t="s">
        <v>5413</v>
      </c>
      <c r="E8635" t="s">
        <v>5414</v>
      </c>
      <c r="F8635" t="s">
        <v>118</v>
      </c>
      <c r="G8635" t="s">
        <v>118</v>
      </c>
      <c r="H8635" t="s">
        <v>118</v>
      </c>
    </row>
    <row r="8636" spans="1:8" ht="58" x14ac:dyDescent="0.35">
      <c r="A8636">
        <v>8757</v>
      </c>
      <c r="B8636" s="1" t="s">
        <v>16454</v>
      </c>
      <c r="C8636">
        <v>2</v>
      </c>
      <c r="D8636" t="s">
        <v>616</v>
      </c>
      <c r="E8636" t="s">
        <v>617</v>
      </c>
      <c r="F8636" t="s">
        <v>118</v>
      </c>
      <c r="G8636" t="s">
        <v>118</v>
      </c>
      <c r="H8636" t="s">
        <v>118</v>
      </c>
    </row>
    <row r="8637" spans="1:8" x14ac:dyDescent="0.35">
      <c r="A8637">
        <v>8758</v>
      </c>
      <c r="B8637" t="s">
        <v>16455</v>
      </c>
      <c r="C8637">
        <v>2</v>
      </c>
      <c r="D8637" t="s">
        <v>1480</v>
      </c>
      <c r="E8637" t="s">
        <v>1481</v>
      </c>
      <c r="F8637" t="s">
        <v>118</v>
      </c>
      <c r="G8637" t="s">
        <v>118</v>
      </c>
      <c r="H8637" t="s">
        <v>118</v>
      </c>
    </row>
    <row r="8638" spans="1:8" ht="58" x14ac:dyDescent="0.35">
      <c r="A8638">
        <v>8759</v>
      </c>
      <c r="B8638" s="1" t="s">
        <v>16456</v>
      </c>
      <c r="C8638">
        <v>2</v>
      </c>
      <c r="D8638" t="s">
        <v>616</v>
      </c>
      <c r="E8638" t="s">
        <v>617</v>
      </c>
      <c r="F8638" t="s">
        <v>118</v>
      </c>
      <c r="G8638" t="s">
        <v>118</v>
      </c>
      <c r="H8638" t="s">
        <v>118</v>
      </c>
    </row>
    <row r="8639" spans="1:8" ht="29" x14ac:dyDescent="0.35">
      <c r="A8639">
        <v>8760</v>
      </c>
      <c r="B8639" s="1" t="s">
        <v>16457</v>
      </c>
      <c r="C8639">
        <v>2</v>
      </c>
      <c r="D8639" t="s">
        <v>42</v>
      </c>
      <c r="E8639" t="s">
        <v>43</v>
      </c>
      <c r="F8639" t="s">
        <v>118</v>
      </c>
      <c r="G8639" t="s">
        <v>118</v>
      </c>
      <c r="H8639" t="s">
        <v>118</v>
      </c>
    </row>
    <row r="8640" spans="1:8" x14ac:dyDescent="0.35">
      <c r="A8640">
        <v>8761</v>
      </c>
      <c r="B8640" t="s">
        <v>16458</v>
      </c>
      <c r="C8640">
        <v>2</v>
      </c>
      <c r="D8640" t="s">
        <v>4020</v>
      </c>
      <c r="E8640" t="s">
        <v>4021</v>
      </c>
      <c r="F8640" t="s">
        <v>118</v>
      </c>
      <c r="G8640" t="s">
        <v>118</v>
      </c>
      <c r="H8640" t="s">
        <v>118</v>
      </c>
    </row>
    <row r="8641" spans="1:8" ht="87" x14ac:dyDescent="0.35">
      <c r="A8641">
        <v>8762</v>
      </c>
      <c r="B8641" s="1" t="s">
        <v>16459</v>
      </c>
      <c r="C8641">
        <v>2</v>
      </c>
      <c r="D8641" t="s">
        <v>16460</v>
      </c>
      <c r="E8641" t="s">
        <v>16461</v>
      </c>
      <c r="F8641" t="s">
        <v>118</v>
      </c>
      <c r="G8641" t="s">
        <v>118</v>
      </c>
      <c r="H8641" t="s">
        <v>118</v>
      </c>
    </row>
    <row r="8642" spans="1:8" ht="87" x14ac:dyDescent="0.35">
      <c r="A8642">
        <v>8763</v>
      </c>
      <c r="B8642" s="1" t="s">
        <v>16462</v>
      </c>
      <c r="C8642">
        <v>2</v>
      </c>
      <c r="D8642" t="s">
        <v>16463</v>
      </c>
      <c r="E8642" t="s">
        <v>16464</v>
      </c>
      <c r="F8642" t="s">
        <v>118</v>
      </c>
      <c r="G8642" t="s">
        <v>118</v>
      </c>
      <c r="H8642" t="s">
        <v>118</v>
      </c>
    </row>
    <row r="8643" spans="1:8" ht="145" x14ac:dyDescent="0.35">
      <c r="A8643">
        <v>8764</v>
      </c>
      <c r="B8643" s="1" t="s">
        <v>16465</v>
      </c>
      <c r="C8643">
        <v>2</v>
      </c>
      <c r="D8643" t="s">
        <v>3315</v>
      </c>
      <c r="E8643" t="s">
        <v>3316</v>
      </c>
      <c r="F8643" t="s">
        <v>118</v>
      </c>
      <c r="G8643" t="s">
        <v>118</v>
      </c>
      <c r="H8643" t="s">
        <v>118</v>
      </c>
    </row>
    <row r="8644" spans="1:8" ht="87" x14ac:dyDescent="0.35">
      <c r="A8644">
        <v>8765</v>
      </c>
      <c r="B8644" s="1" t="s">
        <v>16466</v>
      </c>
      <c r="C8644">
        <v>2</v>
      </c>
      <c r="D8644" t="s">
        <v>16467</v>
      </c>
      <c r="E8644" t="s">
        <v>16468</v>
      </c>
      <c r="F8644" t="s">
        <v>118</v>
      </c>
      <c r="G8644" t="s">
        <v>118</v>
      </c>
      <c r="H8644" t="s">
        <v>118</v>
      </c>
    </row>
    <row r="8645" spans="1:8" x14ac:dyDescent="0.35">
      <c r="A8645">
        <v>8766</v>
      </c>
      <c r="B8645" t="s">
        <v>16469</v>
      </c>
      <c r="C8645">
        <v>2</v>
      </c>
      <c r="D8645" t="s">
        <v>15790</v>
      </c>
      <c r="E8645" t="s">
        <v>15791</v>
      </c>
      <c r="F8645" t="s">
        <v>118</v>
      </c>
      <c r="G8645" t="s">
        <v>118</v>
      </c>
      <c r="H8645" t="s">
        <v>118</v>
      </c>
    </row>
    <row r="8646" spans="1:8" x14ac:dyDescent="0.35">
      <c r="A8646">
        <v>8767</v>
      </c>
      <c r="B8646" t="s">
        <v>16470</v>
      </c>
      <c r="C8646">
        <v>2</v>
      </c>
      <c r="D8646" t="s">
        <v>15790</v>
      </c>
      <c r="E8646" t="s">
        <v>15791</v>
      </c>
      <c r="F8646" t="s">
        <v>118</v>
      </c>
      <c r="G8646" t="s">
        <v>118</v>
      </c>
      <c r="H8646" t="s">
        <v>118</v>
      </c>
    </row>
    <row r="8647" spans="1:8" x14ac:dyDescent="0.35">
      <c r="A8647">
        <v>8768</v>
      </c>
      <c r="B8647" t="s">
        <v>16471</v>
      </c>
      <c r="C8647">
        <v>2</v>
      </c>
      <c r="D8647" t="s">
        <v>9803</v>
      </c>
      <c r="E8647" t="s">
        <v>9804</v>
      </c>
      <c r="F8647" t="s">
        <v>118</v>
      </c>
      <c r="G8647" t="s">
        <v>118</v>
      </c>
      <c r="H8647" t="s">
        <v>118</v>
      </c>
    </row>
    <row r="8648" spans="1:8" x14ac:dyDescent="0.35">
      <c r="A8648">
        <v>8769</v>
      </c>
      <c r="B8648" t="s">
        <v>16472</v>
      </c>
      <c r="C8648">
        <v>2</v>
      </c>
      <c r="D8648" t="s">
        <v>9799</v>
      </c>
      <c r="E8648" t="s">
        <v>9800</v>
      </c>
      <c r="F8648" t="s">
        <v>118</v>
      </c>
      <c r="G8648" t="s">
        <v>118</v>
      </c>
      <c r="H8648" t="s">
        <v>118</v>
      </c>
    </row>
    <row r="8649" spans="1:8" x14ac:dyDescent="0.35">
      <c r="A8649">
        <v>8770</v>
      </c>
      <c r="B8649" t="s">
        <v>16473</v>
      </c>
      <c r="C8649">
        <v>2</v>
      </c>
      <c r="D8649" t="s">
        <v>16474</v>
      </c>
      <c r="E8649" t="s">
        <v>16475</v>
      </c>
      <c r="F8649" t="s">
        <v>118</v>
      </c>
      <c r="G8649" t="s">
        <v>118</v>
      </c>
      <c r="H8649" t="s">
        <v>118</v>
      </c>
    </row>
    <row r="8650" spans="1:8" ht="72.5" x14ac:dyDescent="0.35">
      <c r="A8650">
        <v>8771</v>
      </c>
      <c r="B8650" s="1" t="s">
        <v>16476</v>
      </c>
      <c r="C8650">
        <v>2</v>
      </c>
      <c r="D8650" t="s">
        <v>4935</v>
      </c>
      <c r="E8650" t="s">
        <v>4936</v>
      </c>
      <c r="F8650" t="s">
        <v>118</v>
      </c>
      <c r="G8650" t="s">
        <v>118</v>
      </c>
      <c r="H8650" t="s">
        <v>118</v>
      </c>
    </row>
    <row r="8651" spans="1:8" x14ac:dyDescent="0.35">
      <c r="A8651">
        <v>8772</v>
      </c>
      <c r="B8651" t="s">
        <v>16477</v>
      </c>
      <c r="C8651">
        <v>2</v>
      </c>
      <c r="D8651" t="s">
        <v>16478</v>
      </c>
      <c r="E8651" t="s">
        <v>16479</v>
      </c>
      <c r="F8651" t="s">
        <v>118</v>
      </c>
      <c r="G8651" t="s">
        <v>118</v>
      </c>
      <c r="H8651" t="s">
        <v>118</v>
      </c>
    </row>
    <row r="8652" spans="1:8" x14ac:dyDescent="0.35">
      <c r="A8652">
        <v>8773</v>
      </c>
      <c r="B8652" t="s">
        <v>16480</v>
      </c>
      <c r="C8652">
        <v>2</v>
      </c>
      <c r="D8652" t="s">
        <v>16481</v>
      </c>
      <c r="E8652" t="s">
        <v>16482</v>
      </c>
      <c r="F8652" t="s">
        <v>118</v>
      </c>
      <c r="G8652" t="s">
        <v>118</v>
      </c>
      <c r="H8652" t="s">
        <v>118</v>
      </c>
    </row>
    <row r="8653" spans="1:8" ht="101.5" x14ac:dyDescent="0.35">
      <c r="A8653">
        <v>8774</v>
      </c>
      <c r="B8653" s="1" t="s">
        <v>16483</v>
      </c>
      <c r="C8653">
        <v>2</v>
      </c>
      <c r="D8653" t="s">
        <v>15844</v>
      </c>
      <c r="E8653" t="s">
        <v>15845</v>
      </c>
      <c r="F8653" t="s">
        <v>118</v>
      </c>
      <c r="G8653" t="s">
        <v>118</v>
      </c>
      <c r="H8653" t="s">
        <v>118</v>
      </c>
    </row>
    <row r="8654" spans="1:8" x14ac:dyDescent="0.35">
      <c r="A8654">
        <v>8775</v>
      </c>
      <c r="B8654" t="s">
        <v>16484</v>
      </c>
      <c r="C8654">
        <v>2</v>
      </c>
      <c r="D8654" t="s">
        <v>16485</v>
      </c>
      <c r="E8654" t="s">
        <v>16486</v>
      </c>
      <c r="F8654" t="s">
        <v>118</v>
      </c>
      <c r="G8654" t="s">
        <v>118</v>
      </c>
      <c r="H8654" t="s">
        <v>118</v>
      </c>
    </row>
    <row r="8655" spans="1:8" x14ac:dyDescent="0.35">
      <c r="A8655">
        <v>8776</v>
      </c>
      <c r="B8655" t="s">
        <v>16487</v>
      </c>
      <c r="C8655">
        <v>2</v>
      </c>
      <c r="D8655" t="s">
        <v>14221</v>
      </c>
      <c r="E8655" t="s">
        <v>14222</v>
      </c>
      <c r="F8655" t="s">
        <v>118</v>
      </c>
      <c r="G8655" t="s">
        <v>118</v>
      </c>
      <c r="H8655" t="s">
        <v>118</v>
      </c>
    </row>
    <row r="8656" spans="1:8" x14ac:dyDescent="0.35">
      <c r="A8656">
        <v>8777</v>
      </c>
      <c r="B8656" t="s">
        <v>16488</v>
      </c>
      <c r="C8656">
        <v>2</v>
      </c>
      <c r="D8656" t="s">
        <v>222</v>
      </c>
      <c r="E8656" t="s">
        <v>223</v>
      </c>
      <c r="F8656" t="s">
        <v>118</v>
      </c>
      <c r="G8656" t="s">
        <v>118</v>
      </c>
      <c r="H8656" t="s">
        <v>118</v>
      </c>
    </row>
    <row r="8657" spans="1:8" x14ac:dyDescent="0.35">
      <c r="A8657">
        <v>8778</v>
      </c>
      <c r="B8657" t="s">
        <v>16489</v>
      </c>
      <c r="C8657">
        <v>2</v>
      </c>
      <c r="D8657" t="s">
        <v>2727</v>
      </c>
      <c r="E8657" t="s">
        <v>2728</v>
      </c>
      <c r="F8657" t="s">
        <v>118</v>
      </c>
      <c r="G8657" t="s">
        <v>118</v>
      </c>
      <c r="H8657" t="s">
        <v>118</v>
      </c>
    </row>
    <row r="8658" spans="1:8" x14ac:dyDescent="0.35">
      <c r="A8658">
        <v>8779</v>
      </c>
      <c r="B8658" t="s">
        <v>16490</v>
      </c>
      <c r="C8658">
        <v>2</v>
      </c>
      <c r="D8658" t="s">
        <v>4020</v>
      </c>
      <c r="E8658" t="s">
        <v>4021</v>
      </c>
      <c r="F8658" t="s">
        <v>118</v>
      </c>
      <c r="G8658" t="s">
        <v>118</v>
      </c>
      <c r="H8658" t="s">
        <v>118</v>
      </c>
    </row>
    <row r="8659" spans="1:8" x14ac:dyDescent="0.35">
      <c r="A8659">
        <v>8780</v>
      </c>
      <c r="B8659" t="s">
        <v>16491</v>
      </c>
      <c r="C8659">
        <v>2</v>
      </c>
      <c r="D8659" t="s">
        <v>16492</v>
      </c>
      <c r="E8659" t="s">
        <v>16493</v>
      </c>
      <c r="F8659" t="s">
        <v>118</v>
      </c>
      <c r="G8659" t="s">
        <v>118</v>
      </c>
      <c r="H8659" t="s">
        <v>118</v>
      </c>
    </row>
    <row r="8660" spans="1:8" x14ac:dyDescent="0.35">
      <c r="A8660">
        <v>8781</v>
      </c>
      <c r="B8660" t="s">
        <v>16494</v>
      </c>
      <c r="C8660">
        <v>2</v>
      </c>
      <c r="D8660" t="s">
        <v>193</v>
      </c>
      <c r="E8660" t="s">
        <v>194</v>
      </c>
      <c r="F8660" t="s">
        <v>118</v>
      </c>
      <c r="G8660" t="s">
        <v>118</v>
      </c>
      <c r="H8660" t="s">
        <v>118</v>
      </c>
    </row>
    <row r="8661" spans="1:8" ht="58" x14ac:dyDescent="0.35">
      <c r="A8661">
        <v>8782</v>
      </c>
      <c r="B8661" s="1" t="s">
        <v>16495</v>
      </c>
      <c r="C8661">
        <v>2</v>
      </c>
      <c r="D8661" t="s">
        <v>13949</v>
      </c>
      <c r="E8661" t="s">
        <v>13950</v>
      </c>
      <c r="F8661" t="s">
        <v>118</v>
      </c>
      <c r="G8661" t="s">
        <v>118</v>
      </c>
      <c r="H8661" t="s">
        <v>118</v>
      </c>
    </row>
    <row r="8662" spans="1:8" x14ac:dyDescent="0.35">
      <c r="A8662">
        <v>8783</v>
      </c>
      <c r="B8662" t="s">
        <v>16496</v>
      </c>
      <c r="C8662">
        <v>2</v>
      </c>
      <c r="D8662" t="s">
        <v>8</v>
      </c>
      <c r="E8662" t="s">
        <v>9</v>
      </c>
      <c r="F8662" t="s">
        <v>118</v>
      </c>
      <c r="G8662" t="s">
        <v>118</v>
      </c>
      <c r="H8662" t="s">
        <v>118</v>
      </c>
    </row>
    <row r="8663" spans="1:8" ht="43.5" x14ac:dyDescent="0.35">
      <c r="A8663">
        <v>8784</v>
      </c>
      <c r="B8663" s="1" t="s">
        <v>16497</v>
      </c>
      <c r="C8663">
        <v>2</v>
      </c>
      <c r="D8663" t="s">
        <v>16498</v>
      </c>
      <c r="E8663" t="s">
        <v>16499</v>
      </c>
      <c r="F8663" t="s">
        <v>118</v>
      </c>
      <c r="G8663" t="s">
        <v>118</v>
      </c>
      <c r="H8663" t="s">
        <v>118</v>
      </c>
    </row>
    <row r="8664" spans="1:8" ht="87" x14ac:dyDescent="0.35">
      <c r="A8664">
        <v>8785</v>
      </c>
      <c r="B8664" s="1" t="s">
        <v>16500</v>
      </c>
      <c r="C8664">
        <v>2</v>
      </c>
      <c r="D8664" t="s">
        <v>16501</v>
      </c>
      <c r="E8664" t="s">
        <v>16502</v>
      </c>
      <c r="F8664" t="s">
        <v>118</v>
      </c>
      <c r="G8664" t="s">
        <v>118</v>
      </c>
      <c r="H8664" t="s">
        <v>118</v>
      </c>
    </row>
    <row r="8665" spans="1:8" x14ac:dyDescent="0.35">
      <c r="A8665">
        <v>8786</v>
      </c>
      <c r="B8665" t="s">
        <v>16503</v>
      </c>
      <c r="C8665">
        <v>2</v>
      </c>
      <c r="D8665" t="s">
        <v>35</v>
      </c>
      <c r="E8665" t="s">
        <v>36</v>
      </c>
      <c r="F8665" t="s">
        <v>118</v>
      </c>
      <c r="G8665" t="s">
        <v>118</v>
      </c>
      <c r="H8665" t="s">
        <v>118</v>
      </c>
    </row>
    <row r="8666" spans="1:8" ht="101.5" x14ac:dyDescent="0.35">
      <c r="A8666">
        <v>8787</v>
      </c>
      <c r="B8666" s="1" t="s">
        <v>16504</v>
      </c>
      <c r="C8666">
        <v>2</v>
      </c>
      <c r="D8666" t="s">
        <v>16505</v>
      </c>
      <c r="E8666" t="s">
        <v>16506</v>
      </c>
      <c r="F8666" t="s">
        <v>118</v>
      </c>
      <c r="G8666" t="s">
        <v>118</v>
      </c>
      <c r="H8666" t="s">
        <v>118</v>
      </c>
    </row>
    <row r="8667" spans="1:8" x14ac:dyDescent="0.35">
      <c r="A8667">
        <v>8788</v>
      </c>
      <c r="B8667" t="s">
        <v>16507</v>
      </c>
      <c r="C8667">
        <v>2</v>
      </c>
      <c r="D8667" t="s">
        <v>16508</v>
      </c>
      <c r="E8667" t="s">
        <v>16509</v>
      </c>
      <c r="F8667" t="s">
        <v>118</v>
      </c>
      <c r="G8667" t="s">
        <v>118</v>
      </c>
      <c r="H8667" t="s">
        <v>118</v>
      </c>
    </row>
    <row r="8668" spans="1:8" ht="203" x14ac:dyDescent="0.35">
      <c r="A8668">
        <v>8789</v>
      </c>
      <c r="B8668" s="1" t="s">
        <v>16510</v>
      </c>
      <c r="C8668">
        <v>2</v>
      </c>
      <c r="D8668" t="s">
        <v>16511</v>
      </c>
      <c r="E8668" t="s">
        <v>16512</v>
      </c>
      <c r="F8668" t="s">
        <v>118</v>
      </c>
      <c r="G8668" t="s">
        <v>118</v>
      </c>
      <c r="H8668" t="s">
        <v>118</v>
      </c>
    </row>
    <row r="8669" spans="1:8" ht="72.5" x14ac:dyDescent="0.35">
      <c r="A8669">
        <v>8790</v>
      </c>
      <c r="B8669" s="1" t="s">
        <v>16513</v>
      </c>
      <c r="C8669">
        <v>2</v>
      </c>
      <c r="D8669" t="s">
        <v>16514</v>
      </c>
      <c r="E8669" t="s">
        <v>16515</v>
      </c>
      <c r="F8669" t="s">
        <v>118</v>
      </c>
      <c r="G8669" t="s">
        <v>118</v>
      </c>
      <c r="H8669" t="s">
        <v>118</v>
      </c>
    </row>
    <row r="8670" spans="1:8" ht="87" x14ac:dyDescent="0.35">
      <c r="A8670">
        <v>8791</v>
      </c>
      <c r="B8670" s="1" t="s">
        <v>16516</v>
      </c>
      <c r="C8670">
        <v>2</v>
      </c>
      <c r="D8670" t="s">
        <v>1957</v>
      </c>
      <c r="E8670" t="s">
        <v>1958</v>
      </c>
      <c r="F8670" t="s">
        <v>118</v>
      </c>
      <c r="G8670" t="s">
        <v>118</v>
      </c>
      <c r="H8670" t="s">
        <v>118</v>
      </c>
    </row>
    <row r="8671" spans="1:8" ht="130.5" x14ac:dyDescent="0.35">
      <c r="A8671">
        <v>8792</v>
      </c>
      <c r="B8671" s="1" t="s">
        <v>16517</v>
      </c>
      <c r="C8671">
        <v>2</v>
      </c>
      <c r="D8671" t="s">
        <v>16518</v>
      </c>
      <c r="E8671" t="s">
        <v>16519</v>
      </c>
      <c r="F8671" t="s">
        <v>118</v>
      </c>
      <c r="G8671" t="s">
        <v>118</v>
      </c>
      <c r="H8671" t="s">
        <v>118</v>
      </c>
    </row>
    <row r="8672" spans="1:8" x14ac:dyDescent="0.35">
      <c r="A8672">
        <v>8793</v>
      </c>
      <c r="B8672" t="s">
        <v>16520</v>
      </c>
      <c r="C8672">
        <v>2</v>
      </c>
      <c r="D8672" t="s">
        <v>16521</v>
      </c>
      <c r="E8672" t="s">
        <v>16522</v>
      </c>
      <c r="F8672" t="s">
        <v>118</v>
      </c>
      <c r="G8672" t="s">
        <v>118</v>
      </c>
      <c r="H8672" t="s">
        <v>118</v>
      </c>
    </row>
    <row r="8673" spans="1:8" ht="116" x14ac:dyDescent="0.35">
      <c r="A8673">
        <v>8794</v>
      </c>
      <c r="B8673" s="1" t="s">
        <v>16523</v>
      </c>
      <c r="C8673">
        <v>2</v>
      </c>
      <c r="D8673" t="s">
        <v>16524</v>
      </c>
      <c r="E8673" t="s">
        <v>16525</v>
      </c>
      <c r="F8673" t="s">
        <v>118</v>
      </c>
      <c r="G8673" t="s">
        <v>118</v>
      </c>
      <c r="H8673" t="s">
        <v>118</v>
      </c>
    </row>
    <row r="8674" spans="1:8" x14ac:dyDescent="0.35">
      <c r="A8674">
        <v>8795</v>
      </c>
      <c r="B8674" t="s">
        <v>16526</v>
      </c>
      <c r="C8674">
        <v>2</v>
      </c>
      <c r="D8674" t="s">
        <v>16527</v>
      </c>
      <c r="E8674" t="s">
        <v>16528</v>
      </c>
      <c r="F8674" t="s">
        <v>118</v>
      </c>
      <c r="G8674" t="s">
        <v>118</v>
      </c>
      <c r="H8674" t="s">
        <v>118</v>
      </c>
    </row>
    <row r="8675" spans="1:8" ht="43.5" x14ac:dyDescent="0.35">
      <c r="A8675">
        <v>8796</v>
      </c>
      <c r="B8675" s="1" t="s">
        <v>16529</v>
      </c>
      <c r="C8675">
        <v>2</v>
      </c>
      <c r="D8675" t="s">
        <v>2938</v>
      </c>
      <c r="E8675" t="s">
        <v>2939</v>
      </c>
      <c r="F8675" t="s">
        <v>118</v>
      </c>
      <c r="G8675" t="s">
        <v>118</v>
      </c>
      <c r="H8675" t="s">
        <v>118</v>
      </c>
    </row>
    <row r="8676" spans="1:8" ht="87" x14ac:dyDescent="0.35">
      <c r="A8676">
        <v>8797</v>
      </c>
      <c r="B8676" s="1" t="s">
        <v>16530</v>
      </c>
      <c r="C8676">
        <v>2</v>
      </c>
      <c r="D8676" t="s">
        <v>16531</v>
      </c>
      <c r="E8676" t="s">
        <v>16532</v>
      </c>
      <c r="F8676" t="s">
        <v>118</v>
      </c>
      <c r="G8676" t="s">
        <v>118</v>
      </c>
      <c r="H8676" t="s">
        <v>118</v>
      </c>
    </row>
    <row r="8677" spans="1:8" ht="58" x14ac:dyDescent="0.35">
      <c r="A8677">
        <v>8798</v>
      </c>
      <c r="B8677" s="1" t="s">
        <v>16533</v>
      </c>
      <c r="C8677">
        <v>2</v>
      </c>
      <c r="D8677" t="s">
        <v>616</v>
      </c>
      <c r="E8677" t="s">
        <v>617</v>
      </c>
      <c r="F8677" t="s">
        <v>118</v>
      </c>
      <c r="G8677" t="s">
        <v>118</v>
      </c>
      <c r="H8677" t="s">
        <v>118</v>
      </c>
    </row>
    <row r="8678" spans="1:8" ht="43.5" x14ac:dyDescent="0.35">
      <c r="A8678">
        <v>8799</v>
      </c>
      <c r="B8678" s="1" t="s">
        <v>16534</v>
      </c>
      <c r="C8678">
        <v>2</v>
      </c>
      <c r="D8678" t="s">
        <v>954</v>
      </c>
      <c r="E8678" t="s">
        <v>955</v>
      </c>
      <c r="F8678" t="s">
        <v>118</v>
      </c>
      <c r="G8678" t="s">
        <v>118</v>
      </c>
      <c r="H8678" t="s">
        <v>118</v>
      </c>
    </row>
    <row r="8679" spans="1:8" x14ac:dyDescent="0.35">
      <c r="A8679">
        <v>8800</v>
      </c>
      <c r="B8679" t="s">
        <v>16535</v>
      </c>
      <c r="C8679">
        <v>2</v>
      </c>
      <c r="D8679" t="s">
        <v>16536</v>
      </c>
      <c r="E8679" t="s">
        <v>16537</v>
      </c>
      <c r="F8679" t="s">
        <v>118</v>
      </c>
      <c r="G8679" t="s">
        <v>118</v>
      </c>
      <c r="H8679" t="s">
        <v>118</v>
      </c>
    </row>
    <row r="8680" spans="1:8" ht="43.5" x14ac:dyDescent="0.35">
      <c r="A8680">
        <v>8801</v>
      </c>
      <c r="B8680" s="1" t="s">
        <v>16538</v>
      </c>
      <c r="C8680">
        <v>2</v>
      </c>
      <c r="D8680" t="s">
        <v>2938</v>
      </c>
      <c r="E8680" t="s">
        <v>2939</v>
      </c>
      <c r="F8680" t="s">
        <v>118</v>
      </c>
      <c r="G8680" t="s">
        <v>118</v>
      </c>
      <c r="H8680" t="s">
        <v>118</v>
      </c>
    </row>
    <row r="8681" spans="1:8" x14ac:dyDescent="0.35">
      <c r="A8681">
        <v>8802</v>
      </c>
      <c r="B8681" t="s">
        <v>16539</v>
      </c>
      <c r="C8681">
        <v>2</v>
      </c>
      <c r="D8681" t="s">
        <v>2727</v>
      </c>
      <c r="E8681" t="s">
        <v>2728</v>
      </c>
      <c r="F8681" t="s">
        <v>118</v>
      </c>
      <c r="G8681" t="s">
        <v>118</v>
      </c>
      <c r="H8681" t="s">
        <v>118</v>
      </c>
    </row>
    <row r="8682" spans="1:8" x14ac:dyDescent="0.35">
      <c r="A8682">
        <v>8803</v>
      </c>
      <c r="B8682" t="s">
        <v>16540</v>
      </c>
      <c r="C8682">
        <v>2</v>
      </c>
      <c r="D8682" t="s">
        <v>2399</v>
      </c>
      <c r="E8682" t="s">
        <v>2400</v>
      </c>
      <c r="F8682" t="s">
        <v>118</v>
      </c>
      <c r="G8682" t="s">
        <v>118</v>
      </c>
      <c r="H8682" t="s">
        <v>118</v>
      </c>
    </row>
    <row r="8683" spans="1:8" ht="43.5" x14ac:dyDescent="0.35">
      <c r="A8683">
        <v>8804</v>
      </c>
      <c r="B8683" s="1" t="s">
        <v>16541</v>
      </c>
      <c r="C8683">
        <v>2</v>
      </c>
      <c r="D8683" t="s">
        <v>2938</v>
      </c>
      <c r="E8683" t="s">
        <v>2939</v>
      </c>
      <c r="F8683" t="s">
        <v>118</v>
      </c>
      <c r="G8683" t="s">
        <v>118</v>
      </c>
      <c r="H8683" t="s">
        <v>118</v>
      </c>
    </row>
    <row r="8684" spans="1:8" ht="130.5" x14ac:dyDescent="0.35">
      <c r="A8684">
        <v>8805</v>
      </c>
      <c r="B8684" s="1" t="s">
        <v>16542</v>
      </c>
      <c r="C8684">
        <v>2</v>
      </c>
      <c r="D8684" t="s">
        <v>5384</v>
      </c>
      <c r="E8684" t="s">
        <v>5385</v>
      </c>
      <c r="F8684" t="s">
        <v>118</v>
      </c>
      <c r="G8684" t="s">
        <v>118</v>
      </c>
      <c r="H8684" t="s">
        <v>118</v>
      </c>
    </row>
    <row r="8685" spans="1:8" x14ac:dyDescent="0.35">
      <c r="A8685">
        <v>8806</v>
      </c>
      <c r="B8685" t="s">
        <v>16543</v>
      </c>
      <c r="C8685">
        <v>2</v>
      </c>
      <c r="D8685" t="s">
        <v>13949</v>
      </c>
      <c r="E8685" t="s">
        <v>13950</v>
      </c>
      <c r="F8685" t="s">
        <v>118</v>
      </c>
      <c r="G8685" t="s">
        <v>118</v>
      </c>
      <c r="H8685" t="s">
        <v>118</v>
      </c>
    </row>
    <row r="8686" spans="1:8" x14ac:dyDescent="0.35">
      <c r="A8686">
        <v>8807</v>
      </c>
      <c r="B8686" t="s">
        <v>16544</v>
      </c>
      <c r="C8686">
        <v>2</v>
      </c>
      <c r="D8686" t="s">
        <v>4020</v>
      </c>
      <c r="E8686" t="s">
        <v>4021</v>
      </c>
      <c r="F8686" t="s">
        <v>118</v>
      </c>
      <c r="G8686" t="s">
        <v>118</v>
      </c>
      <c r="H8686" t="s">
        <v>118</v>
      </c>
    </row>
    <row r="8687" spans="1:8" x14ac:dyDescent="0.35">
      <c r="A8687">
        <v>8808</v>
      </c>
      <c r="B8687" t="s">
        <v>16545</v>
      </c>
      <c r="C8687">
        <v>2</v>
      </c>
      <c r="D8687" t="s">
        <v>4074</v>
      </c>
      <c r="E8687" t="s">
        <v>4075</v>
      </c>
      <c r="F8687" t="s">
        <v>118</v>
      </c>
      <c r="G8687" t="s">
        <v>118</v>
      </c>
      <c r="H8687" t="s">
        <v>118</v>
      </c>
    </row>
    <row r="8688" spans="1:8" x14ac:dyDescent="0.35">
      <c r="A8688">
        <v>8809</v>
      </c>
      <c r="B8688" t="s">
        <v>16546</v>
      </c>
      <c r="C8688">
        <v>2</v>
      </c>
      <c r="D8688" t="s">
        <v>16547</v>
      </c>
      <c r="E8688" t="s">
        <v>16548</v>
      </c>
      <c r="F8688" t="s">
        <v>118</v>
      </c>
      <c r="G8688" t="s">
        <v>118</v>
      </c>
      <c r="H8688" t="s">
        <v>118</v>
      </c>
    </row>
    <row r="8689" spans="1:8" x14ac:dyDescent="0.35">
      <c r="A8689">
        <v>8810</v>
      </c>
      <c r="B8689" t="s">
        <v>16549</v>
      </c>
      <c r="C8689">
        <v>2</v>
      </c>
      <c r="D8689" t="s">
        <v>13949</v>
      </c>
      <c r="E8689" t="s">
        <v>13950</v>
      </c>
      <c r="F8689" t="s">
        <v>118</v>
      </c>
      <c r="G8689" t="s">
        <v>118</v>
      </c>
      <c r="H8689" t="s">
        <v>118</v>
      </c>
    </row>
    <row r="8690" spans="1:8" x14ac:dyDescent="0.35">
      <c r="A8690">
        <v>8811</v>
      </c>
      <c r="B8690" t="s">
        <v>16550</v>
      </c>
      <c r="C8690">
        <v>2</v>
      </c>
      <c r="D8690" t="s">
        <v>5937</v>
      </c>
      <c r="E8690" t="s">
        <v>5938</v>
      </c>
      <c r="F8690" t="s">
        <v>118</v>
      </c>
      <c r="G8690" t="s">
        <v>118</v>
      </c>
      <c r="H8690" t="s">
        <v>118</v>
      </c>
    </row>
    <row r="8691" spans="1:8" ht="72.5" x14ac:dyDescent="0.35">
      <c r="A8691">
        <v>8812</v>
      </c>
      <c r="B8691" s="1" t="s">
        <v>16551</v>
      </c>
      <c r="C8691">
        <v>2</v>
      </c>
      <c r="D8691" t="s">
        <v>16552</v>
      </c>
      <c r="E8691" t="s">
        <v>16553</v>
      </c>
      <c r="F8691" t="s">
        <v>118</v>
      </c>
      <c r="G8691" t="s">
        <v>118</v>
      </c>
      <c r="H8691" t="s">
        <v>118</v>
      </c>
    </row>
    <row r="8692" spans="1:8" ht="130.5" x14ac:dyDescent="0.35">
      <c r="A8692">
        <v>8813</v>
      </c>
      <c r="B8692" s="1" t="s">
        <v>16554</v>
      </c>
      <c r="C8692">
        <v>2</v>
      </c>
      <c r="D8692" t="s">
        <v>16555</v>
      </c>
      <c r="E8692" t="s">
        <v>16556</v>
      </c>
      <c r="F8692" t="s">
        <v>118</v>
      </c>
      <c r="G8692" t="s">
        <v>118</v>
      </c>
      <c r="H8692" t="s">
        <v>118</v>
      </c>
    </row>
    <row r="8693" spans="1:8" x14ac:dyDescent="0.35">
      <c r="A8693">
        <v>8814</v>
      </c>
      <c r="B8693" t="s">
        <v>16557</v>
      </c>
      <c r="C8693">
        <v>2</v>
      </c>
      <c r="D8693" t="s">
        <v>16558</v>
      </c>
      <c r="E8693" t="s">
        <v>16559</v>
      </c>
      <c r="F8693" t="s">
        <v>118</v>
      </c>
      <c r="G8693" t="s">
        <v>118</v>
      </c>
      <c r="H8693" t="s">
        <v>118</v>
      </c>
    </row>
    <row r="8694" spans="1:8" ht="43.5" x14ac:dyDescent="0.35">
      <c r="A8694">
        <v>8815</v>
      </c>
      <c r="B8694" s="1" t="s">
        <v>16560</v>
      </c>
      <c r="C8694">
        <v>2</v>
      </c>
      <c r="D8694" t="s">
        <v>16561</v>
      </c>
      <c r="E8694" t="s">
        <v>16562</v>
      </c>
      <c r="F8694" t="s">
        <v>118</v>
      </c>
      <c r="G8694" t="s">
        <v>118</v>
      </c>
      <c r="H8694" t="s">
        <v>118</v>
      </c>
    </row>
    <row r="8695" spans="1:8" ht="58" x14ac:dyDescent="0.35">
      <c r="A8695">
        <v>8816</v>
      </c>
      <c r="B8695" s="1" t="s">
        <v>16563</v>
      </c>
      <c r="C8695">
        <v>2</v>
      </c>
      <c r="D8695" t="s">
        <v>616</v>
      </c>
      <c r="E8695" t="s">
        <v>617</v>
      </c>
      <c r="F8695" t="s">
        <v>118</v>
      </c>
      <c r="G8695" t="s">
        <v>118</v>
      </c>
      <c r="H8695" t="s">
        <v>118</v>
      </c>
    </row>
    <row r="8696" spans="1:8" ht="58" x14ac:dyDescent="0.35">
      <c r="A8696">
        <v>8817</v>
      </c>
      <c r="B8696" s="1" t="s">
        <v>16564</v>
      </c>
      <c r="C8696">
        <v>2</v>
      </c>
      <c r="D8696" t="s">
        <v>16565</v>
      </c>
      <c r="E8696" t="s">
        <v>16566</v>
      </c>
      <c r="F8696" t="s">
        <v>118</v>
      </c>
      <c r="G8696" t="s">
        <v>118</v>
      </c>
      <c r="H8696" t="s">
        <v>118</v>
      </c>
    </row>
    <row r="8697" spans="1:8" ht="116" x14ac:dyDescent="0.35">
      <c r="A8697">
        <v>8818</v>
      </c>
      <c r="B8697" s="1" t="s">
        <v>16567</v>
      </c>
      <c r="C8697">
        <v>2</v>
      </c>
      <c r="D8697" t="s">
        <v>16568</v>
      </c>
      <c r="E8697" t="s">
        <v>16569</v>
      </c>
      <c r="F8697" t="s">
        <v>118</v>
      </c>
      <c r="G8697" t="s">
        <v>118</v>
      </c>
      <c r="H8697" t="s">
        <v>118</v>
      </c>
    </row>
    <row r="8698" spans="1:8" ht="72.5" x14ac:dyDescent="0.35">
      <c r="A8698">
        <v>8819</v>
      </c>
      <c r="B8698" s="1" t="s">
        <v>16570</v>
      </c>
      <c r="C8698">
        <v>2</v>
      </c>
      <c r="D8698" t="s">
        <v>16571</v>
      </c>
      <c r="E8698" t="s">
        <v>16572</v>
      </c>
      <c r="F8698" t="s">
        <v>118</v>
      </c>
      <c r="G8698" t="s">
        <v>118</v>
      </c>
      <c r="H8698" t="s">
        <v>118</v>
      </c>
    </row>
    <row r="8699" spans="1:8" x14ac:dyDescent="0.35">
      <c r="A8699">
        <v>8820</v>
      </c>
      <c r="B8699" t="s">
        <v>16573</v>
      </c>
      <c r="C8699">
        <v>2</v>
      </c>
      <c r="D8699" t="s">
        <v>4020</v>
      </c>
      <c r="E8699" t="s">
        <v>4021</v>
      </c>
      <c r="F8699" t="s">
        <v>118</v>
      </c>
      <c r="G8699" t="s">
        <v>118</v>
      </c>
      <c r="H8699" t="s">
        <v>118</v>
      </c>
    </row>
    <row r="8700" spans="1:8" ht="58" x14ac:dyDescent="0.35">
      <c r="A8700">
        <v>8821</v>
      </c>
      <c r="B8700" s="1" t="s">
        <v>16574</v>
      </c>
      <c r="C8700">
        <v>2</v>
      </c>
      <c r="D8700" t="s">
        <v>16575</v>
      </c>
      <c r="E8700" t="s">
        <v>16576</v>
      </c>
      <c r="F8700" t="s">
        <v>118</v>
      </c>
      <c r="G8700" t="s">
        <v>118</v>
      </c>
      <c r="H8700" t="s">
        <v>118</v>
      </c>
    </row>
    <row r="8701" spans="1:8" ht="116" x14ac:dyDescent="0.35">
      <c r="A8701">
        <v>8822</v>
      </c>
      <c r="B8701" s="1" t="s">
        <v>16577</v>
      </c>
      <c r="C8701">
        <v>2</v>
      </c>
      <c r="D8701" t="s">
        <v>16578</v>
      </c>
      <c r="E8701" t="s">
        <v>16579</v>
      </c>
      <c r="F8701" t="s">
        <v>118</v>
      </c>
      <c r="G8701" t="s">
        <v>118</v>
      </c>
      <c r="H8701" t="s">
        <v>118</v>
      </c>
    </row>
    <row r="8702" spans="1:8" x14ac:dyDescent="0.35">
      <c r="A8702">
        <v>8823</v>
      </c>
      <c r="B8702" t="s">
        <v>16580</v>
      </c>
      <c r="C8702">
        <v>2</v>
      </c>
      <c r="D8702" t="s">
        <v>16581</v>
      </c>
      <c r="E8702" t="s">
        <v>16582</v>
      </c>
      <c r="F8702" t="s">
        <v>118</v>
      </c>
      <c r="G8702" t="s">
        <v>118</v>
      </c>
      <c r="H8702" t="s">
        <v>118</v>
      </c>
    </row>
    <row r="8703" spans="1:8" x14ac:dyDescent="0.35">
      <c r="A8703">
        <v>8824</v>
      </c>
      <c r="B8703" t="s">
        <v>16583</v>
      </c>
      <c r="C8703">
        <v>2</v>
      </c>
      <c r="D8703" t="s">
        <v>16584</v>
      </c>
      <c r="E8703" t="s">
        <v>16585</v>
      </c>
      <c r="F8703" t="s">
        <v>118</v>
      </c>
      <c r="G8703" t="s">
        <v>118</v>
      </c>
      <c r="H8703" t="s">
        <v>118</v>
      </c>
    </row>
    <row r="8704" spans="1:8" x14ac:dyDescent="0.35">
      <c r="A8704">
        <v>8825</v>
      </c>
      <c r="B8704" t="s">
        <v>16586</v>
      </c>
      <c r="C8704">
        <v>2</v>
      </c>
      <c r="D8704" t="s">
        <v>16587</v>
      </c>
      <c r="E8704" t="s">
        <v>16588</v>
      </c>
      <c r="F8704" t="s">
        <v>118</v>
      </c>
      <c r="G8704" t="s">
        <v>118</v>
      </c>
      <c r="H8704" t="s">
        <v>118</v>
      </c>
    </row>
    <row r="8705" spans="1:8" ht="58" x14ac:dyDescent="0.35">
      <c r="A8705">
        <v>8826</v>
      </c>
      <c r="B8705" s="1" t="s">
        <v>16589</v>
      </c>
      <c r="C8705">
        <v>2</v>
      </c>
      <c r="D8705" t="s">
        <v>16590</v>
      </c>
      <c r="E8705" t="s">
        <v>16591</v>
      </c>
      <c r="F8705" t="s">
        <v>118</v>
      </c>
      <c r="G8705" t="s">
        <v>118</v>
      </c>
      <c r="H8705" t="s">
        <v>118</v>
      </c>
    </row>
    <row r="8706" spans="1:8" x14ac:dyDescent="0.35">
      <c r="A8706">
        <v>8827</v>
      </c>
      <c r="B8706" t="s">
        <v>16592</v>
      </c>
      <c r="C8706">
        <v>2</v>
      </c>
      <c r="D8706" t="s">
        <v>616</v>
      </c>
      <c r="E8706" t="s">
        <v>617</v>
      </c>
      <c r="F8706" t="s">
        <v>118</v>
      </c>
      <c r="G8706" t="s">
        <v>118</v>
      </c>
      <c r="H8706" t="s">
        <v>118</v>
      </c>
    </row>
    <row r="8707" spans="1:8" x14ac:dyDescent="0.35">
      <c r="A8707">
        <v>8828</v>
      </c>
      <c r="B8707" t="s">
        <v>16593</v>
      </c>
      <c r="C8707">
        <v>2</v>
      </c>
      <c r="D8707" t="s">
        <v>16594</v>
      </c>
      <c r="E8707" t="s">
        <v>16595</v>
      </c>
      <c r="F8707" t="s">
        <v>118</v>
      </c>
      <c r="G8707" t="s">
        <v>118</v>
      </c>
      <c r="H8707" t="s">
        <v>118</v>
      </c>
    </row>
    <row r="8708" spans="1:8" ht="58" x14ac:dyDescent="0.35">
      <c r="A8708">
        <v>8829</v>
      </c>
      <c r="B8708" s="1" t="s">
        <v>16596</v>
      </c>
      <c r="C8708">
        <v>2</v>
      </c>
      <c r="D8708" t="s">
        <v>16597</v>
      </c>
      <c r="E8708" t="s">
        <v>16598</v>
      </c>
      <c r="F8708" t="s">
        <v>118</v>
      </c>
      <c r="G8708" t="s">
        <v>118</v>
      </c>
      <c r="H8708" t="s">
        <v>118</v>
      </c>
    </row>
    <row r="8709" spans="1:8" ht="58" x14ac:dyDescent="0.35">
      <c r="A8709">
        <v>8830</v>
      </c>
      <c r="B8709" s="1" t="s">
        <v>16599</v>
      </c>
      <c r="C8709">
        <v>2</v>
      </c>
      <c r="D8709" t="s">
        <v>3344</v>
      </c>
      <c r="E8709" t="s">
        <v>3345</v>
      </c>
      <c r="F8709" t="s">
        <v>118</v>
      </c>
      <c r="G8709" t="s">
        <v>118</v>
      </c>
      <c r="H8709" t="s">
        <v>118</v>
      </c>
    </row>
    <row r="8710" spans="1:8" x14ac:dyDescent="0.35">
      <c r="A8710">
        <v>8831</v>
      </c>
      <c r="B8710" t="s">
        <v>16600</v>
      </c>
      <c r="C8710">
        <v>2</v>
      </c>
      <c r="D8710" t="s">
        <v>16601</v>
      </c>
      <c r="E8710" t="s">
        <v>16602</v>
      </c>
      <c r="F8710" t="s">
        <v>118</v>
      </c>
      <c r="G8710" t="s">
        <v>118</v>
      </c>
      <c r="H8710" t="s">
        <v>118</v>
      </c>
    </row>
    <row r="8711" spans="1:8" ht="58" x14ac:dyDescent="0.35">
      <c r="A8711">
        <v>8832</v>
      </c>
      <c r="B8711" s="1" t="s">
        <v>16603</v>
      </c>
      <c r="C8711">
        <v>2</v>
      </c>
      <c r="D8711" t="s">
        <v>16604</v>
      </c>
      <c r="E8711" t="s">
        <v>16605</v>
      </c>
      <c r="F8711" t="s">
        <v>118</v>
      </c>
      <c r="G8711" t="s">
        <v>118</v>
      </c>
      <c r="H8711" t="s">
        <v>118</v>
      </c>
    </row>
    <row r="8712" spans="1:8" ht="43.5" x14ac:dyDescent="0.35">
      <c r="A8712">
        <v>8833</v>
      </c>
      <c r="B8712" s="1" t="s">
        <v>16606</v>
      </c>
      <c r="C8712">
        <v>2</v>
      </c>
      <c r="D8712" t="s">
        <v>222</v>
      </c>
      <c r="E8712" t="s">
        <v>223</v>
      </c>
      <c r="F8712" t="s">
        <v>118</v>
      </c>
      <c r="G8712" t="s">
        <v>118</v>
      </c>
      <c r="H8712" t="s">
        <v>118</v>
      </c>
    </row>
    <row r="8713" spans="1:8" ht="58" x14ac:dyDescent="0.35">
      <c r="A8713">
        <v>8834</v>
      </c>
      <c r="B8713" s="1" t="s">
        <v>16607</v>
      </c>
      <c r="C8713">
        <v>2</v>
      </c>
      <c r="D8713" t="s">
        <v>616</v>
      </c>
      <c r="E8713" t="s">
        <v>617</v>
      </c>
      <c r="F8713" t="s">
        <v>118</v>
      </c>
      <c r="G8713" t="s">
        <v>118</v>
      </c>
      <c r="H8713" t="s">
        <v>118</v>
      </c>
    </row>
    <row r="8714" spans="1:8" ht="58" x14ac:dyDescent="0.35">
      <c r="A8714">
        <v>8835</v>
      </c>
      <c r="B8714" s="1" t="s">
        <v>16608</v>
      </c>
      <c r="C8714">
        <v>2</v>
      </c>
      <c r="D8714" t="s">
        <v>616</v>
      </c>
      <c r="E8714" t="s">
        <v>617</v>
      </c>
      <c r="F8714" t="s">
        <v>118</v>
      </c>
      <c r="G8714" t="s">
        <v>118</v>
      </c>
      <c r="H8714" t="s">
        <v>118</v>
      </c>
    </row>
    <row r="8715" spans="1:8" x14ac:dyDescent="0.35">
      <c r="A8715">
        <v>8836</v>
      </c>
      <c r="B8715" t="s">
        <v>16609</v>
      </c>
      <c r="C8715">
        <v>2</v>
      </c>
      <c r="D8715" t="s">
        <v>16610</v>
      </c>
      <c r="E8715" t="s">
        <v>16611</v>
      </c>
      <c r="F8715" t="s">
        <v>118</v>
      </c>
      <c r="G8715" t="s">
        <v>118</v>
      </c>
      <c r="H8715" t="s">
        <v>118</v>
      </c>
    </row>
    <row r="8716" spans="1:8" x14ac:dyDescent="0.35">
      <c r="A8716">
        <v>8837</v>
      </c>
      <c r="B8716" t="s">
        <v>16612</v>
      </c>
      <c r="C8716">
        <v>2</v>
      </c>
      <c r="D8716" t="s">
        <v>16613</v>
      </c>
      <c r="E8716" t="s">
        <v>16614</v>
      </c>
      <c r="F8716" t="s">
        <v>118</v>
      </c>
      <c r="G8716" t="s">
        <v>118</v>
      </c>
      <c r="H8716" t="s">
        <v>118</v>
      </c>
    </row>
    <row r="8717" spans="1:8" ht="43.5" x14ac:dyDescent="0.35">
      <c r="A8717">
        <v>8838</v>
      </c>
      <c r="B8717" s="1" t="s">
        <v>16615</v>
      </c>
      <c r="C8717">
        <v>2</v>
      </c>
      <c r="D8717" t="s">
        <v>16616</v>
      </c>
      <c r="E8717" t="s">
        <v>16617</v>
      </c>
      <c r="F8717" t="s">
        <v>118</v>
      </c>
      <c r="G8717" t="s">
        <v>118</v>
      </c>
      <c r="H8717" t="s">
        <v>118</v>
      </c>
    </row>
    <row r="8718" spans="1:8" x14ac:dyDescent="0.35">
      <c r="A8718">
        <v>8839</v>
      </c>
      <c r="B8718" t="s">
        <v>16618</v>
      </c>
      <c r="C8718">
        <v>2</v>
      </c>
      <c r="D8718" t="s">
        <v>16619</v>
      </c>
      <c r="E8718" t="s">
        <v>16620</v>
      </c>
      <c r="F8718" t="s">
        <v>118</v>
      </c>
      <c r="G8718" t="s">
        <v>118</v>
      </c>
      <c r="H8718" t="s">
        <v>118</v>
      </c>
    </row>
    <row r="8719" spans="1:8" x14ac:dyDescent="0.35">
      <c r="A8719">
        <v>8840</v>
      </c>
      <c r="B8719" t="s">
        <v>16621</v>
      </c>
      <c r="C8719">
        <v>2</v>
      </c>
      <c r="D8719" t="s">
        <v>16622</v>
      </c>
      <c r="E8719" t="s">
        <v>16623</v>
      </c>
      <c r="F8719" t="s">
        <v>118</v>
      </c>
      <c r="G8719" t="s">
        <v>118</v>
      </c>
      <c r="H8719" t="s">
        <v>118</v>
      </c>
    </row>
    <row r="8720" spans="1:8" ht="116" x14ac:dyDescent="0.35">
      <c r="A8720">
        <v>8841</v>
      </c>
      <c r="B8720" s="1" t="s">
        <v>16624</v>
      </c>
      <c r="C8720">
        <v>2</v>
      </c>
      <c r="D8720" t="s">
        <v>16625</v>
      </c>
      <c r="E8720" t="s">
        <v>16626</v>
      </c>
      <c r="F8720" t="s">
        <v>118</v>
      </c>
      <c r="G8720" t="s">
        <v>118</v>
      </c>
      <c r="H8720" t="s">
        <v>118</v>
      </c>
    </row>
    <row r="8721" spans="1:8" ht="72.5" x14ac:dyDescent="0.35">
      <c r="A8721">
        <v>8842</v>
      </c>
      <c r="B8721" s="1" t="s">
        <v>16627</v>
      </c>
      <c r="C8721">
        <v>2</v>
      </c>
      <c r="D8721" t="s">
        <v>4935</v>
      </c>
      <c r="E8721" t="s">
        <v>4936</v>
      </c>
      <c r="F8721" t="s">
        <v>118</v>
      </c>
      <c r="G8721" t="s">
        <v>118</v>
      </c>
      <c r="H8721" t="s">
        <v>118</v>
      </c>
    </row>
    <row r="8722" spans="1:8" ht="58" x14ac:dyDescent="0.35">
      <c r="A8722">
        <v>8843</v>
      </c>
      <c r="B8722" s="1" t="s">
        <v>16628</v>
      </c>
      <c r="C8722">
        <v>2</v>
      </c>
      <c r="D8722" t="s">
        <v>13949</v>
      </c>
      <c r="E8722" t="s">
        <v>13950</v>
      </c>
      <c r="F8722" t="s">
        <v>118</v>
      </c>
      <c r="G8722" t="s">
        <v>118</v>
      </c>
      <c r="H8722" t="s">
        <v>118</v>
      </c>
    </row>
    <row r="8723" spans="1:8" x14ac:dyDescent="0.35">
      <c r="A8723">
        <v>8844</v>
      </c>
      <c r="B8723" t="s">
        <v>16629</v>
      </c>
      <c r="C8723">
        <v>2</v>
      </c>
      <c r="D8723" t="s">
        <v>16492</v>
      </c>
      <c r="E8723" t="s">
        <v>16493</v>
      </c>
      <c r="F8723" t="s">
        <v>118</v>
      </c>
      <c r="G8723" t="s">
        <v>118</v>
      </c>
      <c r="H8723" t="s">
        <v>118</v>
      </c>
    </row>
    <row r="8724" spans="1:8" ht="145" x14ac:dyDescent="0.35">
      <c r="A8724">
        <v>8845</v>
      </c>
      <c r="B8724" s="1" t="s">
        <v>16630</v>
      </c>
      <c r="C8724">
        <v>2</v>
      </c>
      <c r="D8724" t="s">
        <v>16631</v>
      </c>
      <c r="E8724" t="s">
        <v>16632</v>
      </c>
      <c r="F8724" t="s">
        <v>118</v>
      </c>
      <c r="G8724" t="s">
        <v>118</v>
      </c>
      <c r="H8724" t="s">
        <v>118</v>
      </c>
    </row>
    <row r="8725" spans="1:8" ht="72.5" x14ac:dyDescent="0.35">
      <c r="A8725">
        <v>8846</v>
      </c>
      <c r="B8725" s="1" t="s">
        <v>16633</v>
      </c>
      <c r="C8725">
        <v>2</v>
      </c>
      <c r="D8725" t="s">
        <v>16634</v>
      </c>
      <c r="E8725" t="s">
        <v>16635</v>
      </c>
      <c r="F8725" t="s">
        <v>118</v>
      </c>
      <c r="G8725" t="s">
        <v>118</v>
      </c>
      <c r="H8725" t="s">
        <v>118</v>
      </c>
    </row>
    <row r="8726" spans="1:8" ht="72.5" x14ac:dyDescent="0.35">
      <c r="A8726">
        <v>8847</v>
      </c>
      <c r="B8726" s="1" t="s">
        <v>16636</v>
      </c>
      <c r="C8726">
        <v>2</v>
      </c>
      <c r="D8726" t="s">
        <v>16552</v>
      </c>
      <c r="E8726" t="s">
        <v>16553</v>
      </c>
      <c r="F8726" t="s">
        <v>118</v>
      </c>
      <c r="G8726" t="s">
        <v>118</v>
      </c>
      <c r="H8726" t="s">
        <v>118</v>
      </c>
    </row>
    <row r="8727" spans="1:8" x14ac:dyDescent="0.35">
      <c r="A8727">
        <v>8848</v>
      </c>
      <c r="B8727" t="s">
        <v>16637</v>
      </c>
      <c r="C8727">
        <v>2</v>
      </c>
      <c r="D8727" t="s">
        <v>16638</v>
      </c>
      <c r="E8727" t="s">
        <v>16639</v>
      </c>
      <c r="F8727" t="s">
        <v>118</v>
      </c>
      <c r="G8727" t="s">
        <v>118</v>
      </c>
      <c r="H8727" t="s">
        <v>118</v>
      </c>
    </row>
    <row r="8728" spans="1:8" ht="72.5" x14ac:dyDescent="0.35">
      <c r="A8728">
        <v>8849</v>
      </c>
      <c r="B8728" s="1" t="s">
        <v>16640</v>
      </c>
      <c r="C8728">
        <v>2</v>
      </c>
      <c r="D8728" t="s">
        <v>9700</v>
      </c>
      <c r="E8728" t="s">
        <v>9701</v>
      </c>
      <c r="F8728" t="s">
        <v>118</v>
      </c>
      <c r="G8728" t="s">
        <v>118</v>
      </c>
      <c r="H8728" t="s">
        <v>118</v>
      </c>
    </row>
    <row r="8729" spans="1:8" x14ac:dyDescent="0.35">
      <c r="A8729">
        <v>8850</v>
      </c>
      <c r="B8729" t="s">
        <v>16641</v>
      </c>
      <c r="C8729">
        <v>2</v>
      </c>
      <c r="D8729" t="s">
        <v>2399</v>
      </c>
      <c r="E8729" t="s">
        <v>2400</v>
      </c>
      <c r="F8729" t="s">
        <v>118</v>
      </c>
      <c r="G8729" t="s">
        <v>118</v>
      </c>
      <c r="H8729" t="s">
        <v>118</v>
      </c>
    </row>
    <row r="8730" spans="1:8" ht="58" x14ac:dyDescent="0.35">
      <c r="A8730">
        <v>8851</v>
      </c>
      <c r="B8730" s="1" t="s">
        <v>16642</v>
      </c>
      <c r="C8730">
        <v>2</v>
      </c>
      <c r="D8730" t="s">
        <v>616</v>
      </c>
      <c r="E8730" t="s">
        <v>617</v>
      </c>
      <c r="F8730" t="s">
        <v>118</v>
      </c>
      <c r="G8730" t="s">
        <v>118</v>
      </c>
      <c r="H8730" t="s">
        <v>118</v>
      </c>
    </row>
    <row r="8731" spans="1:8" ht="145" x14ac:dyDescent="0.35">
      <c r="A8731">
        <v>8852</v>
      </c>
      <c r="B8731" s="1" t="s">
        <v>16643</v>
      </c>
      <c r="C8731">
        <v>2</v>
      </c>
      <c r="D8731" t="s">
        <v>16644</v>
      </c>
      <c r="E8731" t="s">
        <v>16645</v>
      </c>
      <c r="F8731" t="s">
        <v>118</v>
      </c>
      <c r="G8731" t="s">
        <v>118</v>
      </c>
      <c r="H8731" t="s">
        <v>118</v>
      </c>
    </row>
    <row r="8732" spans="1:8" x14ac:dyDescent="0.35">
      <c r="A8732">
        <v>8853</v>
      </c>
      <c r="B8732" t="s">
        <v>16646</v>
      </c>
      <c r="C8732">
        <v>2</v>
      </c>
      <c r="D8732" t="s">
        <v>945</v>
      </c>
      <c r="E8732" t="s">
        <v>946</v>
      </c>
      <c r="F8732" t="s">
        <v>118</v>
      </c>
      <c r="G8732" t="s">
        <v>118</v>
      </c>
      <c r="H8732" t="s">
        <v>118</v>
      </c>
    </row>
    <row r="8733" spans="1:8" ht="130.5" x14ac:dyDescent="0.35">
      <c r="A8733">
        <v>8854</v>
      </c>
      <c r="B8733" s="1" t="s">
        <v>16647</v>
      </c>
      <c r="C8733">
        <v>2</v>
      </c>
      <c r="D8733" t="s">
        <v>16625</v>
      </c>
      <c r="E8733" t="s">
        <v>16626</v>
      </c>
      <c r="F8733" t="s">
        <v>118</v>
      </c>
      <c r="G8733" t="s">
        <v>118</v>
      </c>
      <c r="H8733" t="s">
        <v>118</v>
      </c>
    </row>
    <row r="8734" spans="1:8" x14ac:dyDescent="0.35">
      <c r="A8734">
        <v>8855</v>
      </c>
      <c r="B8734" t="s">
        <v>16648</v>
      </c>
      <c r="C8734">
        <v>2</v>
      </c>
      <c r="D8734" t="s">
        <v>16649</v>
      </c>
      <c r="E8734" t="s">
        <v>16650</v>
      </c>
      <c r="F8734" t="s">
        <v>118</v>
      </c>
      <c r="G8734" t="s">
        <v>118</v>
      </c>
      <c r="H8734" t="s">
        <v>118</v>
      </c>
    </row>
    <row r="8735" spans="1:8" x14ac:dyDescent="0.35">
      <c r="A8735">
        <v>8856</v>
      </c>
      <c r="B8735" t="s">
        <v>16651</v>
      </c>
      <c r="C8735">
        <v>2</v>
      </c>
      <c r="D8735" t="s">
        <v>2727</v>
      </c>
      <c r="E8735" t="s">
        <v>2728</v>
      </c>
      <c r="F8735" t="s">
        <v>118</v>
      </c>
      <c r="G8735" t="s">
        <v>118</v>
      </c>
      <c r="H8735" t="s">
        <v>118</v>
      </c>
    </row>
    <row r="8736" spans="1:8" ht="58" x14ac:dyDescent="0.35">
      <c r="A8736">
        <v>8857</v>
      </c>
      <c r="B8736" s="1" t="s">
        <v>16652</v>
      </c>
      <c r="C8736">
        <v>2</v>
      </c>
      <c r="D8736" t="s">
        <v>616</v>
      </c>
      <c r="E8736" t="s">
        <v>617</v>
      </c>
      <c r="F8736" t="s">
        <v>118</v>
      </c>
      <c r="G8736" t="s">
        <v>118</v>
      </c>
      <c r="H8736" t="s">
        <v>118</v>
      </c>
    </row>
    <row r="8737" spans="1:8" x14ac:dyDescent="0.35">
      <c r="A8737">
        <v>8858</v>
      </c>
      <c r="B8737" t="s">
        <v>16653</v>
      </c>
      <c r="C8737">
        <v>2</v>
      </c>
      <c r="D8737" t="s">
        <v>16654</v>
      </c>
      <c r="E8737" t="s">
        <v>16655</v>
      </c>
      <c r="F8737" t="s">
        <v>118</v>
      </c>
      <c r="G8737" t="s">
        <v>118</v>
      </c>
      <c r="H8737" t="s">
        <v>118</v>
      </c>
    </row>
    <row r="8738" spans="1:8" x14ac:dyDescent="0.35">
      <c r="A8738">
        <v>8859</v>
      </c>
      <c r="B8738" t="s">
        <v>16656</v>
      </c>
      <c r="C8738">
        <v>2</v>
      </c>
      <c r="D8738" t="s">
        <v>16657</v>
      </c>
      <c r="E8738" t="s">
        <v>16658</v>
      </c>
      <c r="F8738" t="s">
        <v>118</v>
      </c>
      <c r="G8738" t="s">
        <v>118</v>
      </c>
      <c r="H8738" t="s">
        <v>118</v>
      </c>
    </row>
    <row r="8739" spans="1:8" x14ac:dyDescent="0.35">
      <c r="A8739">
        <v>8860</v>
      </c>
      <c r="B8739" t="s">
        <v>16659</v>
      </c>
      <c r="C8739">
        <v>2</v>
      </c>
      <c r="D8739" t="s">
        <v>4074</v>
      </c>
      <c r="E8739" t="s">
        <v>4075</v>
      </c>
      <c r="F8739" t="s">
        <v>118</v>
      </c>
      <c r="G8739" t="s">
        <v>118</v>
      </c>
      <c r="H8739" t="s">
        <v>118</v>
      </c>
    </row>
    <row r="8740" spans="1:8" ht="72.5" x14ac:dyDescent="0.35">
      <c r="A8740">
        <v>8861</v>
      </c>
      <c r="B8740" s="1" t="s">
        <v>16660</v>
      </c>
      <c r="C8740">
        <v>2</v>
      </c>
      <c r="D8740" t="s">
        <v>16661</v>
      </c>
      <c r="E8740" t="s">
        <v>16662</v>
      </c>
      <c r="F8740" t="s">
        <v>118</v>
      </c>
      <c r="G8740" t="s">
        <v>118</v>
      </c>
      <c r="H8740" t="s">
        <v>118</v>
      </c>
    </row>
    <row r="8741" spans="1:8" ht="101.5" x14ac:dyDescent="0.35">
      <c r="A8741">
        <v>8862</v>
      </c>
      <c r="B8741" s="1" t="s">
        <v>16663</v>
      </c>
      <c r="C8741">
        <v>2</v>
      </c>
      <c r="D8741" t="s">
        <v>16664</v>
      </c>
      <c r="E8741" t="s">
        <v>16665</v>
      </c>
      <c r="F8741" t="s">
        <v>118</v>
      </c>
      <c r="G8741" t="s">
        <v>118</v>
      </c>
      <c r="H8741" t="s">
        <v>118</v>
      </c>
    </row>
    <row r="8742" spans="1:8" x14ac:dyDescent="0.35">
      <c r="A8742">
        <v>8863</v>
      </c>
      <c r="B8742" t="s">
        <v>16666</v>
      </c>
      <c r="C8742">
        <v>2</v>
      </c>
      <c r="D8742" t="s">
        <v>16667</v>
      </c>
      <c r="E8742" t="s">
        <v>16668</v>
      </c>
      <c r="F8742" t="s">
        <v>118</v>
      </c>
      <c r="G8742" t="s">
        <v>118</v>
      </c>
      <c r="H8742" t="s">
        <v>118</v>
      </c>
    </row>
    <row r="8743" spans="1:8" ht="174" x14ac:dyDescent="0.35">
      <c r="A8743">
        <v>8864</v>
      </c>
      <c r="B8743" s="1" t="s">
        <v>16669</v>
      </c>
      <c r="C8743">
        <v>2</v>
      </c>
      <c r="D8743" t="s">
        <v>16670</v>
      </c>
      <c r="E8743" t="s">
        <v>16671</v>
      </c>
      <c r="F8743" t="s">
        <v>118</v>
      </c>
      <c r="G8743" t="s">
        <v>118</v>
      </c>
      <c r="H8743" t="s">
        <v>118</v>
      </c>
    </row>
    <row r="8744" spans="1:8" x14ac:dyDescent="0.35">
      <c r="A8744">
        <v>8865</v>
      </c>
      <c r="B8744" t="s">
        <v>16672</v>
      </c>
      <c r="C8744">
        <v>2</v>
      </c>
      <c r="D8744" t="s">
        <v>222</v>
      </c>
      <c r="E8744" t="s">
        <v>223</v>
      </c>
      <c r="F8744" t="s">
        <v>118</v>
      </c>
      <c r="G8744" t="s">
        <v>118</v>
      </c>
      <c r="H8744" t="s">
        <v>118</v>
      </c>
    </row>
    <row r="8745" spans="1:8" ht="72.5" x14ac:dyDescent="0.35">
      <c r="A8745">
        <v>8866</v>
      </c>
      <c r="B8745" s="1" t="s">
        <v>16673</v>
      </c>
      <c r="C8745">
        <v>2</v>
      </c>
      <c r="D8745" t="s">
        <v>16674</v>
      </c>
      <c r="E8745" t="s">
        <v>16675</v>
      </c>
      <c r="F8745" t="s">
        <v>118</v>
      </c>
      <c r="G8745" t="s">
        <v>118</v>
      </c>
      <c r="H8745" t="s">
        <v>118</v>
      </c>
    </row>
    <row r="8746" spans="1:8" x14ac:dyDescent="0.35">
      <c r="A8746">
        <v>8867</v>
      </c>
      <c r="B8746" t="s">
        <v>16676</v>
      </c>
      <c r="C8746">
        <v>2</v>
      </c>
      <c r="D8746" t="s">
        <v>4074</v>
      </c>
      <c r="E8746" t="s">
        <v>4075</v>
      </c>
      <c r="F8746" t="s">
        <v>118</v>
      </c>
      <c r="G8746" t="s">
        <v>118</v>
      </c>
      <c r="H8746" t="s">
        <v>118</v>
      </c>
    </row>
    <row r="8747" spans="1:8" ht="58" x14ac:dyDescent="0.35">
      <c r="A8747">
        <v>8868</v>
      </c>
      <c r="B8747" s="1" t="s">
        <v>16677</v>
      </c>
      <c r="C8747">
        <v>2</v>
      </c>
      <c r="D8747" t="s">
        <v>14055</v>
      </c>
      <c r="E8747" t="s">
        <v>14056</v>
      </c>
      <c r="F8747" t="s">
        <v>118</v>
      </c>
      <c r="G8747" t="s">
        <v>118</v>
      </c>
      <c r="H8747" t="s">
        <v>118</v>
      </c>
    </row>
    <row r="8748" spans="1:8" x14ac:dyDescent="0.35">
      <c r="A8748">
        <v>8869</v>
      </c>
      <c r="B8748" t="s">
        <v>16678</v>
      </c>
      <c r="C8748">
        <v>2</v>
      </c>
      <c r="D8748" t="s">
        <v>16679</v>
      </c>
      <c r="E8748" t="s">
        <v>16680</v>
      </c>
      <c r="F8748" t="s">
        <v>118</v>
      </c>
      <c r="G8748" t="s">
        <v>118</v>
      </c>
      <c r="H8748" t="s">
        <v>118</v>
      </c>
    </row>
    <row r="8749" spans="1:8" x14ac:dyDescent="0.35">
      <c r="A8749">
        <v>8870</v>
      </c>
      <c r="B8749" t="s">
        <v>16681</v>
      </c>
      <c r="C8749">
        <v>2</v>
      </c>
      <c r="D8749" t="s">
        <v>1805</v>
      </c>
      <c r="E8749" t="s">
        <v>1806</v>
      </c>
      <c r="F8749" t="s">
        <v>118</v>
      </c>
      <c r="G8749" t="s">
        <v>118</v>
      </c>
      <c r="H8749" t="s">
        <v>118</v>
      </c>
    </row>
    <row r="8750" spans="1:8" ht="72.5" x14ac:dyDescent="0.35">
      <c r="A8750">
        <v>8871</v>
      </c>
      <c r="B8750" s="1" t="s">
        <v>16682</v>
      </c>
      <c r="C8750">
        <v>2</v>
      </c>
      <c r="D8750" t="s">
        <v>16683</v>
      </c>
      <c r="E8750" t="s">
        <v>16684</v>
      </c>
      <c r="F8750" t="s">
        <v>118</v>
      </c>
      <c r="G8750" t="s">
        <v>118</v>
      </c>
      <c r="H8750" t="s">
        <v>118</v>
      </c>
    </row>
    <row r="8751" spans="1:8" ht="58" x14ac:dyDescent="0.35">
      <c r="A8751">
        <v>8872</v>
      </c>
      <c r="B8751" s="1" t="s">
        <v>16685</v>
      </c>
      <c r="C8751">
        <v>2</v>
      </c>
      <c r="D8751" t="s">
        <v>616</v>
      </c>
      <c r="E8751" t="s">
        <v>617</v>
      </c>
      <c r="F8751" t="s">
        <v>118</v>
      </c>
      <c r="G8751" t="s">
        <v>118</v>
      </c>
      <c r="H8751" t="s">
        <v>118</v>
      </c>
    </row>
    <row r="8752" spans="1:8" ht="188.5" x14ac:dyDescent="0.35">
      <c r="A8752">
        <v>8873</v>
      </c>
      <c r="B8752" s="1" t="s">
        <v>16686</v>
      </c>
      <c r="C8752">
        <v>2</v>
      </c>
      <c r="D8752" t="s">
        <v>16687</v>
      </c>
      <c r="E8752" t="s">
        <v>16688</v>
      </c>
      <c r="F8752" t="s">
        <v>118</v>
      </c>
      <c r="G8752" t="s">
        <v>118</v>
      </c>
      <c r="H8752" t="s">
        <v>118</v>
      </c>
    </row>
    <row r="8753" spans="1:8" x14ac:dyDescent="0.35">
      <c r="A8753">
        <v>8874</v>
      </c>
      <c r="B8753" t="s">
        <v>16689</v>
      </c>
      <c r="C8753">
        <v>2</v>
      </c>
      <c r="D8753" t="s">
        <v>16690</v>
      </c>
      <c r="E8753" t="s">
        <v>16691</v>
      </c>
      <c r="F8753" t="s">
        <v>118</v>
      </c>
      <c r="G8753" t="s">
        <v>118</v>
      </c>
      <c r="H8753" t="s">
        <v>118</v>
      </c>
    </row>
    <row r="8754" spans="1:8" ht="29" x14ac:dyDescent="0.35">
      <c r="A8754">
        <v>8875</v>
      </c>
      <c r="B8754" s="1" t="s">
        <v>16692</v>
      </c>
      <c r="C8754">
        <v>2</v>
      </c>
      <c r="D8754" t="s">
        <v>511</v>
      </c>
      <c r="E8754" t="s">
        <v>512</v>
      </c>
      <c r="F8754" t="s">
        <v>118</v>
      </c>
      <c r="G8754" t="s">
        <v>118</v>
      </c>
      <c r="H8754" t="s">
        <v>118</v>
      </c>
    </row>
    <row r="8755" spans="1:8" x14ac:dyDescent="0.35">
      <c r="A8755">
        <v>8876</v>
      </c>
      <c r="B8755" t="s">
        <v>16693</v>
      </c>
      <c r="C8755">
        <v>2</v>
      </c>
      <c r="D8755" t="s">
        <v>1810</v>
      </c>
      <c r="E8755" t="s">
        <v>1811</v>
      </c>
      <c r="F8755" t="s">
        <v>118</v>
      </c>
      <c r="G8755" t="s">
        <v>118</v>
      </c>
      <c r="H8755" t="s">
        <v>118</v>
      </c>
    </row>
    <row r="8756" spans="1:8" ht="43.5" x14ac:dyDescent="0.35">
      <c r="A8756">
        <v>8877</v>
      </c>
      <c r="B8756" s="1" t="s">
        <v>16694</v>
      </c>
      <c r="C8756">
        <v>2</v>
      </c>
      <c r="D8756" t="s">
        <v>3537</v>
      </c>
      <c r="E8756" t="s">
        <v>3538</v>
      </c>
      <c r="F8756" t="s">
        <v>118</v>
      </c>
      <c r="G8756" t="s">
        <v>118</v>
      </c>
      <c r="H8756" t="s">
        <v>118</v>
      </c>
    </row>
    <row r="8757" spans="1:8" x14ac:dyDescent="0.35">
      <c r="A8757">
        <v>8878</v>
      </c>
      <c r="B8757" t="s">
        <v>16695</v>
      </c>
      <c r="C8757">
        <v>2</v>
      </c>
      <c r="D8757" t="s">
        <v>2727</v>
      </c>
      <c r="E8757" t="s">
        <v>2728</v>
      </c>
      <c r="F8757" t="s">
        <v>118</v>
      </c>
      <c r="G8757" t="s">
        <v>118</v>
      </c>
      <c r="H8757" t="s">
        <v>118</v>
      </c>
    </row>
    <row r="8758" spans="1:8" x14ac:dyDescent="0.35">
      <c r="A8758">
        <v>8879</v>
      </c>
      <c r="B8758" t="s">
        <v>16696</v>
      </c>
      <c r="C8758">
        <v>2</v>
      </c>
      <c r="D8758" t="s">
        <v>16697</v>
      </c>
      <c r="E8758" t="s">
        <v>16698</v>
      </c>
      <c r="F8758" t="s">
        <v>118</v>
      </c>
      <c r="G8758" t="s">
        <v>118</v>
      </c>
      <c r="H8758" t="s">
        <v>118</v>
      </c>
    </row>
    <row r="8759" spans="1:8" x14ac:dyDescent="0.35">
      <c r="A8759">
        <v>8880</v>
      </c>
      <c r="B8759" t="s">
        <v>16699</v>
      </c>
      <c r="C8759">
        <v>2</v>
      </c>
      <c r="D8759" t="s">
        <v>35</v>
      </c>
      <c r="E8759" t="s">
        <v>36</v>
      </c>
      <c r="F8759" t="s">
        <v>118</v>
      </c>
      <c r="G8759" t="s">
        <v>118</v>
      </c>
      <c r="H8759" t="s">
        <v>118</v>
      </c>
    </row>
    <row r="8760" spans="1:8" x14ac:dyDescent="0.35">
      <c r="A8760">
        <v>8881</v>
      </c>
      <c r="B8760" t="s">
        <v>16700</v>
      </c>
      <c r="C8760">
        <v>2</v>
      </c>
      <c r="D8760" t="s">
        <v>2704</v>
      </c>
      <c r="E8760" t="s">
        <v>2705</v>
      </c>
      <c r="F8760" t="s">
        <v>118</v>
      </c>
      <c r="G8760" t="s">
        <v>118</v>
      </c>
      <c r="H8760" t="s">
        <v>118</v>
      </c>
    </row>
    <row r="8761" spans="1:8" x14ac:dyDescent="0.35">
      <c r="A8761">
        <v>8882</v>
      </c>
      <c r="B8761" t="s">
        <v>16701</v>
      </c>
      <c r="C8761">
        <v>2</v>
      </c>
      <c r="D8761" t="s">
        <v>2727</v>
      </c>
      <c r="E8761" t="s">
        <v>2728</v>
      </c>
      <c r="F8761" t="s">
        <v>118</v>
      </c>
      <c r="G8761" t="s">
        <v>118</v>
      </c>
      <c r="H8761" t="s">
        <v>118</v>
      </c>
    </row>
    <row r="8762" spans="1:8" ht="43.5" x14ac:dyDescent="0.35">
      <c r="A8762">
        <v>8883</v>
      </c>
      <c r="B8762" s="1" t="s">
        <v>16702</v>
      </c>
      <c r="C8762">
        <v>2</v>
      </c>
      <c r="D8762" t="s">
        <v>954</v>
      </c>
      <c r="E8762" t="s">
        <v>955</v>
      </c>
      <c r="F8762" t="s">
        <v>118</v>
      </c>
      <c r="G8762" t="s">
        <v>118</v>
      </c>
      <c r="H8762" t="s">
        <v>118</v>
      </c>
    </row>
    <row r="8763" spans="1:8" x14ac:dyDescent="0.35">
      <c r="A8763">
        <v>8884</v>
      </c>
      <c r="B8763" t="s">
        <v>16703</v>
      </c>
      <c r="C8763">
        <v>2</v>
      </c>
      <c r="D8763" t="s">
        <v>16704</v>
      </c>
      <c r="E8763" t="s">
        <v>16705</v>
      </c>
      <c r="F8763" t="s">
        <v>118</v>
      </c>
      <c r="G8763" t="s">
        <v>118</v>
      </c>
      <c r="H8763" t="s">
        <v>118</v>
      </c>
    </row>
    <row r="8764" spans="1:8" x14ac:dyDescent="0.35">
      <c r="A8764">
        <v>8885</v>
      </c>
      <c r="B8764" t="s">
        <v>16706</v>
      </c>
      <c r="C8764">
        <v>2</v>
      </c>
      <c r="D8764" t="s">
        <v>16707</v>
      </c>
      <c r="E8764" t="s">
        <v>16708</v>
      </c>
      <c r="F8764" t="s">
        <v>118</v>
      </c>
      <c r="G8764" t="s">
        <v>118</v>
      </c>
      <c r="H8764" t="s">
        <v>118</v>
      </c>
    </row>
    <row r="8765" spans="1:8" ht="87" x14ac:dyDescent="0.35">
      <c r="A8765">
        <v>8886</v>
      </c>
      <c r="B8765" s="1" t="s">
        <v>16709</v>
      </c>
      <c r="C8765">
        <v>2</v>
      </c>
      <c r="D8765" t="s">
        <v>1626</v>
      </c>
      <c r="E8765" t="s">
        <v>1627</v>
      </c>
      <c r="F8765" t="s">
        <v>118</v>
      </c>
      <c r="G8765" t="s">
        <v>118</v>
      </c>
      <c r="H8765" t="s">
        <v>118</v>
      </c>
    </row>
    <row r="8766" spans="1:8" x14ac:dyDescent="0.35">
      <c r="A8766">
        <v>8887</v>
      </c>
      <c r="B8766" t="s">
        <v>16710</v>
      </c>
      <c r="C8766">
        <v>2</v>
      </c>
      <c r="D8766" t="s">
        <v>4020</v>
      </c>
      <c r="E8766" t="s">
        <v>4021</v>
      </c>
      <c r="F8766" t="s">
        <v>118</v>
      </c>
      <c r="G8766" t="s">
        <v>118</v>
      </c>
      <c r="H8766" t="s">
        <v>118</v>
      </c>
    </row>
    <row r="8767" spans="1:8" x14ac:dyDescent="0.35">
      <c r="A8767">
        <v>8888</v>
      </c>
      <c r="B8767" t="s">
        <v>16711</v>
      </c>
      <c r="C8767">
        <v>2</v>
      </c>
      <c r="D8767" t="s">
        <v>16712</v>
      </c>
      <c r="E8767" t="s">
        <v>16713</v>
      </c>
      <c r="F8767" t="s">
        <v>118</v>
      </c>
      <c r="G8767" t="s">
        <v>118</v>
      </c>
      <c r="H8767" t="s">
        <v>118</v>
      </c>
    </row>
    <row r="8768" spans="1:8" ht="72.5" x14ac:dyDescent="0.35">
      <c r="A8768">
        <v>8889</v>
      </c>
      <c r="B8768" s="1" t="s">
        <v>16714</v>
      </c>
      <c r="C8768">
        <v>2</v>
      </c>
      <c r="D8768" t="s">
        <v>16715</v>
      </c>
      <c r="E8768" t="s">
        <v>16716</v>
      </c>
      <c r="F8768" t="s">
        <v>118</v>
      </c>
      <c r="G8768" t="s">
        <v>118</v>
      </c>
      <c r="H8768" t="s">
        <v>118</v>
      </c>
    </row>
    <row r="8769" spans="1:8" ht="43.5" x14ac:dyDescent="0.35">
      <c r="A8769">
        <v>8890</v>
      </c>
      <c r="B8769" s="1" t="s">
        <v>16717</v>
      </c>
      <c r="C8769">
        <v>2</v>
      </c>
      <c r="D8769" t="s">
        <v>222</v>
      </c>
      <c r="E8769" t="s">
        <v>223</v>
      </c>
      <c r="F8769" t="s">
        <v>118</v>
      </c>
      <c r="G8769" t="s">
        <v>118</v>
      </c>
      <c r="H8769" t="s">
        <v>118</v>
      </c>
    </row>
    <row r="8770" spans="1:8" x14ac:dyDescent="0.35">
      <c r="A8770">
        <v>8891</v>
      </c>
      <c r="B8770" t="s">
        <v>16718</v>
      </c>
      <c r="C8770">
        <v>2</v>
      </c>
      <c r="D8770" t="s">
        <v>16719</v>
      </c>
      <c r="E8770" t="s">
        <v>16720</v>
      </c>
      <c r="F8770" t="s">
        <v>118</v>
      </c>
      <c r="G8770" t="s">
        <v>118</v>
      </c>
      <c r="H8770" t="s">
        <v>118</v>
      </c>
    </row>
    <row r="8771" spans="1:8" ht="130.5" x14ac:dyDescent="0.35">
      <c r="A8771">
        <v>8892</v>
      </c>
      <c r="B8771" s="1" t="s">
        <v>16721</v>
      </c>
      <c r="C8771">
        <v>2</v>
      </c>
      <c r="D8771" t="s">
        <v>15844</v>
      </c>
      <c r="E8771" t="s">
        <v>15845</v>
      </c>
      <c r="F8771" t="s">
        <v>118</v>
      </c>
      <c r="G8771" t="s">
        <v>118</v>
      </c>
      <c r="H8771" t="s">
        <v>118</v>
      </c>
    </row>
    <row r="8772" spans="1:8" x14ac:dyDescent="0.35">
      <c r="A8772">
        <v>8893</v>
      </c>
      <c r="B8772" t="s">
        <v>16722</v>
      </c>
      <c r="C8772">
        <v>2</v>
      </c>
      <c r="D8772" t="s">
        <v>16723</v>
      </c>
      <c r="E8772" t="s">
        <v>16724</v>
      </c>
      <c r="F8772" t="s">
        <v>118</v>
      </c>
      <c r="G8772" t="s">
        <v>118</v>
      </c>
      <c r="H8772" t="s">
        <v>118</v>
      </c>
    </row>
    <row r="8773" spans="1:8" ht="72.5" x14ac:dyDescent="0.35">
      <c r="A8773">
        <v>8894</v>
      </c>
      <c r="B8773" s="1" t="s">
        <v>16725</v>
      </c>
      <c r="C8773">
        <v>2</v>
      </c>
      <c r="D8773" t="s">
        <v>16726</v>
      </c>
      <c r="E8773" t="s">
        <v>16727</v>
      </c>
      <c r="F8773" t="s">
        <v>118</v>
      </c>
      <c r="G8773" t="s">
        <v>118</v>
      </c>
      <c r="H8773" t="s">
        <v>118</v>
      </c>
    </row>
    <row r="8774" spans="1:8" x14ac:dyDescent="0.35">
      <c r="A8774">
        <v>8895</v>
      </c>
      <c r="B8774" t="s">
        <v>16728</v>
      </c>
      <c r="C8774">
        <v>2</v>
      </c>
      <c r="D8774" t="s">
        <v>16729</v>
      </c>
      <c r="E8774" t="s">
        <v>16730</v>
      </c>
      <c r="F8774" t="s">
        <v>118</v>
      </c>
      <c r="G8774" t="s">
        <v>118</v>
      </c>
      <c r="H8774" t="s">
        <v>118</v>
      </c>
    </row>
    <row r="8775" spans="1:8" ht="72.5" x14ac:dyDescent="0.35">
      <c r="A8775">
        <v>8896</v>
      </c>
      <c r="B8775" s="1" t="s">
        <v>16731</v>
      </c>
      <c r="C8775">
        <v>2</v>
      </c>
      <c r="D8775" t="s">
        <v>3344</v>
      </c>
      <c r="E8775" t="s">
        <v>3345</v>
      </c>
      <c r="F8775" t="s">
        <v>118</v>
      </c>
      <c r="G8775" t="s">
        <v>118</v>
      </c>
      <c r="H8775" t="s">
        <v>118</v>
      </c>
    </row>
    <row r="8776" spans="1:8" x14ac:dyDescent="0.35">
      <c r="A8776">
        <v>8897</v>
      </c>
      <c r="B8776" t="s">
        <v>16732</v>
      </c>
      <c r="C8776">
        <v>2</v>
      </c>
      <c r="D8776" t="s">
        <v>2727</v>
      </c>
      <c r="E8776" t="s">
        <v>2728</v>
      </c>
      <c r="F8776" t="s">
        <v>118</v>
      </c>
      <c r="G8776" t="s">
        <v>118</v>
      </c>
      <c r="H8776" t="s">
        <v>118</v>
      </c>
    </row>
    <row r="8777" spans="1:8" ht="72.5" x14ac:dyDescent="0.35">
      <c r="A8777">
        <v>8898</v>
      </c>
      <c r="B8777" s="1" t="s">
        <v>16733</v>
      </c>
      <c r="C8777">
        <v>2</v>
      </c>
      <c r="D8777" t="s">
        <v>16734</v>
      </c>
      <c r="E8777" t="s">
        <v>16735</v>
      </c>
      <c r="F8777" t="s">
        <v>118</v>
      </c>
      <c r="G8777" t="s">
        <v>118</v>
      </c>
      <c r="H8777" t="s">
        <v>118</v>
      </c>
    </row>
    <row r="8778" spans="1:8" x14ac:dyDescent="0.35">
      <c r="A8778">
        <v>8899</v>
      </c>
      <c r="B8778" t="s">
        <v>16736</v>
      </c>
      <c r="C8778">
        <v>2</v>
      </c>
      <c r="D8778" t="s">
        <v>16737</v>
      </c>
      <c r="E8778" t="s">
        <v>16738</v>
      </c>
      <c r="F8778" t="s">
        <v>118</v>
      </c>
      <c r="G8778" t="s">
        <v>118</v>
      </c>
      <c r="H8778" t="s">
        <v>118</v>
      </c>
    </row>
    <row r="8779" spans="1:8" x14ac:dyDescent="0.35">
      <c r="A8779">
        <v>8900</v>
      </c>
      <c r="B8779" t="s">
        <v>16739</v>
      </c>
      <c r="C8779">
        <v>2</v>
      </c>
      <c r="D8779" t="s">
        <v>16740</v>
      </c>
      <c r="E8779" t="s">
        <v>16741</v>
      </c>
      <c r="F8779" t="s">
        <v>118</v>
      </c>
      <c r="G8779" t="s">
        <v>118</v>
      </c>
      <c r="H8779" t="s">
        <v>118</v>
      </c>
    </row>
    <row r="8780" spans="1:8" x14ac:dyDescent="0.35">
      <c r="A8780">
        <v>8901</v>
      </c>
      <c r="B8780" t="s">
        <v>16742</v>
      </c>
      <c r="C8780">
        <v>2</v>
      </c>
      <c r="D8780" t="s">
        <v>14037</v>
      </c>
      <c r="E8780" t="s">
        <v>14038</v>
      </c>
      <c r="F8780" t="s">
        <v>118</v>
      </c>
      <c r="G8780" t="s">
        <v>118</v>
      </c>
      <c r="H8780" t="s">
        <v>118</v>
      </c>
    </row>
    <row r="8781" spans="1:8" ht="145" x14ac:dyDescent="0.35">
      <c r="A8781">
        <v>8902</v>
      </c>
      <c r="B8781" s="1" t="s">
        <v>16743</v>
      </c>
      <c r="C8781">
        <v>1</v>
      </c>
      <c r="D8781" t="s">
        <v>16744</v>
      </c>
      <c r="E8781" t="s">
        <v>16745</v>
      </c>
      <c r="F8781" t="s">
        <v>118</v>
      </c>
      <c r="G8781" t="s">
        <v>118</v>
      </c>
      <c r="H8781" t="s">
        <v>118</v>
      </c>
    </row>
    <row r="8782" spans="1:8" x14ac:dyDescent="0.35">
      <c r="A8782">
        <v>8903</v>
      </c>
      <c r="B8782" t="s">
        <v>16746</v>
      </c>
      <c r="C8782">
        <v>1</v>
      </c>
      <c r="D8782" t="s">
        <v>16747</v>
      </c>
      <c r="E8782" t="s">
        <v>16748</v>
      </c>
      <c r="F8782" t="s">
        <v>118</v>
      </c>
      <c r="G8782" t="s">
        <v>118</v>
      </c>
      <c r="H8782" t="s">
        <v>118</v>
      </c>
    </row>
    <row r="8783" spans="1:8" x14ac:dyDescent="0.35">
      <c r="A8783">
        <v>8904</v>
      </c>
      <c r="B8783" t="s">
        <v>16749</v>
      </c>
      <c r="C8783">
        <v>1</v>
      </c>
      <c r="D8783" t="s">
        <v>16750</v>
      </c>
      <c r="E8783" t="s">
        <v>16751</v>
      </c>
      <c r="F8783" t="s">
        <v>118</v>
      </c>
      <c r="G8783" t="s">
        <v>118</v>
      </c>
      <c r="H8783" t="s">
        <v>118</v>
      </c>
    </row>
    <row r="8784" spans="1:8" x14ac:dyDescent="0.35">
      <c r="A8784">
        <v>8905</v>
      </c>
      <c r="B8784" t="s">
        <v>16752</v>
      </c>
      <c r="C8784">
        <v>1</v>
      </c>
      <c r="D8784" t="s">
        <v>16753</v>
      </c>
      <c r="E8784" t="s">
        <v>16754</v>
      </c>
      <c r="F8784" t="s">
        <v>118</v>
      </c>
      <c r="G8784" t="s">
        <v>118</v>
      </c>
      <c r="H8784" t="s">
        <v>118</v>
      </c>
    </row>
    <row r="8785" spans="1:8" x14ac:dyDescent="0.35">
      <c r="A8785">
        <v>8906</v>
      </c>
      <c r="B8785" t="s">
        <v>16755</v>
      </c>
      <c r="C8785">
        <v>1</v>
      </c>
      <c r="D8785" t="s">
        <v>16756</v>
      </c>
      <c r="E8785" t="s">
        <v>16757</v>
      </c>
      <c r="F8785" t="s">
        <v>118</v>
      </c>
      <c r="G8785" t="s">
        <v>118</v>
      </c>
      <c r="H8785" t="s">
        <v>118</v>
      </c>
    </row>
    <row r="8786" spans="1:8" ht="145" x14ac:dyDescent="0.35">
      <c r="A8786">
        <v>8907</v>
      </c>
      <c r="B8786" s="1" t="s">
        <v>16758</v>
      </c>
      <c r="C8786">
        <v>1</v>
      </c>
      <c r="D8786" t="s">
        <v>16759</v>
      </c>
      <c r="E8786" t="s">
        <v>16760</v>
      </c>
      <c r="F8786" t="s">
        <v>118</v>
      </c>
      <c r="G8786" t="s">
        <v>118</v>
      </c>
      <c r="H8786" t="s">
        <v>118</v>
      </c>
    </row>
    <row r="8787" spans="1:8" x14ac:dyDescent="0.35">
      <c r="A8787">
        <v>8908</v>
      </c>
      <c r="B8787" t="s">
        <v>16761</v>
      </c>
      <c r="C8787">
        <v>1</v>
      </c>
      <c r="D8787" t="s">
        <v>16762</v>
      </c>
      <c r="E8787" t="s">
        <v>16763</v>
      </c>
      <c r="F8787" t="s">
        <v>118</v>
      </c>
      <c r="G8787" t="s">
        <v>118</v>
      </c>
      <c r="H8787" t="s">
        <v>118</v>
      </c>
    </row>
    <row r="8788" spans="1:8" x14ac:dyDescent="0.35">
      <c r="A8788">
        <v>8909</v>
      </c>
      <c r="B8788" t="s">
        <v>16764</v>
      </c>
      <c r="C8788">
        <v>1</v>
      </c>
      <c r="D8788" t="s">
        <v>16765</v>
      </c>
      <c r="E8788" t="s">
        <v>16766</v>
      </c>
      <c r="F8788" t="s">
        <v>118</v>
      </c>
      <c r="G8788" t="s">
        <v>118</v>
      </c>
      <c r="H8788" t="s">
        <v>118</v>
      </c>
    </row>
    <row r="8789" spans="1:8" ht="72.5" x14ac:dyDescent="0.35">
      <c r="A8789">
        <v>8910</v>
      </c>
      <c r="B8789" s="1" t="s">
        <v>16767</v>
      </c>
      <c r="C8789">
        <v>1</v>
      </c>
      <c r="D8789" t="s">
        <v>16768</v>
      </c>
      <c r="E8789" t="s">
        <v>16769</v>
      </c>
      <c r="F8789" t="s">
        <v>118</v>
      </c>
      <c r="G8789" t="s">
        <v>118</v>
      </c>
      <c r="H8789" t="s">
        <v>118</v>
      </c>
    </row>
    <row r="8790" spans="1:8" x14ac:dyDescent="0.35">
      <c r="A8790">
        <v>8911</v>
      </c>
      <c r="B8790" t="s">
        <v>16770</v>
      </c>
      <c r="C8790">
        <v>1</v>
      </c>
      <c r="D8790" t="s">
        <v>16771</v>
      </c>
      <c r="E8790" t="s">
        <v>16772</v>
      </c>
      <c r="F8790" t="s">
        <v>118</v>
      </c>
      <c r="G8790" t="s">
        <v>118</v>
      </c>
      <c r="H8790" t="s">
        <v>118</v>
      </c>
    </row>
    <row r="8791" spans="1:8" x14ac:dyDescent="0.35">
      <c r="A8791">
        <v>8912</v>
      </c>
      <c r="B8791" t="s">
        <v>16773</v>
      </c>
      <c r="C8791">
        <v>1</v>
      </c>
      <c r="D8791" t="s">
        <v>16774</v>
      </c>
      <c r="E8791" t="s">
        <v>16775</v>
      </c>
      <c r="F8791" t="s">
        <v>118</v>
      </c>
      <c r="G8791" t="s">
        <v>118</v>
      </c>
      <c r="H8791" t="s">
        <v>118</v>
      </c>
    </row>
    <row r="8792" spans="1:8" x14ac:dyDescent="0.35">
      <c r="A8792">
        <v>8913</v>
      </c>
      <c r="B8792" t="s">
        <v>16776</v>
      </c>
      <c r="C8792">
        <v>1</v>
      </c>
      <c r="D8792" t="s">
        <v>16777</v>
      </c>
      <c r="E8792" t="s">
        <v>16778</v>
      </c>
      <c r="F8792" t="s">
        <v>118</v>
      </c>
      <c r="G8792" t="s">
        <v>118</v>
      </c>
      <c r="H8792" t="s">
        <v>118</v>
      </c>
    </row>
    <row r="8793" spans="1:8" ht="130.5" x14ac:dyDescent="0.35">
      <c r="A8793">
        <v>8914</v>
      </c>
      <c r="B8793" s="1" t="s">
        <v>16779</v>
      </c>
      <c r="C8793">
        <v>1</v>
      </c>
      <c r="D8793" t="s">
        <v>16780</v>
      </c>
      <c r="E8793" t="s">
        <v>16781</v>
      </c>
      <c r="F8793" t="s">
        <v>118</v>
      </c>
      <c r="G8793" t="s">
        <v>118</v>
      </c>
      <c r="H8793" t="s">
        <v>118</v>
      </c>
    </row>
    <row r="8794" spans="1:8" ht="203" x14ac:dyDescent="0.35">
      <c r="A8794">
        <v>8915</v>
      </c>
      <c r="B8794" s="1" t="s">
        <v>16782</v>
      </c>
      <c r="C8794">
        <v>1</v>
      </c>
      <c r="D8794" t="s">
        <v>16783</v>
      </c>
      <c r="E8794" t="s">
        <v>16784</v>
      </c>
      <c r="F8794" t="s">
        <v>118</v>
      </c>
      <c r="G8794" t="s">
        <v>118</v>
      </c>
      <c r="H8794" t="s">
        <v>118</v>
      </c>
    </row>
    <row r="8795" spans="1:8" x14ac:dyDescent="0.35">
      <c r="A8795">
        <v>8916</v>
      </c>
      <c r="B8795" t="s">
        <v>16785</v>
      </c>
      <c r="C8795">
        <v>1</v>
      </c>
      <c r="D8795" t="s">
        <v>16786</v>
      </c>
      <c r="E8795" t="s">
        <v>16787</v>
      </c>
      <c r="F8795" t="s">
        <v>118</v>
      </c>
      <c r="G8795" t="s">
        <v>118</v>
      </c>
      <c r="H8795" t="s">
        <v>118</v>
      </c>
    </row>
    <row r="8796" spans="1:8" x14ac:dyDescent="0.35">
      <c r="A8796">
        <v>8917</v>
      </c>
      <c r="B8796" t="s">
        <v>16788</v>
      </c>
      <c r="C8796">
        <v>1</v>
      </c>
      <c r="D8796" t="s">
        <v>16789</v>
      </c>
      <c r="E8796" t="s">
        <v>16790</v>
      </c>
      <c r="F8796" t="s">
        <v>118</v>
      </c>
      <c r="G8796" t="s">
        <v>118</v>
      </c>
      <c r="H8796" t="s">
        <v>118</v>
      </c>
    </row>
    <row r="8797" spans="1:8" x14ac:dyDescent="0.35">
      <c r="A8797">
        <v>8918</v>
      </c>
      <c r="B8797" t="s">
        <v>16791</v>
      </c>
      <c r="C8797">
        <v>1</v>
      </c>
      <c r="D8797" t="s">
        <v>16792</v>
      </c>
      <c r="E8797" t="s">
        <v>16793</v>
      </c>
      <c r="F8797" t="s">
        <v>118</v>
      </c>
      <c r="G8797" t="s">
        <v>118</v>
      </c>
      <c r="H8797" t="s">
        <v>118</v>
      </c>
    </row>
    <row r="8798" spans="1:8" x14ac:dyDescent="0.35">
      <c r="A8798">
        <v>8919</v>
      </c>
      <c r="B8798" t="s">
        <v>16794</v>
      </c>
      <c r="C8798">
        <v>1</v>
      </c>
      <c r="D8798" t="s">
        <v>16795</v>
      </c>
      <c r="E8798" t="s">
        <v>16796</v>
      </c>
      <c r="F8798" t="s">
        <v>118</v>
      </c>
      <c r="G8798" t="s">
        <v>118</v>
      </c>
      <c r="H8798" t="s">
        <v>118</v>
      </c>
    </row>
    <row r="8799" spans="1:8" ht="116" x14ac:dyDescent="0.35">
      <c r="A8799">
        <v>8920</v>
      </c>
      <c r="B8799" s="1" t="s">
        <v>16797</v>
      </c>
      <c r="C8799">
        <v>1</v>
      </c>
      <c r="D8799" t="s">
        <v>16798</v>
      </c>
      <c r="E8799" t="s">
        <v>16799</v>
      </c>
      <c r="F8799" t="s">
        <v>118</v>
      </c>
      <c r="G8799" t="s">
        <v>118</v>
      </c>
      <c r="H8799" t="s">
        <v>118</v>
      </c>
    </row>
    <row r="8800" spans="1:8" x14ac:dyDescent="0.35">
      <c r="A8800">
        <v>8921</v>
      </c>
      <c r="B8800" t="s">
        <v>16800</v>
      </c>
      <c r="C8800">
        <v>1</v>
      </c>
      <c r="D8800" t="s">
        <v>16801</v>
      </c>
      <c r="E8800" t="s">
        <v>16802</v>
      </c>
      <c r="F8800" t="s">
        <v>118</v>
      </c>
      <c r="G8800" t="s">
        <v>118</v>
      </c>
      <c r="H8800" t="s">
        <v>118</v>
      </c>
    </row>
    <row r="8801" spans="1:8" x14ac:dyDescent="0.35">
      <c r="A8801">
        <v>8922</v>
      </c>
      <c r="B8801" t="s">
        <v>16803</v>
      </c>
      <c r="C8801">
        <v>1</v>
      </c>
      <c r="D8801" t="s">
        <v>16804</v>
      </c>
      <c r="E8801" t="s">
        <v>16805</v>
      </c>
      <c r="F8801" t="s">
        <v>118</v>
      </c>
      <c r="G8801" t="s">
        <v>118</v>
      </c>
      <c r="H8801" t="s">
        <v>118</v>
      </c>
    </row>
    <row r="8802" spans="1:8" ht="130.5" x14ac:dyDescent="0.35">
      <c r="A8802">
        <v>8923</v>
      </c>
      <c r="B8802" s="1" t="s">
        <v>16806</v>
      </c>
      <c r="C8802">
        <v>1</v>
      </c>
      <c r="D8802" t="s">
        <v>16807</v>
      </c>
      <c r="E8802" t="s">
        <v>16808</v>
      </c>
      <c r="F8802" t="s">
        <v>118</v>
      </c>
      <c r="G8802" t="s">
        <v>118</v>
      </c>
      <c r="H8802" t="s">
        <v>118</v>
      </c>
    </row>
    <row r="8803" spans="1:8" x14ac:dyDescent="0.35">
      <c r="A8803">
        <v>8924</v>
      </c>
      <c r="B8803" t="s">
        <v>16809</v>
      </c>
      <c r="C8803">
        <v>1</v>
      </c>
      <c r="D8803" t="s">
        <v>16810</v>
      </c>
      <c r="E8803" t="s">
        <v>16811</v>
      </c>
      <c r="F8803" t="s">
        <v>118</v>
      </c>
      <c r="G8803" t="s">
        <v>118</v>
      </c>
      <c r="H8803" t="s">
        <v>118</v>
      </c>
    </row>
    <row r="8804" spans="1:8" ht="87" x14ac:dyDescent="0.35">
      <c r="A8804">
        <v>8925</v>
      </c>
      <c r="B8804" s="1" t="s">
        <v>16812</v>
      </c>
      <c r="C8804">
        <v>1</v>
      </c>
      <c r="D8804" t="s">
        <v>16813</v>
      </c>
      <c r="E8804" t="s">
        <v>16814</v>
      </c>
      <c r="F8804" t="s">
        <v>118</v>
      </c>
      <c r="G8804" t="s">
        <v>118</v>
      </c>
      <c r="H8804" t="s">
        <v>118</v>
      </c>
    </row>
    <row r="8805" spans="1:8" x14ac:dyDescent="0.35">
      <c r="A8805">
        <v>8926</v>
      </c>
      <c r="B8805" t="s">
        <v>16815</v>
      </c>
      <c r="C8805">
        <v>1</v>
      </c>
      <c r="D8805" t="s">
        <v>16816</v>
      </c>
      <c r="E8805" t="s">
        <v>16817</v>
      </c>
      <c r="F8805" t="s">
        <v>118</v>
      </c>
      <c r="G8805" t="s">
        <v>118</v>
      </c>
      <c r="H8805" t="s">
        <v>118</v>
      </c>
    </row>
    <row r="8806" spans="1:8" x14ac:dyDescent="0.35">
      <c r="A8806">
        <v>8927</v>
      </c>
      <c r="B8806" t="s">
        <v>16818</v>
      </c>
      <c r="C8806">
        <v>1</v>
      </c>
      <c r="D8806" t="s">
        <v>16819</v>
      </c>
      <c r="E8806" t="s">
        <v>16820</v>
      </c>
      <c r="F8806" t="s">
        <v>118</v>
      </c>
      <c r="G8806" t="s">
        <v>118</v>
      </c>
      <c r="H8806" t="s">
        <v>118</v>
      </c>
    </row>
    <row r="8807" spans="1:8" ht="116" x14ac:dyDescent="0.35">
      <c r="A8807">
        <v>8928</v>
      </c>
      <c r="B8807" s="1" t="s">
        <v>16821</v>
      </c>
      <c r="C8807">
        <v>1</v>
      </c>
      <c r="D8807" t="s">
        <v>16822</v>
      </c>
      <c r="E8807" t="s">
        <v>16823</v>
      </c>
      <c r="F8807" t="s">
        <v>118</v>
      </c>
      <c r="G8807" t="s">
        <v>118</v>
      </c>
      <c r="H8807" t="s">
        <v>118</v>
      </c>
    </row>
    <row r="8808" spans="1:8" ht="116" x14ac:dyDescent="0.35">
      <c r="A8808">
        <v>8929</v>
      </c>
      <c r="B8808" s="1" t="s">
        <v>16824</v>
      </c>
      <c r="C8808">
        <v>1</v>
      </c>
      <c r="D8808" t="s">
        <v>16825</v>
      </c>
      <c r="E8808" t="s">
        <v>16826</v>
      </c>
      <c r="F8808" t="s">
        <v>118</v>
      </c>
      <c r="G8808" t="s">
        <v>118</v>
      </c>
      <c r="H8808" t="s">
        <v>118</v>
      </c>
    </row>
    <row r="8809" spans="1:8" x14ac:dyDescent="0.35">
      <c r="A8809">
        <v>8930</v>
      </c>
      <c r="B8809" t="s">
        <v>16827</v>
      </c>
      <c r="C8809">
        <v>1</v>
      </c>
      <c r="D8809" t="s">
        <v>16828</v>
      </c>
      <c r="E8809" t="s">
        <v>16829</v>
      </c>
      <c r="F8809" t="s">
        <v>118</v>
      </c>
      <c r="G8809" t="s">
        <v>118</v>
      </c>
      <c r="H8809" t="s">
        <v>118</v>
      </c>
    </row>
    <row r="8810" spans="1:8" ht="130.5" x14ac:dyDescent="0.35">
      <c r="A8810">
        <v>8931</v>
      </c>
      <c r="B8810" s="1" t="s">
        <v>16830</v>
      </c>
      <c r="C8810">
        <v>1</v>
      </c>
      <c r="D8810" t="s">
        <v>16831</v>
      </c>
      <c r="E8810" t="s">
        <v>16832</v>
      </c>
      <c r="F8810" t="s">
        <v>118</v>
      </c>
      <c r="G8810" t="s">
        <v>118</v>
      </c>
      <c r="H8810" t="s">
        <v>118</v>
      </c>
    </row>
    <row r="8811" spans="1:8" ht="145" x14ac:dyDescent="0.35">
      <c r="A8811">
        <v>8932</v>
      </c>
      <c r="B8811" s="1" t="s">
        <v>16833</v>
      </c>
      <c r="C8811">
        <v>1</v>
      </c>
      <c r="D8811" t="s">
        <v>16834</v>
      </c>
      <c r="E8811" t="s">
        <v>16835</v>
      </c>
      <c r="F8811" t="s">
        <v>118</v>
      </c>
      <c r="G8811" t="s">
        <v>118</v>
      </c>
      <c r="H8811" t="s">
        <v>118</v>
      </c>
    </row>
    <row r="8812" spans="1:8" ht="130.5" x14ac:dyDescent="0.35">
      <c r="A8812">
        <v>8933</v>
      </c>
      <c r="B8812" s="1" t="s">
        <v>16836</v>
      </c>
      <c r="C8812">
        <v>1</v>
      </c>
      <c r="D8812" t="s">
        <v>16807</v>
      </c>
      <c r="E8812" t="s">
        <v>16808</v>
      </c>
      <c r="F8812" t="s">
        <v>118</v>
      </c>
      <c r="G8812" t="s">
        <v>118</v>
      </c>
      <c r="H8812" t="s">
        <v>118</v>
      </c>
    </row>
    <row r="8813" spans="1:8" ht="58" x14ac:dyDescent="0.35">
      <c r="A8813">
        <v>8934</v>
      </c>
      <c r="B8813" s="1" t="s">
        <v>16837</v>
      </c>
      <c r="C8813">
        <v>1</v>
      </c>
      <c r="D8813" t="s">
        <v>16838</v>
      </c>
      <c r="E8813" t="s">
        <v>16839</v>
      </c>
      <c r="F8813" t="s">
        <v>118</v>
      </c>
      <c r="G8813" t="s">
        <v>118</v>
      </c>
      <c r="H8813" t="s">
        <v>118</v>
      </c>
    </row>
    <row r="8814" spans="1:8" x14ac:dyDescent="0.35">
      <c r="A8814">
        <v>8935</v>
      </c>
      <c r="B8814" t="s">
        <v>16840</v>
      </c>
      <c r="C8814">
        <v>1</v>
      </c>
      <c r="D8814" t="s">
        <v>16841</v>
      </c>
      <c r="E8814" t="s">
        <v>16842</v>
      </c>
      <c r="F8814" t="s">
        <v>118</v>
      </c>
      <c r="G8814" t="s">
        <v>118</v>
      </c>
      <c r="H8814" t="s">
        <v>118</v>
      </c>
    </row>
    <row r="8815" spans="1:8" x14ac:dyDescent="0.35">
      <c r="A8815">
        <v>8936</v>
      </c>
      <c r="B8815" t="s">
        <v>16843</v>
      </c>
      <c r="C8815">
        <v>1</v>
      </c>
      <c r="D8815" t="s">
        <v>16844</v>
      </c>
      <c r="E8815" t="s">
        <v>16845</v>
      </c>
      <c r="F8815" t="s">
        <v>118</v>
      </c>
      <c r="G8815" t="s">
        <v>118</v>
      </c>
      <c r="H8815" t="s">
        <v>118</v>
      </c>
    </row>
    <row r="8816" spans="1:8" x14ac:dyDescent="0.35">
      <c r="A8816">
        <v>8937</v>
      </c>
      <c r="B8816" t="s">
        <v>16846</v>
      </c>
      <c r="C8816">
        <v>1</v>
      </c>
      <c r="D8816" t="s">
        <v>16847</v>
      </c>
      <c r="E8816" t="s">
        <v>16848</v>
      </c>
      <c r="F8816" t="s">
        <v>118</v>
      </c>
      <c r="G8816" t="s">
        <v>118</v>
      </c>
      <c r="H8816" t="s">
        <v>118</v>
      </c>
    </row>
    <row r="8817" spans="1:8" ht="130.5" x14ac:dyDescent="0.35">
      <c r="A8817">
        <v>8938</v>
      </c>
      <c r="B8817" s="1" t="s">
        <v>16849</v>
      </c>
      <c r="C8817">
        <v>1</v>
      </c>
      <c r="D8817" t="s">
        <v>16850</v>
      </c>
      <c r="E8817" t="s">
        <v>16851</v>
      </c>
      <c r="F8817" t="s">
        <v>118</v>
      </c>
      <c r="G8817" t="s">
        <v>118</v>
      </c>
      <c r="H8817" t="s">
        <v>118</v>
      </c>
    </row>
    <row r="8818" spans="1:8" x14ac:dyDescent="0.35">
      <c r="A8818">
        <v>8939</v>
      </c>
      <c r="B8818" t="s">
        <v>16852</v>
      </c>
      <c r="C8818">
        <v>1</v>
      </c>
      <c r="D8818" t="s">
        <v>16853</v>
      </c>
      <c r="E8818" t="s">
        <v>16854</v>
      </c>
      <c r="F8818" t="s">
        <v>118</v>
      </c>
      <c r="G8818" t="s">
        <v>118</v>
      </c>
      <c r="H8818" t="s">
        <v>118</v>
      </c>
    </row>
    <row r="8819" spans="1:8" x14ac:dyDescent="0.35">
      <c r="A8819">
        <v>8940</v>
      </c>
      <c r="B8819" t="s">
        <v>16855</v>
      </c>
      <c r="C8819">
        <v>1</v>
      </c>
      <c r="D8819" t="s">
        <v>16856</v>
      </c>
      <c r="E8819" t="s">
        <v>16857</v>
      </c>
      <c r="F8819" t="s">
        <v>118</v>
      </c>
      <c r="G8819" t="s">
        <v>118</v>
      </c>
      <c r="H8819" t="s">
        <v>118</v>
      </c>
    </row>
    <row r="8820" spans="1:8" ht="87" x14ac:dyDescent="0.35">
      <c r="A8820">
        <v>8941</v>
      </c>
      <c r="B8820" s="1" t="s">
        <v>16858</v>
      </c>
      <c r="C8820">
        <v>1</v>
      </c>
      <c r="D8820" t="s">
        <v>16859</v>
      </c>
      <c r="E8820" t="s">
        <v>16860</v>
      </c>
      <c r="F8820" t="s">
        <v>118</v>
      </c>
      <c r="G8820" t="s">
        <v>118</v>
      </c>
      <c r="H8820" t="s">
        <v>118</v>
      </c>
    </row>
    <row r="8821" spans="1:8" ht="130.5" x14ac:dyDescent="0.35">
      <c r="A8821">
        <v>8942</v>
      </c>
      <c r="B8821" s="1" t="s">
        <v>16861</v>
      </c>
      <c r="C8821">
        <v>1</v>
      </c>
      <c r="D8821" t="s">
        <v>16862</v>
      </c>
      <c r="E8821" t="s">
        <v>16863</v>
      </c>
      <c r="F8821" t="s">
        <v>118</v>
      </c>
      <c r="G8821" t="s">
        <v>118</v>
      </c>
      <c r="H8821" t="s">
        <v>118</v>
      </c>
    </row>
    <row r="8822" spans="1:8" x14ac:dyDescent="0.35">
      <c r="A8822">
        <v>8943</v>
      </c>
      <c r="B8822" t="s">
        <v>16864</v>
      </c>
      <c r="C8822">
        <v>1</v>
      </c>
      <c r="D8822" t="s">
        <v>16865</v>
      </c>
      <c r="E8822" t="s">
        <v>16866</v>
      </c>
      <c r="F8822" t="s">
        <v>118</v>
      </c>
      <c r="G8822" t="s">
        <v>118</v>
      </c>
      <c r="H8822" t="s">
        <v>118</v>
      </c>
    </row>
    <row r="8823" spans="1:8" x14ac:dyDescent="0.35">
      <c r="A8823">
        <v>8944</v>
      </c>
      <c r="B8823" t="s">
        <v>16867</v>
      </c>
      <c r="C8823">
        <v>1</v>
      </c>
      <c r="D8823" t="s">
        <v>16868</v>
      </c>
      <c r="E8823" t="s">
        <v>16869</v>
      </c>
      <c r="F8823" t="s">
        <v>118</v>
      </c>
      <c r="G8823" t="s">
        <v>118</v>
      </c>
      <c r="H8823" t="s">
        <v>118</v>
      </c>
    </row>
    <row r="8824" spans="1:8" x14ac:dyDescent="0.35">
      <c r="A8824">
        <v>8945</v>
      </c>
      <c r="B8824" t="s">
        <v>16870</v>
      </c>
      <c r="C8824">
        <v>1</v>
      </c>
      <c r="D8824" t="s">
        <v>16871</v>
      </c>
      <c r="E8824" t="s">
        <v>16872</v>
      </c>
      <c r="F8824" t="s">
        <v>118</v>
      </c>
      <c r="G8824" t="s">
        <v>118</v>
      </c>
      <c r="H8824" t="s">
        <v>118</v>
      </c>
    </row>
    <row r="8825" spans="1:8" x14ac:dyDescent="0.35">
      <c r="A8825">
        <v>8946</v>
      </c>
      <c r="B8825" t="s">
        <v>16873</v>
      </c>
      <c r="C8825">
        <v>1</v>
      </c>
      <c r="D8825" t="s">
        <v>16874</v>
      </c>
      <c r="E8825" t="s">
        <v>16875</v>
      </c>
      <c r="F8825" t="s">
        <v>118</v>
      </c>
      <c r="G8825" t="s">
        <v>118</v>
      </c>
      <c r="H8825" t="s">
        <v>118</v>
      </c>
    </row>
    <row r="8826" spans="1:8" ht="101.5" x14ac:dyDescent="0.35">
      <c r="A8826">
        <v>8947</v>
      </c>
      <c r="B8826" s="1" t="s">
        <v>16876</v>
      </c>
      <c r="C8826">
        <v>1</v>
      </c>
      <c r="D8826" t="s">
        <v>16877</v>
      </c>
      <c r="E8826" t="s">
        <v>16878</v>
      </c>
      <c r="F8826" t="s">
        <v>118</v>
      </c>
      <c r="G8826" t="s">
        <v>118</v>
      </c>
      <c r="H8826" t="s">
        <v>118</v>
      </c>
    </row>
    <row r="8827" spans="1:8" x14ac:dyDescent="0.35">
      <c r="A8827">
        <v>8948</v>
      </c>
      <c r="B8827" t="s">
        <v>16879</v>
      </c>
      <c r="C8827">
        <v>1</v>
      </c>
      <c r="D8827" t="s">
        <v>16880</v>
      </c>
      <c r="E8827" t="s">
        <v>16881</v>
      </c>
      <c r="F8827" t="s">
        <v>118</v>
      </c>
      <c r="G8827" t="s">
        <v>118</v>
      </c>
      <c r="H8827" t="s">
        <v>118</v>
      </c>
    </row>
    <row r="8828" spans="1:8" ht="72.5" x14ac:dyDescent="0.35">
      <c r="A8828">
        <v>8949</v>
      </c>
      <c r="B8828" s="1" t="s">
        <v>16882</v>
      </c>
      <c r="C8828">
        <v>1</v>
      </c>
      <c r="D8828" t="s">
        <v>16883</v>
      </c>
      <c r="E8828" t="s">
        <v>16884</v>
      </c>
      <c r="F8828" t="s">
        <v>118</v>
      </c>
      <c r="G8828" t="s">
        <v>118</v>
      </c>
      <c r="H8828" t="s">
        <v>118</v>
      </c>
    </row>
    <row r="8829" spans="1:8" x14ac:dyDescent="0.35">
      <c r="A8829">
        <v>8950</v>
      </c>
      <c r="B8829" t="s">
        <v>16885</v>
      </c>
      <c r="C8829">
        <v>1</v>
      </c>
      <c r="D8829" t="s">
        <v>16886</v>
      </c>
      <c r="E8829" t="s">
        <v>16887</v>
      </c>
      <c r="F8829" t="s">
        <v>118</v>
      </c>
      <c r="G8829" t="s">
        <v>118</v>
      </c>
      <c r="H8829" t="s">
        <v>118</v>
      </c>
    </row>
    <row r="8830" spans="1:8" x14ac:dyDescent="0.35">
      <c r="A8830">
        <v>8951</v>
      </c>
      <c r="B8830" t="s">
        <v>16888</v>
      </c>
      <c r="C8830">
        <v>1</v>
      </c>
      <c r="D8830" t="s">
        <v>16889</v>
      </c>
      <c r="E8830" t="s">
        <v>16890</v>
      </c>
      <c r="F8830" t="s">
        <v>118</v>
      </c>
      <c r="G8830" t="s">
        <v>118</v>
      </c>
      <c r="H8830" t="s">
        <v>118</v>
      </c>
    </row>
    <row r="8831" spans="1:8" ht="58" x14ac:dyDescent="0.35">
      <c r="A8831">
        <v>8952</v>
      </c>
      <c r="B8831" s="1" t="s">
        <v>16891</v>
      </c>
      <c r="C8831">
        <v>1</v>
      </c>
      <c r="D8831" t="s">
        <v>16892</v>
      </c>
      <c r="E8831" t="s">
        <v>16893</v>
      </c>
      <c r="F8831" t="s">
        <v>118</v>
      </c>
      <c r="G8831" t="s">
        <v>118</v>
      </c>
      <c r="H8831" t="s">
        <v>118</v>
      </c>
    </row>
    <row r="8832" spans="1:8" ht="72.5" x14ac:dyDescent="0.35">
      <c r="A8832">
        <v>8953</v>
      </c>
      <c r="B8832" s="1" t="s">
        <v>16894</v>
      </c>
      <c r="C8832">
        <v>1</v>
      </c>
      <c r="D8832" t="s">
        <v>16895</v>
      </c>
      <c r="E8832" t="s">
        <v>16896</v>
      </c>
      <c r="F8832" t="s">
        <v>118</v>
      </c>
      <c r="G8832" t="s">
        <v>118</v>
      </c>
      <c r="H8832" t="s">
        <v>118</v>
      </c>
    </row>
    <row r="8833" spans="1:8" ht="246.5" x14ac:dyDescent="0.35">
      <c r="A8833">
        <v>8954</v>
      </c>
      <c r="B8833" s="1" t="s">
        <v>16897</v>
      </c>
      <c r="C8833">
        <v>1</v>
      </c>
      <c r="D8833" t="s">
        <v>16898</v>
      </c>
      <c r="E8833" t="s">
        <v>16899</v>
      </c>
      <c r="F8833" t="s">
        <v>118</v>
      </c>
      <c r="G8833" t="s">
        <v>118</v>
      </c>
      <c r="H8833" t="s">
        <v>118</v>
      </c>
    </row>
    <row r="8834" spans="1:8" x14ac:dyDescent="0.35">
      <c r="A8834">
        <v>8955</v>
      </c>
      <c r="B8834" t="s">
        <v>16900</v>
      </c>
      <c r="C8834">
        <v>1</v>
      </c>
      <c r="D8834" t="s">
        <v>16901</v>
      </c>
      <c r="E8834" t="s">
        <v>16902</v>
      </c>
      <c r="F8834" t="s">
        <v>118</v>
      </c>
      <c r="G8834" t="s">
        <v>118</v>
      </c>
      <c r="H8834" t="s">
        <v>118</v>
      </c>
    </row>
    <row r="8835" spans="1:8" x14ac:dyDescent="0.35">
      <c r="A8835">
        <v>8956</v>
      </c>
      <c r="B8835" t="s">
        <v>16903</v>
      </c>
      <c r="C8835">
        <v>1</v>
      </c>
      <c r="D8835" t="s">
        <v>16904</v>
      </c>
      <c r="E8835" t="s">
        <v>16905</v>
      </c>
      <c r="F8835" t="s">
        <v>118</v>
      </c>
      <c r="G8835" t="s">
        <v>118</v>
      </c>
      <c r="H8835" t="s">
        <v>118</v>
      </c>
    </row>
    <row r="8836" spans="1:8" ht="130.5" x14ac:dyDescent="0.35">
      <c r="A8836">
        <v>8957</v>
      </c>
      <c r="B8836" s="1" t="s">
        <v>16906</v>
      </c>
      <c r="C8836">
        <v>1</v>
      </c>
      <c r="D8836" t="s">
        <v>16907</v>
      </c>
      <c r="E8836" t="s">
        <v>16908</v>
      </c>
      <c r="F8836" t="s">
        <v>118</v>
      </c>
      <c r="G8836" t="s">
        <v>118</v>
      </c>
      <c r="H8836" t="s">
        <v>118</v>
      </c>
    </row>
    <row r="8837" spans="1:8" ht="58" x14ac:dyDescent="0.35">
      <c r="A8837">
        <v>8958</v>
      </c>
      <c r="B8837" s="1" t="s">
        <v>16909</v>
      </c>
      <c r="C8837">
        <v>1</v>
      </c>
      <c r="D8837" t="s">
        <v>16910</v>
      </c>
      <c r="E8837" t="s">
        <v>16911</v>
      </c>
      <c r="F8837" t="s">
        <v>118</v>
      </c>
      <c r="G8837" t="s">
        <v>118</v>
      </c>
      <c r="H8837" t="s">
        <v>118</v>
      </c>
    </row>
    <row r="8838" spans="1:8" x14ac:dyDescent="0.35">
      <c r="A8838">
        <v>8959</v>
      </c>
      <c r="B8838" t="s">
        <v>16912</v>
      </c>
      <c r="C8838">
        <v>1</v>
      </c>
      <c r="D8838" t="s">
        <v>16913</v>
      </c>
      <c r="E8838" t="s">
        <v>16914</v>
      </c>
      <c r="F8838" t="s">
        <v>118</v>
      </c>
      <c r="G8838" t="s">
        <v>118</v>
      </c>
      <c r="H8838" t="s">
        <v>118</v>
      </c>
    </row>
    <row r="8839" spans="1:8" x14ac:dyDescent="0.35">
      <c r="A8839">
        <v>8960</v>
      </c>
      <c r="B8839" t="s">
        <v>16915</v>
      </c>
      <c r="C8839">
        <v>1</v>
      </c>
      <c r="D8839" t="s">
        <v>16916</v>
      </c>
      <c r="E8839" t="s">
        <v>16917</v>
      </c>
      <c r="F8839" t="s">
        <v>118</v>
      </c>
      <c r="G8839" t="s">
        <v>118</v>
      </c>
      <c r="H8839" t="s">
        <v>118</v>
      </c>
    </row>
    <row r="8840" spans="1:8" x14ac:dyDescent="0.35">
      <c r="A8840">
        <v>8961</v>
      </c>
      <c r="B8840" t="s">
        <v>16918</v>
      </c>
      <c r="C8840">
        <v>1</v>
      </c>
      <c r="D8840" t="s">
        <v>16919</v>
      </c>
      <c r="E8840" t="s">
        <v>16920</v>
      </c>
      <c r="F8840" t="s">
        <v>118</v>
      </c>
      <c r="G8840" t="s">
        <v>118</v>
      </c>
      <c r="H8840" t="s">
        <v>118</v>
      </c>
    </row>
    <row r="8841" spans="1:8" x14ac:dyDescent="0.35">
      <c r="A8841">
        <v>8962</v>
      </c>
      <c r="B8841" t="s">
        <v>16921</v>
      </c>
      <c r="C8841">
        <v>1</v>
      </c>
      <c r="D8841" t="s">
        <v>16922</v>
      </c>
      <c r="E8841" t="s">
        <v>16923</v>
      </c>
      <c r="F8841" t="s">
        <v>118</v>
      </c>
      <c r="G8841" t="s">
        <v>118</v>
      </c>
      <c r="H8841" t="s">
        <v>118</v>
      </c>
    </row>
    <row r="8842" spans="1:8" ht="101.5" x14ac:dyDescent="0.35">
      <c r="A8842">
        <v>8963</v>
      </c>
      <c r="B8842" s="1" t="s">
        <v>16924</v>
      </c>
      <c r="C8842">
        <v>1</v>
      </c>
      <c r="D8842" t="s">
        <v>16925</v>
      </c>
      <c r="E8842" t="s">
        <v>16926</v>
      </c>
      <c r="F8842" t="s">
        <v>118</v>
      </c>
      <c r="G8842" t="s">
        <v>118</v>
      </c>
      <c r="H8842" t="s">
        <v>118</v>
      </c>
    </row>
    <row r="8843" spans="1:8" ht="101.5" x14ac:dyDescent="0.35">
      <c r="A8843">
        <v>8964</v>
      </c>
      <c r="B8843" s="1" t="s">
        <v>16927</v>
      </c>
      <c r="C8843">
        <v>1</v>
      </c>
      <c r="D8843" t="s">
        <v>16928</v>
      </c>
      <c r="E8843" t="s">
        <v>16929</v>
      </c>
      <c r="F8843" t="s">
        <v>118</v>
      </c>
      <c r="G8843" t="s">
        <v>118</v>
      </c>
      <c r="H8843" t="s">
        <v>118</v>
      </c>
    </row>
    <row r="8844" spans="1:8" ht="174" x14ac:dyDescent="0.35">
      <c r="A8844">
        <v>8965</v>
      </c>
      <c r="B8844" s="1" t="s">
        <v>16930</v>
      </c>
      <c r="C8844">
        <v>1</v>
      </c>
      <c r="D8844" t="s">
        <v>16931</v>
      </c>
      <c r="E8844" t="s">
        <v>16932</v>
      </c>
      <c r="F8844" t="s">
        <v>118</v>
      </c>
      <c r="G8844" t="s">
        <v>118</v>
      </c>
      <c r="H8844" t="s">
        <v>118</v>
      </c>
    </row>
    <row r="8845" spans="1:8" ht="130.5" x14ac:dyDescent="0.35">
      <c r="A8845">
        <v>8966</v>
      </c>
      <c r="B8845" s="1" t="s">
        <v>16933</v>
      </c>
      <c r="C8845">
        <v>1</v>
      </c>
      <c r="D8845" t="s">
        <v>16934</v>
      </c>
      <c r="E8845" t="s">
        <v>16935</v>
      </c>
      <c r="F8845" t="s">
        <v>118</v>
      </c>
      <c r="G8845" t="s">
        <v>118</v>
      </c>
      <c r="H8845" t="s">
        <v>118</v>
      </c>
    </row>
    <row r="8846" spans="1:8" x14ac:dyDescent="0.35">
      <c r="A8846">
        <v>8967</v>
      </c>
      <c r="B8846" t="s">
        <v>16936</v>
      </c>
      <c r="C8846">
        <v>1</v>
      </c>
      <c r="D8846" t="s">
        <v>16937</v>
      </c>
      <c r="E8846" t="s">
        <v>16938</v>
      </c>
      <c r="F8846" t="s">
        <v>118</v>
      </c>
      <c r="G8846" t="s">
        <v>118</v>
      </c>
      <c r="H8846" t="s">
        <v>118</v>
      </c>
    </row>
    <row r="8847" spans="1:8" ht="72.5" x14ac:dyDescent="0.35">
      <c r="A8847">
        <v>8968</v>
      </c>
      <c r="B8847" s="1" t="s">
        <v>16939</v>
      </c>
      <c r="C8847">
        <v>1</v>
      </c>
      <c r="D8847" t="s">
        <v>16940</v>
      </c>
      <c r="E8847" t="s">
        <v>16941</v>
      </c>
      <c r="F8847" t="s">
        <v>118</v>
      </c>
      <c r="G8847" t="s">
        <v>118</v>
      </c>
      <c r="H8847" t="s">
        <v>118</v>
      </c>
    </row>
    <row r="8848" spans="1:8" x14ac:dyDescent="0.35">
      <c r="A8848">
        <v>8969</v>
      </c>
      <c r="B8848" t="s">
        <v>16942</v>
      </c>
      <c r="C8848">
        <v>1</v>
      </c>
      <c r="D8848" t="s">
        <v>16943</v>
      </c>
      <c r="E8848" t="s">
        <v>16944</v>
      </c>
      <c r="F8848" t="s">
        <v>118</v>
      </c>
      <c r="G8848" t="s">
        <v>118</v>
      </c>
      <c r="H8848" t="s">
        <v>118</v>
      </c>
    </row>
    <row r="8849" spans="1:8" ht="290" x14ac:dyDescent="0.35">
      <c r="A8849">
        <v>8970</v>
      </c>
      <c r="B8849" s="1" t="s">
        <v>16945</v>
      </c>
      <c r="C8849">
        <v>1</v>
      </c>
      <c r="D8849" t="s">
        <v>16946</v>
      </c>
      <c r="E8849" t="s">
        <v>16947</v>
      </c>
      <c r="F8849" t="s">
        <v>118</v>
      </c>
      <c r="G8849" t="s">
        <v>118</v>
      </c>
      <c r="H8849" t="s">
        <v>118</v>
      </c>
    </row>
    <row r="8850" spans="1:8" x14ac:dyDescent="0.35">
      <c r="A8850">
        <v>8971</v>
      </c>
      <c r="B8850" t="s">
        <v>16948</v>
      </c>
      <c r="C8850">
        <v>1</v>
      </c>
      <c r="D8850" t="s">
        <v>16949</v>
      </c>
      <c r="E8850" t="s">
        <v>16950</v>
      </c>
      <c r="F8850" t="s">
        <v>118</v>
      </c>
      <c r="G8850" t="s">
        <v>118</v>
      </c>
      <c r="H8850" t="s">
        <v>118</v>
      </c>
    </row>
    <row r="8851" spans="1:8" x14ac:dyDescent="0.35">
      <c r="A8851">
        <v>8972</v>
      </c>
      <c r="B8851" t="s">
        <v>16951</v>
      </c>
      <c r="C8851">
        <v>1</v>
      </c>
      <c r="D8851" t="s">
        <v>16952</v>
      </c>
      <c r="E8851" t="s">
        <v>16953</v>
      </c>
      <c r="F8851" t="s">
        <v>118</v>
      </c>
      <c r="G8851" t="s">
        <v>118</v>
      </c>
      <c r="H8851" t="s">
        <v>118</v>
      </c>
    </row>
    <row r="8852" spans="1:8" x14ac:dyDescent="0.35">
      <c r="A8852">
        <v>8973</v>
      </c>
      <c r="B8852" t="s">
        <v>16954</v>
      </c>
      <c r="C8852">
        <v>1</v>
      </c>
      <c r="D8852" t="s">
        <v>16955</v>
      </c>
      <c r="E8852" t="s">
        <v>16956</v>
      </c>
      <c r="F8852" t="s">
        <v>118</v>
      </c>
      <c r="G8852" t="s">
        <v>118</v>
      </c>
      <c r="H8852" t="s">
        <v>118</v>
      </c>
    </row>
    <row r="8853" spans="1:8" ht="116" x14ac:dyDescent="0.35">
      <c r="A8853">
        <v>8974</v>
      </c>
      <c r="B8853" s="1" t="s">
        <v>16957</v>
      </c>
      <c r="C8853">
        <v>1</v>
      </c>
      <c r="D8853" t="s">
        <v>16958</v>
      </c>
      <c r="E8853" t="s">
        <v>16959</v>
      </c>
      <c r="F8853" t="s">
        <v>118</v>
      </c>
      <c r="G8853" t="s">
        <v>118</v>
      </c>
      <c r="H8853" t="s">
        <v>118</v>
      </c>
    </row>
    <row r="8854" spans="1:8" ht="87" x14ac:dyDescent="0.35">
      <c r="A8854">
        <v>8975</v>
      </c>
      <c r="B8854" s="1" t="s">
        <v>16960</v>
      </c>
      <c r="C8854">
        <v>1</v>
      </c>
      <c r="D8854" t="s">
        <v>16961</v>
      </c>
      <c r="E8854" t="s">
        <v>16962</v>
      </c>
      <c r="F8854" t="s">
        <v>118</v>
      </c>
      <c r="G8854" t="s">
        <v>118</v>
      </c>
      <c r="H8854" t="s">
        <v>118</v>
      </c>
    </row>
    <row r="8855" spans="1:8" x14ac:dyDescent="0.35">
      <c r="A8855">
        <v>8976</v>
      </c>
      <c r="B8855" t="s">
        <v>16963</v>
      </c>
      <c r="C8855">
        <v>1</v>
      </c>
      <c r="D8855" t="s">
        <v>16964</v>
      </c>
      <c r="E8855" t="s">
        <v>16965</v>
      </c>
      <c r="F8855" t="s">
        <v>118</v>
      </c>
      <c r="G8855" t="s">
        <v>118</v>
      </c>
      <c r="H8855" t="s">
        <v>118</v>
      </c>
    </row>
    <row r="8856" spans="1:8" ht="87" x14ac:dyDescent="0.35">
      <c r="A8856">
        <v>8977</v>
      </c>
      <c r="B8856" s="1" t="s">
        <v>16966</v>
      </c>
      <c r="C8856">
        <v>1</v>
      </c>
      <c r="D8856" t="s">
        <v>16967</v>
      </c>
      <c r="E8856" t="s">
        <v>16968</v>
      </c>
      <c r="F8856" t="s">
        <v>118</v>
      </c>
      <c r="G8856" t="s">
        <v>118</v>
      </c>
      <c r="H8856" t="s">
        <v>118</v>
      </c>
    </row>
    <row r="8857" spans="1:8" x14ac:dyDescent="0.35">
      <c r="A8857">
        <v>8978</v>
      </c>
      <c r="B8857" t="s">
        <v>16969</v>
      </c>
      <c r="C8857">
        <v>1</v>
      </c>
      <c r="D8857" t="s">
        <v>16970</v>
      </c>
      <c r="E8857" t="s">
        <v>16971</v>
      </c>
      <c r="F8857" t="s">
        <v>118</v>
      </c>
      <c r="G8857" t="s">
        <v>118</v>
      </c>
      <c r="H8857" t="s">
        <v>118</v>
      </c>
    </row>
    <row r="8858" spans="1:8" ht="174" x14ac:dyDescent="0.35">
      <c r="A8858">
        <v>8979</v>
      </c>
      <c r="B8858" s="1" t="s">
        <v>16972</v>
      </c>
      <c r="C8858">
        <v>1</v>
      </c>
      <c r="D8858" t="s">
        <v>16973</v>
      </c>
      <c r="E8858" t="s">
        <v>16974</v>
      </c>
      <c r="F8858" t="s">
        <v>118</v>
      </c>
      <c r="G8858" t="s">
        <v>118</v>
      </c>
      <c r="H8858" t="s">
        <v>118</v>
      </c>
    </row>
    <row r="8859" spans="1:8" ht="145" x14ac:dyDescent="0.35">
      <c r="A8859">
        <v>8980</v>
      </c>
      <c r="B8859" s="1" t="s">
        <v>16975</v>
      </c>
      <c r="C8859">
        <v>1</v>
      </c>
      <c r="D8859" t="s">
        <v>16976</v>
      </c>
      <c r="E8859" t="s">
        <v>16977</v>
      </c>
      <c r="F8859" t="s">
        <v>118</v>
      </c>
      <c r="G8859" t="s">
        <v>118</v>
      </c>
      <c r="H8859" t="s">
        <v>118</v>
      </c>
    </row>
    <row r="8860" spans="1:8" x14ac:dyDescent="0.35">
      <c r="A8860">
        <v>8981</v>
      </c>
      <c r="B8860" t="s">
        <v>16978</v>
      </c>
      <c r="C8860">
        <v>1</v>
      </c>
      <c r="D8860" t="s">
        <v>16979</v>
      </c>
      <c r="E8860" t="s">
        <v>16980</v>
      </c>
      <c r="F8860" t="s">
        <v>118</v>
      </c>
      <c r="G8860" t="s">
        <v>118</v>
      </c>
      <c r="H8860" t="s">
        <v>118</v>
      </c>
    </row>
    <row r="8861" spans="1:8" ht="116" x14ac:dyDescent="0.35">
      <c r="A8861">
        <v>8982</v>
      </c>
      <c r="B8861" s="1" t="s">
        <v>16981</v>
      </c>
      <c r="C8861">
        <v>1</v>
      </c>
      <c r="D8861" t="s">
        <v>16982</v>
      </c>
      <c r="E8861" t="s">
        <v>16983</v>
      </c>
      <c r="F8861" t="s">
        <v>118</v>
      </c>
      <c r="G8861" t="s">
        <v>118</v>
      </c>
      <c r="H8861" t="s">
        <v>118</v>
      </c>
    </row>
    <row r="8862" spans="1:8" x14ac:dyDescent="0.35">
      <c r="A8862">
        <v>8983</v>
      </c>
      <c r="B8862" t="s">
        <v>16984</v>
      </c>
      <c r="C8862">
        <v>1</v>
      </c>
      <c r="D8862" t="s">
        <v>16985</v>
      </c>
      <c r="E8862" t="s">
        <v>16986</v>
      </c>
      <c r="F8862" t="s">
        <v>118</v>
      </c>
      <c r="G8862" t="s">
        <v>118</v>
      </c>
      <c r="H8862" t="s">
        <v>118</v>
      </c>
    </row>
    <row r="8863" spans="1:8" x14ac:dyDescent="0.35">
      <c r="A8863">
        <v>8984</v>
      </c>
      <c r="B8863" t="s">
        <v>16987</v>
      </c>
      <c r="C8863">
        <v>1</v>
      </c>
      <c r="D8863" t="s">
        <v>16988</v>
      </c>
      <c r="E8863" t="s">
        <v>16989</v>
      </c>
      <c r="F8863" t="s">
        <v>118</v>
      </c>
      <c r="G8863" t="s">
        <v>118</v>
      </c>
      <c r="H8863" t="s">
        <v>118</v>
      </c>
    </row>
    <row r="8864" spans="1:8" x14ac:dyDescent="0.35">
      <c r="A8864">
        <v>8985</v>
      </c>
      <c r="B8864" t="s">
        <v>16990</v>
      </c>
      <c r="C8864">
        <v>1</v>
      </c>
      <c r="D8864" t="s">
        <v>16991</v>
      </c>
      <c r="E8864" t="s">
        <v>16992</v>
      </c>
      <c r="F8864" t="s">
        <v>118</v>
      </c>
      <c r="G8864" t="s">
        <v>118</v>
      </c>
      <c r="H8864" t="s">
        <v>118</v>
      </c>
    </row>
    <row r="8865" spans="1:8" ht="290" x14ac:dyDescent="0.35">
      <c r="A8865">
        <v>8986</v>
      </c>
      <c r="B8865" s="1" t="s">
        <v>16993</v>
      </c>
      <c r="C8865">
        <v>1</v>
      </c>
      <c r="D8865" t="s">
        <v>16994</v>
      </c>
      <c r="E8865" t="s">
        <v>16995</v>
      </c>
      <c r="F8865" t="s">
        <v>118</v>
      </c>
      <c r="G8865" t="s">
        <v>118</v>
      </c>
      <c r="H8865" t="s">
        <v>118</v>
      </c>
    </row>
    <row r="8866" spans="1:8" x14ac:dyDescent="0.35">
      <c r="A8866">
        <v>8987</v>
      </c>
      <c r="B8866" t="s">
        <v>16996</v>
      </c>
      <c r="C8866">
        <v>1</v>
      </c>
      <c r="D8866" t="s">
        <v>16997</v>
      </c>
      <c r="E8866" t="s">
        <v>16998</v>
      </c>
      <c r="F8866" t="s">
        <v>118</v>
      </c>
      <c r="G8866" t="s">
        <v>118</v>
      </c>
      <c r="H8866" t="s">
        <v>118</v>
      </c>
    </row>
    <row r="8867" spans="1:8" x14ac:dyDescent="0.35">
      <c r="A8867">
        <v>8988</v>
      </c>
      <c r="B8867" t="s">
        <v>16999</v>
      </c>
      <c r="C8867">
        <v>1</v>
      </c>
      <c r="D8867" t="s">
        <v>17000</v>
      </c>
      <c r="E8867" t="s">
        <v>17001</v>
      </c>
      <c r="F8867" t="s">
        <v>118</v>
      </c>
      <c r="G8867" t="s">
        <v>118</v>
      </c>
      <c r="H8867" t="s">
        <v>118</v>
      </c>
    </row>
    <row r="8868" spans="1:8" ht="130.5" x14ac:dyDescent="0.35">
      <c r="A8868">
        <v>8989</v>
      </c>
      <c r="B8868" s="1" t="s">
        <v>17002</v>
      </c>
      <c r="C8868">
        <v>1</v>
      </c>
      <c r="D8868" t="s">
        <v>16807</v>
      </c>
      <c r="E8868" t="s">
        <v>16808</v>
      </c>
      <c r="F8868" t="s">
        <v>118</v>
      </c>
      <c r="G8868" t="s">
        <v>118</v>
      </c>
      <c r="H8868" t="s">
        <v>118</v>
      </c>
    </row>
    <row r="8869" spans="1:8" ht="116" x14ac:dyDescent="0.35">
      <c r="A8869">
        <v>8990</v>
      </c>
      <c r="B8869" s="1" t="s">
        <v>17003</v>
      </c>
      <c r="C8869">
        <v>1</v>
      </c>
      <c r="D8869" t="s">
        <v>17004</v>
      </c>
      <c r="E8869" t="s">
        <v>17005</v>
      </c>
      <c r="F8869" t="s">
        <v>118</v>
      </c>
      <c r="G8869" t="s">
        <v>118</v>
      </c>
      <c r="H8869" t="s">
        <v>118</v>
      </c>
    </row>
    <row r="8870" spans="1:8" ht="72.5" x14ac:dyDescent="0.35">
      <c r="A8870">
        <v>8991</v>
      </c>
      <c r="B8870" s="1" t="s">
        <v>17006</v>
      </c>
      <c r="C8870">
        <v>1</v>
      </c>
      <c r="D8870" t="s">
        <v>17007</v>
      </c>
      <c r="E8870" t="s">
        <v>17008</v>
      </c>
      <c r="F8870" t="s">
        <v>118</v>
      </c>
      <c r="G8870" t="s">
        <v>118</v>
      </c>
      <c r="H8870" t="s">
        <v>118</v>
      </c>
    </row>
    <row r="8871" spans="1:8" x14ac:dyDescent="0.35">
      <c r="A8871">
        <v>8992</v>
      </c>
      <c r="B8871" t="s">
        <v>17009</v>
      </c>
      <c r="C8871">
        <v>1</v>
      </c>
      <c r="D8871" t="s">
        <v>17010</v>
      </c>
      <c r="E8871" t="s">
        <v>17011</v>
      </c>
      <c r="F8871" t="s">
        <v>118</v>
      </c>
      <c r="G8871" t="s">
        <v>118</v>
      </c>
      <c r="H8871" t="s">
        <v>118</v>
      </c>
    </row>
    <row r="8872" spans="1:8" x14ac:dyDescent="0.35">
      <c r="A8872">
        <v>8993</v>
      </c>
      <c r="B8872" t="s">
        <v>17012</v>
      </c>
      <c r="C8872">
        <v>1</v>
      </c>
      <c r="D8872" t="s">
        <v>17010</v>
      </c>
      <c r="E8872" t="s">
        <v>17011</v>
      </c>
      <c r="F8872" t="s">
        <v>118</v>
      </c>
      <c r="G8872" t="s">
        <v>118</v>
      </c>
      <c r="H8872" t="s">
        <v>118</v>
      </c>
    </row>
    <row r="8873" spans="1:8" ht="145" x14ac:dyDescent="0.35">
      <c r="A8873">
        <v>8994</v>
      </c>
      <c r="B8873" s="1" t="s">
        <v>17013</v>
      </c>
      <c r="C8873">
        <v>1</v>
      </c>
      <c r="D8873" t="s">
        <v>17014</v>
      </c>
      <c r="E8873" t="s">
        <v>17015</v>
      </c>
      <c r="F8873" t="s">
        <v>118</v>
      </c>
      <c r="G8873" t="s">
        <v>118</v>
      </c>
      <c r="H8873" t="s">
        <v>118</v>
      </c>
    </row>
    <row r="8874" spans="1:8" ht="130.5" x14ac:dyDescent="0.35">
      <c r="A8874">
        <v>8995</v>
      </c>
      <c r="B8874" s="1" t="s">
        <v>17016</v>
      </c>
      <c r="C8874">
        <v>1</v>
      </c>
      <c r="D8874" t="s">
        <v>17017</v>
      </c>
      <c r="E8874" t="s">
        <v>17018</v>
      </c>
      <c r="F8874" t="s">
        <v>118</v>
      </c>
      <c r="G8874" t="s">
        <v>118</v>
      </c>
      <c r="H8874" t="s">
        <v>118</v>
      </c>
    </row>
    <row r="8875" spans="1:8" x14ac:dyDescent="0.35">
      <c r="A8875">
        <v>8996</v>
      </c>
      <c r="B8875" t="s">
        <v>17019</v>
      </c>
      <c r="C8875">
        <v>1</v>
      </c>
      <c r="D8875" t="s">
        <v>17020</v>
      </c>
      <c r="E8875" t="s">
        <v>17021</v>
      </c>
      <c r="F8875" t="s">
        <v>118</v>
      </c>
      <c r="G8875" t="s">
        <v>118</v>
      </c>
      <c r="H8875" t="s">
        <v>118</v>
      </c>
    </row>
    <row r="8876" spans="1:8" ht="72.5" x14ac:dyDescent="0.35">
      <c r="A8876">
        <v>8997</v>
      </c>
      <c r="B8876" s="1" t="s">
        <v>17022</v>
      </c>
      <c r="C8876">
        <v>1</v>
      </c>
      <c r="D8876" t="s">
        <v>16768</v>
      </c>
      <c r="E8876" t="s">
        <v>16769</v>
      </c>
      <c r="F8876" t="s">
        <v>118</v>
      </c>
      <c r="G8876" t="s">
        <v>118</v>
      </c>
      <c r="H8876" t="s">
        <v>118</v>
      </c>
    </row>
    <row r="8877" spans="1:8" x14ac:dyDescent="0.35">
      <c r="A8877">
        <v>8998</v>
      </c>
      <c r="B8877" t="s">
        <v>17023</v>
      </c>
      <c r="C8877">
        <v>1</v>
      </c>
      <c r="D8877" t="s">
        <v>17024</v>
      </c>
      <c r="E8877" t="s">
        <v>17025</v>
      </c>
      <c r="F8877" t="s">
        <v>118</v>
      </c>
      <c r="G8877" t="s">
        <v>118</v>
      </c>
      <c r="H8877" t="s">
        <v>118</v>
      </c>
    </row>
    <row r="8878" spans="1:8" x14ac:dyDescent="0.35">
      <c r="A8878">
        <v>8999</v>
      </c>
      <c r="B8878" t="s">
        <v>17026</v>
      </c>
      <c r="C8878">
        <v>1</v>
      </c>
      <c r="D8878" t="s">
        <v>17027</v>
      </c>
      <c r="E8878" t="s">
        <v>17028</v>
      </c>
      <c r="F8878" t="s">
        <v>118</v>
      </c>
      <c r="G8878" t="s">
        <v>118</v>
      </c>
      <c r="H8878" t="s">
        <v>118</v>
      </c>
    </row>
    <row r="8879" spans="1:8" x14ac:dyDescent="0.35">
      <c r="A8879">
        <v>9000</v>
      </c>
      <c r="B8879" t="s">
        <v>17029</v>
      </c>
      <c r="C8879">
        <v>1</v>
      </c>
      <c r="D8879" t="s">
        <v>17030</v>
      </c>
      <c r="E8879" t="s">
        <v>17031</v>
      </c>
      <c r="F8879" t="s">
        <v>118</v>
      </c>
      <c r="G8879" t="s">
        <v>118</v>
      </c>
      <c r="H8879" t="s">
        <v>118</v>
      </c>
    </row>
    <row r="8880" spans="1:8" x14ac:dyDescent="0.35">
      <c r="A8880">
        <v>9001</v>
      </c>
      <c r="B8880" t="s">
        <v>17032</v>
      </c>
      <c r="C8880">
        <v>1</v>
      </c>
      <c r="D8880" t="s">
        <v>17033</v>
      </c>
      <c r="E8880" t="s">
        <v>17034</v>
      </c>
      <c r="F8880" t="s">
        <v>118</v>
      </c>
      <c r="G8880" t="s">
        <v>118</v>
      </c>
      <c r="H8880" t="s">
        <v>118</v>
      </c>
    </row>
    <row r="8881" spans="1:8" x14ac:dyDescent="0.35">
      <c r="A8881">
        <v>9002</v>
      </c>
      <c r="B8881" t="s">
        <v>17035</v>
      </c>
      <c r="C8881">
        <v>1</v>
      </c>
      <c r="D8881" t="s">
        <v>17036</v>
      </c>
      <c r="E8881" t="s">
        <v>17037</v>
      </c>
      <c r="F8881" t="s">
        <v>118</v>
      </c>
      <c r="G8881" t="s">
        <v>118</v>
      </c>
      <c r="H8881" t="s">
        <v>118</v>
      </c>
    </row>
    <row r="8882" spans="1:8" ht="43.5" x14ac:dyDescent="0.35">
      <c r="A8882">
        <v>9003</v>
      </c>
      <c r="B8882" s="1" t="s">
        <v>17038</v>
      </c>
      <c r="C8882">
        <v>1</v>
      </c>
      <c r="D8882" t="s">
        <v>17039</v>
      </c>
      <c r="E8882" t="s">
        <v>17040</v>
      </c>
      <c r="F8882" t="s">
        <v>118</v>
      </c>
      <c r="G8882" t="s">
        <v>118</v>
      </c>
      <c r="H8882" t="s">
        <v>118</v>
      </c>
    </row>
    <row r="8883" spans="1:8" x14ac:dyDescent="0.35">
      <c r="A8883">
        <v>9004</v>
      </c>
      <c r="B8883" t="s">
        <v>17041</v>
      </c>
      <c r="C8883">
        <v>1</v>
      </c>
      <c r="D8883" t="s">
        <v>17042</v>
      </c>
      <c r="E8883" t="s">
        <v>17043</v>
      </c>
      <c r="F8883" t="s">
        <v>118</v>
      </c>
      <c r="G8883" t="s">
        <v>118</v>
      </c>
      <c r="H8883" t="s">
        <v>118</v>
      </c>
    </row>
    <row r="8884" spans="1:8" x14ac:dyDescent="0.35">
      <c r="A8884">
        <v>9005</v>
      </c>
      <c r="B8884" t="s">
        <v>17044</v>
      </c>
      <c r="C8884">
        <v>1</v>
      </c>
      <c r="D8884" t="s">
        <v>17045</v>
      </c>
      <c r="E8884" t="s">
        <v>17046</v>
      </c>
      <c r="F8884" t="s">
        <v>118</v>
      </c>
      <c r="G8884" t="s">
        <v>118</v>
      </c>
      <c r="H8884" t="s">
        <v>118</v>
      </c>
    </row>
    <row r="8885" spans="1:8" ht="130.5" x14ac:dyDescent="0.35">
      <c r="A8885">
        <v>9006</v>
      </c>
      <c r="B8885" s="1" t="s">
        <v>17047</v>
      </c>
      <c r="C8885">
        <v>1</v>
      </c>
      <c r="D8885" t="s">
        <v>17048</v>
      </c>
      <c r="E8885" t="s">
        <v>17049</v>
      </c>
      <c r="F8885" t="s">
        <v>118</v>
      </c>
      <c r="G8885" t="s">
        <v>118</v>
      </c>
      <c r="H8885" t="s">
        <v>118</v>
      </c>
    </row>
    <row r="8886" spans="1:8" x14ac:dyDescent="0.35">
      <c r="A8886">
        <v>9007</v>
      </c>
      <c r="B8886" t="s">
        <v>17050</v>
      </c>
      <c r="C8886">
        <v>1</v>
      </c>
      <c r="D8886" t="s">
        <v>17051</v>
      </c>
      <c r="E8886" t="s">
        <v>17052</v>
      </c>
      <c r="F8886" t="s">
        <v>118</v>
      </c>
      <c r="G8886" t="s">
        <v>118</v>
      </c>
      <c r="H8886" t="s">
        <v>118</v>
      </c>
    </row>
    <row r="8887" spans="1:8" x14ac:dyDescent="0.35">
      <c r="A8887">
        <v>9008</v>
      </c>
      <c r="B8887" t="s">
        <v>17053</v>
      </c>
      <c r="C8887">
        <v>1</v>
      </c>
      <c r="D8887" t="s">
        <v>17054</v>
      </c>
      <c r="E8887" t="s">
        <v>17055</v>
      </c>
      <c r="F8887" t="s">
        <v>118</v>
      </c>
      <c r="G8887" t="s">
        <v>118</v>
      </c>
      <c r="H8887" t="s">
        <v>118</v>
      </c>
    </row>
    <row r="8888" spans="1:8" ht="145" x14ac:dyDescent="0.35">
      <c r="A8888">
        <v>9009</v>
      </c>
      <c r="B8888" s="1" t="s">
        <v>17056</v>
      </c>
      <c r="C8888">
        <v>1</v>
      </c>
      <c r="D8888" t="s">
        <v>17057</v>
      </c>
      <c r="E8888" t="s">
        <v>17058</v>
      </c>
      <c r="F8888" t="s">
        <v>118</v>
      </c>
      <c r="G8888" t="s">
        <v>118</v>
      </c>
      <c r="H8888" t="s">
        <v>118</v>
      </c>
    </row>
    <row r="8889" spans="1:8" x14ac:dyDescent="0.35">
      <c r="A8889">
        <v>9010</v>
      </c>
      <c r="B8889" t="s">
        <v>17059</v>
      </c>
      <c r="C8889">
        <v>1</v>
      </c>
      <c r="D8889" t="s">
        <v>17060</v>
      </c>
      <c r="E8889" t="s">
        <v>17061</v>
      </c>
      <c r="F8889" t="s">
        <v>118</v>
      </c>
      <c r="G8889" t="s">
        <v>118</v>
      </c>
      <c r="H8889" t="s">
        <v>118</v>
      </c>
    </row>
    <row r="8890" spans="1:8" ht="145" x14ac:dyDescent="0.35">
      <c r="A8890">
        <v>9011</v>
      </c>
      <c r="B8890" s="1" t="s">
        <v>17062</v>
      </c>
      <c r="C8890">
        <v>1</v>
      </c>
      <c r="D8890" t="s">
        <v>17063</v>
      </c>
      <c r="E8890" t="s">
        <v>17064</v>
      </c>
      <c r="F8890" t="s">
        <v>118</v>
      </c>
      <c r="G8890" t="s">
        <v>118</v>
      </c>
      <c r="H8890" t="s">
        <v>118</v>
      </c>
    </row>
    <row r="8891" spans="1:8" ht="130.5" x14ac:dyDescent="0.35">
      <c r="A8891">
        <v>9012</v>
      </c>
      <c r="B8891" s="1" t="s">
        <v>17065</v>
      </c>
      <c r="C8891">
        <v>1</v>
      </c>
      <c r="D8891" t="s">
        <v>17066</v>
      </c>
      <c r="E8891" t="s">
        <v>17067</v>
      </c>
      <c r="F8891" t="s">
        <v>118</v>
      </c>
      <c r="G8891" t="s">
        <v>118</v>
      </c>
      <c r="H8891" t="s">
        <v>118</v>
      </c>
    </row>
    <row r="8892" spans="1:8" x14ac:dyDescent="0.35">
      <c r="A8892">
        <v>9013</v>
      </c>
      <c r="B8892" t="s">
        <v>17068</v>
      </c>
      <c r="C8892">
        <v>1</v>
      </c>
      <c r="D8892" t="s">
        <v>17069</v>
      </c>
      <c r="E8892" t="s">
        <v>17070</v>
      </c>
      <c r="F8892" t="s">
        <v>118</v>
      </c>
      <c r="G8892" t="s">
        <v>118</v>
      </c>
      <c r="H8892" t="s">
        <v>118</v>
      </c>
    </row>
    <row r="8893" spans="1:8" x14ac:dyDescent="0.35">
      <c r="A8893">
        <v>9014</v>
      </c>
      <c r="B8893" t="s">
        <v>17071</v>
      </c>
      <c r="C8893">
        <v>1</v>
      </c>
      <c r="D8893" t="s">
        <v>17072</v>
      </c>
      <c r="E8893" t="s">
        <v>17073</v>
      </c>
      <c r="F8893" t="s">
        <v>118</v>
      </c>
      <c r="G8893" t="s">
        <v>118</v>
      </c>
      <c r="H8893" t="s">
        <v>118</v>
      </c>
    </row>
    <row r="8894" spans="1:8" x14ac:dyDescent="0.35">
      <c r="A8894">
        <v>9015</v>
      </c>
      <c r="B8894" t="s">
        <v>17074</v>
      </c>
      <c r="C8894">
        <v>1</v>
      </c>
      <c r="D8894" t="s">
        <v>17075</v>
      </c>
      <c r="E8894" t="s">
        <v>17076</v>
      </c>
      <c r="F8894" t="s">
        <v>118</v>
      </c>
      <c r="G8894" t="s">
        <v>118</v>
      </c>
      <c r="H8894" t="s">
        <v>118</v>
      </c>
    </row>
    <row r="8895" spans="1:8" x14ac:dyDescent="0.35">
      <c r="A8895">
        <v>9016</v>
      </c>
      <c r="B8895" t="s">
        <v>17077</v>
      </c>
      <c r="C8895">
        <v>1</v>
      </c>
      <c r="D8895" t="s">
        <v>17078</v>
      </c>
      <c r="E8895" t="s">
        <v>17079</v>
      </c>
      <c r="F8895" t="s">
        <v>118</v>
      </c>
      <c r="G8895" t="s">
        <v>118</v>
      </c>
      <c r="H8895" t="s">
        <v>118</v>
      </c>
    </row>
    <row r="8896" spans="1:8" x14ac:dyDescent="0.35">
      <c r="A8896">
        <v>9017</v>
      </c>
      <c r="B8896" t="s">
        <v>17080</v>
      </c>
      <c r="C8896">
        <v>1</v>
      </c>
      <c r="D8896" t="s">
        <v>17081</v>
      </c>
      <c r="E8896" t="s">
        <v>17082</v>
      </c>
      <c r="F8896" t="s">
        <v>118</v>
      </c>
      <c r="G8896" t="s">
        <v>118</v>
      </c>
      <c r="H8896" t="s">
        <v>118</v>
      </c>
    </row>
    <row r="8897" spans="1:8" x14ac:dyDescent="0.35">
      <c r="A8897">
        <v>9018</v>
      </c>
      <c r="B8897" t="s">
        <v>17083</v>
      </c>
      <c r="C8897">
        <v>1</v>
      </c>
      <c r="D8897" t="s">
        <v>17078</v>
      </c>
      <c r="E8897" t="s">
        <v>17079</v>
      </c>
      <c r="F8897" t="s">
        <v>118</v>
      </c>
      <c r="G8897" t="s">
        <v>118</v>
      </c>
      <c r="H8897" t="s">
        <v>118</v>
      </c>
    </row>
    <row r="8898" spans="1:8" x14ac:dyDescent="0.35">
      <c r="A8898">
        <v>9019</v>
      </c>
      <c r="B8898" t="s">
        <v>17084</v>
      </c>
      <c r="C8898">
        <v>1</v>
      </c>
      <c r="D8898" t="s">
        <v>17085</v>
      </c>
      <c r="E8898" t="s">
        <v>17086</v>
      </c>
      <c r="F8898" t="s">
        <v>118</v>
      </c>
      <c r="G8898" t="s">
        <v>118</v>
      </c>
      <c r="H8898" t="s">
        <v>118</v>
      </c>
    </row>
    <row r="8899" spans="1:8" ht="130.5" x14ac:dyDescent="0.35">
      <c r="A8899">
        <v>9020</v>
      </c>
      <c r="B8899" s="1" t="s">
        <v>17087</v>
      </c>
      <c r="C8899">
        <v>1</v>
      </c>
      <c r="D8899" t="s">
        <v>17088</v>
      </c>
      <c r="E8899" t="s">
        <v>17089</v>
      </c>
      <c r="F8899" t="s">
        <v>118</v>
      </c>
      <c r="G8899" t="s">
        <v>118</v>
      </c>
      <c r="H8899" t="s">
        <v>118</v>
      </c>
    </row>
    <row r="8900" spans="1:8" ht="116" x14ac:dyDescent="0.35">
      <c r="A8900">
        <v>9021</v>
      </c>
      <c r="B8900" s="1" t="s">
        <v>17090</v>
      </c>
      <c r="C8900">
        <v>1</v>
      </c>
      <c r="D8900" t="s">
        <v>17091</v>
      </c>
      <c r="E8900" t="s">
        <v>17092</v>
      </c>
      <c r="F8900" t="s">
        <v>118</v>
      </c>
      <c r="G8900" t="s">
        <v>118</v>
      </c>
      <c r="H8900" t="s">
        <v>118</v>
      </c>
    </row>
    <row r="8901" spans="1:8" x14ac:dyDescent="0.35">
      <c r="A8901">
        <v>9022</v>
      </c>
      <c r="B8901" t="s">
        <v>17093</v>
      </c>
      <c r="C8901">
        <v>1</v>
      </c>
      <c r="D8901" t="s">
        <v>17078</v>
      </c>
      <c r="E8901" t="s">
        <v>17079</v>
      </c>
      <c r="F8901" t="s">
        <v>118</v>
      </c>
      <c r="G8901" t="s">
        <v>118</v>
      </c>
      <c r="H8901" t="s">
        <v>118</v>
      </c>
    </row>
    <row r="8902" spans="1:8" x14ac:dyDescent="0.35">
      <c r="A8902">
        <v>9023</v>
      </c>
      <c r="B8902" t="s">
        <v>17094</v>
      </c>
      <c r="C8902">
        <v>1</v>
      </c>
      <c r="D8902" t="s">
        <v>17095</v>
      </c>
      <c r="E8902" t="s">
        <v>17096</v>
      </c>
      <c r="F8902" t="s">
        <v>118</v>
      </c>
      <c r="G8902" t="s">
        <v>118</v>
      </c>
      <c r="H8902" t="s">
        <v>118</v>
      </c>
    </row>
    <row r="8903" spans="1:8" x14ac:dyDescent="0.35">
      <c r="A8903">
        <v>9024</v>
      </c>
      <c r="B8903" t="s">
        <v>17097</v>
      </c>
      <c r="C8903">
        <v>1</v>
      </c>
      <c r="D8903" t="s">
        <v>17098</v>
      </c>
      <c r="E8903" t="s">
        <v>17099</v>
      </c>
      <c r="F8903" t="s">
        <v>118</v>
      </c>
      <c r="G8903" t="s">
        <v>118</v>
      </c>
      <c r="H8903" t="s">
        <v>118</v>
      </c>
    </row>
    <row r="8904" spans="1:8" ht="145" x14ac:dyDescent="0.35">
      <c r="A8904">
        <v>9025</v>
      </c>
      <c r="B8904" s="1" t="s">
        <v>17100</v>
      </c>
      <c r="C8904">
        <v>1</v>
      </c>
      <c r="D8904" t="s">
        <v>16759</v>
      </c>
      <c r="E8904" t="s">
        <v>16760</v>
      </c>
      <c r="F8904" t="s">
        <v>118</v>
      </c>
      <c r="G8904" t="s">
        <v>118</v>
      </c>
      <c r="H8904" t="s">
        <v>118</v>
      </c>
    </row>
    <row r="8905" spans="1:8" ht="391.5" x14ac:dyDescent="0.35">
      <c r="A8905">
        <v>9026</v>
      </c>
      <c r="B8905" s="1" t="s">
        <v>17101</v>
      </c>
      <c r="C8905">
        <v>1</v>
      </c>
      <c r="D8905" t="s">
        <v>17102</v>
      </c>
      <c r="E8905" t="s">
        <v>17103</v>
      </c>
      <c r="F8905" t="s">
        <v>118</v>
      </c>
      <c r="G8905" t="s">
        <v>118</v>
      </c>
      <c r="H8905" t="s">
        <v>118</v>
      </c>
    </row>
    <row r="8906" spans="1:8" x14ac:dyDescent="0.35">
      <c r="A8906">
        <v>9027</v>
      </c>
      <c r="B8906" t="s">
        <v>17104</v>
      </c>
      <c r="C8906">
        <v>1</v>
      </c>
      <c r="D8906" t="s">
        <v>17105</v>
      </c>
      <c r="E8906" t="s">
        <v>17106</v>
      </c>
      <c r="F8906" t="s">
        <v>118</v>
      </c>
      <c r="G8906" t="s">
        <v>118</v>
      </c>
      <c r="H8906" t="s">
        <v>118</v>
      </c>
    </row>
    <row r="8907" spans="1:8" ht="72.5" x14ac:dyDescent="0.35">
      <c r="A8907">
        <v>9028</v>
      </c>
      <c r="B8907" s="1" t="s">
        <v>17107</v>
      </c>
      <c r="C8907">
        <v>1</v>
      </c>
      <c r="D8907" t="s">
        <v>17108</v>
      </c>
      <c r="E8907" t="s">
        <v>17109</v>
      </c>
      <c r="F8907" t="s">
        <v>118</v>
      </c>
      <c r="G8907" t="s">
        <v>118</v>
      </c>
      <c r="H8907" t="s">
        <v>118</v>
      </c>
    </row>
    <row r="8908" spans="1:8" x14ac:dyDescent="0.35">
      <c r="A8908">
        <v>9029</v>
      </c>
      <c r="B8908" t="s">
        <v>17110</v>
      </c>
      <c r="C8908">
        <v>1</v>
      </c>
      <c r="D8908" t="s">
        <v>17111</v>
      </c>
      <c r="E8908" t="s">
        <v>17112</v>
      </c>
      <c r="F8908" t="s">
        <v>118</v>
      </c>
      <c r="G8908" t="s">
        <v>118</v>
      </c>
      <c r="H8908" t="s">
        <v>118</v>
      </c>
    </row>
    <row r="8909" spans="1:8" ht="72.5" x14ac:dyDescent="0.35">
      <c r="A8909">
        <v>9030</v>
      </c>
      <c r="B8909" s="1" t="s">
        <v>17113</v>
      </c>
      <c r="C8909">
        <v>1</v>
      </c>
      <c r="D8909" t="s">
        <v>16768</v>
      </c>
      <c r="E8909" t="s">
        <v>16769</v>
      </c>
      <c r="F8909" t="s">
        <v>118</v>
      </c>
      <c r="G8909" t="s">
        <v>118</v>
      </c>
      <c r="H8909" t="s">
        <v>118</v>
      </c>
    </row>
    <row r="8910" spans="1:8" x14ac:dyDescent="0.35">
      <c r="A8910">
        <v>9031</v>
      </c>
      <c r="B8910" t="s">
        <v>17114</v>
      </c>
      <c r="C8910">
        <v>1</v>
      </c>
      <c r="D8910" t="s">
        <v>17078</v>
      </c>
      <c r="E8910" t="s">
        <v>17079</v>
      </c>
      <c r="F8910" t="s">
        <v>118</v>
      </c>
      <c r="G8910" t="s">
        <v>118</v>
      </c>
      <c r="H8910" t="s">
        <v>118</v>
      </c>
    </row>
    <row r="8911" spans="1:8" x14ac:dyDescent="0.35">
      <c r="A8911">
        <v>9032</v>
      </c>
      <c r="B8911" t="s">
        <v>17115</v>
      </c>
      <c r="C8911">
        <v>1</v>
      </c>
      <c r="D8911" t="s">
        <v>17116</v>
      </c>
      <c r="E8911" t="s">
        <v>17117</v>
      </c>
      <c r="F8911" t="s">
        <v>118</v>
      </c>
      <c r="G8911" t="s">
        <v>118</v>
      </c>
      <c r="H8911" t="s">
        <v>118</v>
      </c>
    </row>
    <row r="8912" spans="1:8" x14ac:dyDescent="0.35">
      <c r="A8912">
        <v>9033</v>
      </c>
      <c r="B8912" t="s">
        <v>17118</v>
      </c>
      <c r="C8912">
        <v>1</v>
      </c>
      <c r="D8912" t="s">
        <v>17119</v>
      </c>
      <c r="E8912" t="s">
        <v>17120</v>
      </c>
      <c r="F8912" t="s">
        <v>118</v>
      </c>
      <c r="G8912" t="s">
        <v>118</v>
      </c>
      <c r="H8912" t="s">
        <v>118</v>
      </c>
    </row>
    <row r="8913" spans="1:8" ht="145" x14ac:dyDescent="0.35">
      <c r="A8913">
        <v>9034</v>
      </c>
      <c r="B8913" s="1" t="s">
        <v>17121</v>
      </c>
      <c r="C8913">
        <v>1</v>
      </c>
      <c r="D8913" t="s">
        <v>17122</v>
      </c>
      <c r="E8913" t="s">
        <v>17123</v>
      </c>
      <c r="F8913" t="s">
        <v>118</v>
      </c>
      <c r="G8913" t="s">
        <v>118</v>
      </c>
      <c r="H8913" t="s">
        <v>118</v>
      </c>
    </row>
    <row r="8914" spans="1:8" ht="159.5" x14ac:dyDescent="0.35">
      <c r="A8914">
        <v>9035</v>
      </c>
      <c r="B8914" s="1" t="s">
        <v>17124</v>
      </c>
      <c r="C8914">
        <v>1</v>
      </c>
      <c r="D8914" t="s">
        <v>17125</v>
      </c>
      <c r="E8914" t="s">
        <v>17126</v>
      </c>
      <c r="F8914" t="s">
        <v>118</v>
      </c>
      <c r="G8914" t="s">
        <v>118</v>
      </c>
      <c r="H8914" t="s">
        <v>118</v>
      </c>
    </row>
    <row r="8915" spans="1:8" ht="130.5" x14ac:dyDescent="0.35">
      <c r="A8915">
        <v>9036</v>
      </c>
      <c r="B8915" s="1" t="s">
        <v>17127</v>
      </c>
      <c r="C8915">
        <v>1</v>
      </c>
      <c r="D8915" t="s">
        <v>16807</v>
      </c>
      <c r="E8915" t="s">
        <v>16808</v>
      </c>
      <c r="F8915" t="s">
        <v>118</v>
      </c>
      <c r="G8915" t="s">
        <v>118</v>
      </c>
      <c r="H8915" t="s">
        <v>118</v>
      </c>
    </row>
    <row r="8916" spans="1:8" ht="116" x14ac:dyDescent="0.35">
      <c r="A8916">
        <v>9037</v>
      </c>
      <c r="B8916" s="1" t="s">
        <v>17128</v>
      </c>
      <c r="C8916">
        <v>1</v>
      </c>
      <c r="D8916" t="s">
        <v>17129</v>
      </c>
      <c r="E8916" t="s">
        <v>17130</v>
      </c>
      <c r="F8916" t="s">
        <v>118</v>
      </c>
      <c r="G8916" t="s">
        <v>118</v>
      </c>
      <c r="H8916" t="s">
        <v>118</v>
      </c>
    </row>
    <row r="8917" spans="1:8" x14ac:dyDescent="0.35">
      <c r="A8917">
        <v>9038</v>
      </c>
      <c r="B8917" t="s">
        <v>17131</v>
      </c>
      <c r="C8917">
        <v>1</v>
      </c>
      <c r="D8917" t="s">
        <v>17132</v>
      </c>
      <c r="E8917" t="s">
        <v>17133</v>
      </c>
      <c r="F8917" t="s">
        <v>118</v>
      </c>
      <c r="G8917" t="s">
        <v>118</v>
      </c>
      <c r="H8917" t="s">
        <v>118</v>
      </c>
    </row>
    <row r="8918" spans="1:8" x14ac:dyDescent="0.35">
      <c r="A8918">
        <v>9039</v>
      </c>
      <c r="B8918" t="s">
        <v>17134</v>
      </c>
      <c r="C8918">
        <v>1</v>
      </c>
      <c r="D8918" t="s">
        <v>17135</v>
      </c>
      <c r="E8918" t="s">
        <v>17136</v>
      </c>
      <c r="F8918" t="s">
        <v>118</v>
      </c>
      <c r="G8918" t="s">
        <v>118</v>
      </c>
      <c r="H8918" t="s">
        <v>118</v>
      </c>
    </row>
    <row r="8919" spans="1:8" x14ac:dyDescent="0.35">
      <c r="A8919">
        <v>9040</v>
      </c>
      <c r="B8919" t="s">
        <v>17137</v>
      </c>
      <c r="C8919">
        <v>1</v>
      </c>
      <c r="D8919" t="s">
        <v>17138</v>
      </c>
      <c r="E8919" t="s">
        <v>17139</v>
      </c>
      <c r="F8919" t="s">
        <v>118</v>
      </c>
      <c r="G8919" t="s">
        <v>118</v>
      </c>
      <c r="H8919" t="s">
        <v>118</v>
      </c>
    </row>
    <row r="8920" spans="1:8" x14ac:dyDescent="0.35">
      <c r="A8920">
        <v>9041</v>
      </c>
      <c r="B8920" t="s">
        <v>17140</v>
      </c>
      <c r="C8920">
        <v>1</v>
      </c>
      <c r="D8920" t="s">
        <v>17141</v>
      </c>
      <c r="E8920" t="s">
        <v>17142</v>
      </c>
      <c r="F8920" t="s">
        <v>118</v>
      </c>
      <c r="G8920" t="s">
        <v>118</v>
      </c>
      <c r="H8920" t="s">
        <v>118</v>
      </c>
    </row>
    <row r="8921" spans="1:8" ht="130.5" x14ac:dyDescent="0.35">
      <c r="A8921">
        <v>9042</v>
      </c>
      <c r="B8921" s="1" t="s">
        <v>17143</v>
      </c>
      <c r="C8921">
        <v>1</v>
      </c>
      <c r="D8921" t="s">
        <v>17144</v>
      </c>
      <c r="E8921" t="s">
        <v>17145</v>
      </c>
      <c r="F8921" t="s">
        <v>118</v>
      </c>
      <c r="G8921" t="s">
        <v>118</v>
      </c>
      <c r="H8921" t="s">
        <v>118</v>
      </c>
    </row>
    <row r="8922" spans="1:8" ht="72.5" x14ac:dyDescent="0.35">
      <c r="A8922">
        <v>9043</v>
      </c>
      <c r="B8922" s="1" t="s">
        <v>17146</v>
      </c>
      <c r="C8922">
        <v>1</v>
      </c>
      <c r="D8922" t="s">
        <v>17147</v>
      </c>
      <c r="E8922" t="s">
        <v>17148</v>
      </c>
      <c r="F8922" t="s">
        <v>118</v>
      </c>
      <c r="G8922" t="s">
        <v>118</v>
      </c>
      <c r="H8922" t="s">
        <v>118</v>
      </c>
    </row>
    <row r="8923" spans="1:8" ht="72.5" x14ac:dyDescent="0.35">
      <c r="A8923">
        <v>9044</v>
      </c>
      <c r="B8923" s="1" t="s">
        <v>17149</v>
      </c>
      <c r="C8923">
        <v>1</v>
      </c>
      <c r="D8923" t="s">
        <v>17150</v>
      </c>
      <c r="E8923" t="s">
        <v>17151</v>
      </c>
      <c r="F8923" t="s">
        <v>118</v>
      </c>
      <c r="G8923" t="s">
        <v>118</v>
      </c>
      <c r="H8923" t="s">
        <v>118</v>
      </c>
    </row>
    <row r="8924" spans="1:8" ht="130.5" x14ac:dyDescent="0.35">
      <c r="A8924">
        <v>9045</v>
      </c>
      <c r="B8924" s="1" t="s">
        <v>17152</v>
      </c>
      <c r="C8924">
        <v>1</v>
      </c>
      <c r="D8924" t="s">
        <v>17122</v>
      </c>
      <c r="E8924" t="s">
        <v>17123</v>
      </c>
      <c r="F8924" t="s">
        <v>118</v>
      </c>
      <c r="G8924" t="s">
        <v>118</v>
      </c>
      <c r="H8924" t="s">
        <v>118</v>
      </c>
    </row>
    <row r="8925" spans="1:8" x14ac:dyDescent="0.35">
      <c r="A8925">
        <v>9046</v>
      </c>
      <c r="B8925" t="s">
        <v>17153</v>
      </c>
      <c r="C8925">
        <v>1</v>
      </c>
      <c r="D8925" t="s">
        <v>17154</v>
      </c>
      <c r="E8925" t="s">
        <v>17155</v>
      </c>
      <c r="F8925" t="s">
        <v>118</v>
      </c>
      <c r="G8925" t="s">
        <v>118</v>
      </c>
      <c r="H8925" t="s">
        <v>118</v>
      </c>
    </row>
    <row r="8926" spans="1:8" x14ac:dyDescent="0.35">
      <c r="A8926">
        <v>9047</v>
      </c>
      <c r="B8926" t="s">
        <v>17156</v>
      </c>
      <c r="C8926">
        <v>1</v>
      </c>
      <c r="D8926" t="s">
        <v>17157</v>
      </c>
      <c r="E8926" t="s">
        <v>17158</v>
      </c>
      <c r="F8926" t="s">
        <v>118</v>
      </c>
      <c r="G8926" t="s">
        <v>118</v>
      </c>
      <c r="H8926" t="s">
        <v>118</v>
      </c>
    </row>
    <row r="8927" spans="1:8" ht="145" x14ac:dyDescent="0.35">
      <c r="A8927">
        <v>9048</v>
      </c>
      <c r="B8927" s="1" t="s">
        <v>17159</v>
      </c>
      <c r="C8927">
        <v>1</v>
      </c>
      <c r="D8927" t="s">
        <v>17160</v>
      </c>
      <c r="E8927" t="s">
        <v>17161</v>
      </c>
      <c r="F8927" t="s">
        <v>118</v>
      </c>
      <c r="G8927" t="s">
        <v>118</v>
      </c>
      <c r="H8927" t="s">
        <v>118</v>
      </c>
    </row>
    <row r="8928" spans="1:8" x14ac:dyDescent="0.35">
      <c r="A8928">
        <v>9049</v>
      </c>
      <c r="B8928" t="s">
        <v>17162</v>
      </c>
      <c r="C8928">
        <v>1</v>
      </c>
      <c r="D8928" t="s">
        <v>17163</v>
      </c>
      <c r="E8928" t="s">
        <v>17164</v>
      </c>
      <c r="F8928" t="s">
        <v>118</v>
      </c>
      <c r="G8928" t="s">
        <v>118</v>
      </c>
      <c r="H8928" t="s">
        <v>118</v>
      </c>
    </row>
    <row r="8929" spans="1:8" x14ac:dyDescent="0.35">
      <c r="A8929">
        <v>9050</v>
      </c>
      <c r="B8929" t="s">
        <v>17165</v>
      </c>
      <c r="C8929">
        <v>1</v>
      </c>
      <c r="D8929" t="s">
        <v>17166</v>
      </c>
      <c r="E8929" t="s">
        <v>17167</v>
      </c>
      <c r="F8929" t="s">
        <v>118</v>
      </c>
      <c r="G8929" t="s">
        <v>118</v>
      </c>
      <c r="H8929" t="s">
        <v>118</v>
      </c>
    </row>
    <row r="8930" spans="1:8" x14ac:dyDescent="0.35">
      <c r="A8930">
        <v>9051</v>
      </c>
      <c r="B8930" t="s">
        <v>17168</v>
      </c>
      <c r="C8930">
        <v>1</v>
      </c>
      <c r="D8930" t="s">
        <v>17169</v>
      </c>
      <c r="E8930" t="s">
        <v>17170</v>
      </c>
      <c r="F8930" t="s">
        <v>118</v>
      </c>
      <c r="G8930" t="s">
        <v>118</v>
      </c>
      <c r="H8930" t="s">
        <v>118</v>
      </c>
    </row>
    <row r="8931" spans="1:8" ht="159.5" x14ac:dyDescent="0.35">
      <c r="A8931">
        <v>9052</v>
      </c>
      <c r="B8931" s="1" t="s">
        <v>17171</v>
      </c>
      <c r="C8931">
        <v>1</v>
      </c>
      <c r="D8931" t="s">
        <v>17172</v>
      </c>
      <c r="E8931" t="s">
        <v>17173</v>
      </c>
      <c r="F8931" t="s">
        <v>118</v>
      </c>
      <c r="G8931" t="s">
        <v>118</v>
      </c>
      <c r="H8931" t="s">
        <v>118</v>
      </c>
    </row>
    <row r="8932" spans="1:8" ht="232" x14ac:dyDescent="0.35">
      <c r="A8932">
        <v>9053</v>
      </c>
      <c r="B8932" s="1" t="s">
        <v>17174</v>
      </c>
      <c r="C8932">
        <v>1</v>
      </c>
      <c r="D8932" t="s">
        <v>17175</v>
      </c>
      <c r="E8932" t="s">
        <v>17176</v>
      </c>
      <c r="F8932" t="s">
        <v>118</v>
      </c>
      <c r="G8932" t="s">
        <v>118</v>
      </c>
      <c r="H8932" t="s">
        <v>118</v>
      </c>
    </row>
    <row r="8933" spans="1:8" ht="58" x14ac:dyDescent="0.35">
      <c r="A8933">
        <v>9054</v>
      </c>
      <c r="B8933" s="1" t="s">
        <v>17177</v>
      </c>
      <c r="C8933">
        <v>1</v>
      </c>
      <c r="D8933" t="s">
        <v>17178</v>
      </c>
      <c r="E8933" t="s">
        <v>17179</v>
      </c>
      <c r="F8933" t="s">
        <v>118</v>
      </c>
      <c r="G8933" t="s">
        <v>118</v>
      </c>
      <c r="H8933" t="s">
        <v>118</v>
      </c>
    </row>
    <row r="8934" spans="1:8" x14ac:dyDescent="0.35">
      <c r="A8934">
        <v>9055</v>
      </c>
      <c r="B8934" t="s">
        <v>17180</v>
      </c>
      <c r="C8934">
        <v>1</v>
      </c>
      <c r="D8934" t="s">
        <v>17181</v>
      </c>
      <c r="E8934" t="s">
        <v>17182</v>
      </c>
      <c r="F8934" t="s">
        <v>118</v>
      </c>
      <c r="G8934" t="s">
        <v>118</v>
      </c>
      <c r="H8934" t="s">
        <v>118</v>
      </c>
    </row>
    <row r="8935" spans="1:8" ht="130.5" x14ac:dyDescent="0.35">
      <c r="A8935">
        <v>9056</v>
      </c>
      <c r="B8935" s="1" t="s">
        <v>17183</v>
      </c>
      <c r="C8935">
        <v>1</v>
      </c>
      <c r="D8935" t="s">
        <v>17184</v>
      </c>
      <c r="E8935" t="s">
        <v>17185</v>
      </c>
      <c r="F8935" t="s">
        <v>118</v>
      </c>
      <c r="G8935" t="s">
        <v>118</v>
      </c>
      <c r="H8935" t="s">
        <v>118</v>
      </c>
    </row>
    <row r="8936" spans="1:8" ht="217.5" x14ac:dyDescent="0.35">
      <c r="A8936">
        <v>9057</v>
      </c>
      <c r="B8936" s="1" t="s">
        <v>17186</v>
      </c>
      <c r="C8936">
        <v>1</v>
      </c>
      <c r="D8936" t="s">
        <v>17187</v>
      </c>
      <c r="E8936" t="s">
        <v>17188</v>
      </c>
      <c r="F8936" t="s">
        <v>118</v>
      </c>
      <c r="G8936" t="s">
        <v>118</v>
      </c>
      <c r="H8936" t="s">
        <v>118</v>
      </c>
    </row>
    <row r="8937" spans="1:8" ht="87" x14ac:dyDescent="0.35">
      <c r="A8937">
        <v>9058</v>
      </c>
      <c r="B8937" s="1" t="s">
        <v>17189</v>
      </c>
      <c r="C8937">
        <v>1</v>
      </c>
      <c r="D8937" t="s">
        <v>17190</v>
      </c>
      <c r="E8937" t="s">
        <v>17191</v>
      </c>
      <c r="F8937" t="s">
        <v>118</v>
      </c>
      <c r="G8937" t="s">
        <v>118</v>
      </c>
      <c r="H8937" t="s">
        <v>118</v>
      </c>
    </row>
    <row r="8938" spans="1:8" x14ac:dyDescent="0.35">
      <c r="A8938">
        <v>9059</v>
      </c>
      <c r="B8938" t="s">
        <v>17192</v>
      </c>
      <c r="C8938">
        <v>1</v>
      </c>
      <c r="D8938" t="s">
        <v>17193</v>
      </c>
      <c r="E8938" t="s">
        <v>17194</v>
      </c>
      <c r="F8938" t="s">
        <v>118</v>
      </c>
      <c r="G8938" t="s">
        <v>118</v>
      </c>
      <c r="H8938" t="s">
        <v>118</v>
      </c>
    </row>
    <row r="8939" spans="1:8" x14ac:dyDescent="0.35">
      <c r="A8939">
        <v>9060</v>
      </c>
      <c r="B8939" t="s">
        <v>17195</v>
      </c>
      <c r="C8939">
        <v>1</v>
      </c>
      <c r="D8939" t="s">
        <v>17196</v>
      </c>
      <c r="E8939" t="s">
        <v>17197</v>
      </c>
      <c r="F8939" t="s">
        <v>118</v>
      </c>
      <c r="G8939" t="s">
        <v>118</v>
      </c>
      <c r="H8939" t="s">
        <v>118</v>
      </c>
    </row>
    <row r="8940" spans="1:8" x14ac:dyDescent="0.35">
      <c r="A8940">
        <v>9061</v>
      </c>
      <c r="B8940" t="s">
        <v>17198</v>
      </c>
      <c r="C8940">
        <v>1</v>
      </c>
      <c r="D8940" t="s">
        <v>17199</v>
      </c>
      <c r="E8940" t="s">
        <v>17200</v>
      </c>
      <c r="F8940" t="s">
        <v>118</v>
      </c>
      <c r="G8940" t="s">
        <v>118</v>
      </c>
      <c r="H8940" t="s">
        <v>118</v>
      </c>
    </row>
    <row r="8941" spans="1:8" x14ac:dyDescent="0.35">
      <c r="A8941">
        <v>9062</v>
      </c>
      <c r="B8941" t="s">
        <v>17201</v>
      </c>
      <c r="C8941">
        <v>1</v>
      </c>
      <c r="D8941" t="s">
        <v>17202</v>
      </c>
      <c r="E8941" t="s">
        <v>17203</v>
      </c>
      <c r="F8941" t="s">
        <v>118</v>
      </c>
      <c r="G8941" t="s">
        <v>118</v>
      </c>
      <c r="H8941" t="s">
        <v>118</v>
      </c>
    </row>
    <row r="8942" spans="1:8" x14ac:dyDescent="0.35">
      <c r="A8942">
        <v>9063</v>
      </c>
      <c r="B8942" t="s">
        <v>17204</v>
      </c>
      <c r="C8942">
        <v>1</v>
      </c>
      <c r="D8942" t="s">
        <v>17205</v>
      </c>
      <c r="E8942" t="s">
        <v>17206</v>
      </c>
      <c r="F8942" t="s">
        <v>118</v>
      </c>
      <c r="G8942" t="s">
        <v>118</v>
      </c>
      <c r="H8942" t="s">
        <v>118</v>
      </c>
    </row>
    <row r="8943" spans="1:8" x14ac:dyDescent="0.35">
      <c r="A8943">
        <v>9064</v>
      </c>
      <c r="B8943" t="s">
        <v>17207</v>
      </c>
      <c r="C8943">
        <v>1</v>
      </c>
      <c r="D8943" t="s">
        <v>17208</v>
      </c>
      <c r="E8943" t="s">
        <v>17209</v>
      </c>
      <c r="F8943" t="s">
        <v>118</v>
      </c>
      <c r="G8943" t="s">
        <v>118</v>
      </c>
      <c r="H8943" t="s">
        <v>118</v>
      </c>
    </row>
    <row r="8944" spans="1:8" ht="72.5" x14ac:dyDescent="0.35">
      <c r="A8944">
        <v>9065</v>
      </c>
      <c r="B8944" s="1" t="s">
        <v>17210</v>
      </c>
      <c r="C8944">
        <v>1</v>
      </c>
      <c r="D8944" t="s">
        <v>17211</v>
      </c>
      <c r="E8944" t="s">
        <v>17212</v>
      </c>
      <c r="F8944" t="s">
        <v>118</v>
      </c>
      <c r="G8944" t="s">
        <v>118</v>
      </c>
      <c r="H8944" t="s">
        <v>118</v>
      </c>
    </row>
    <row r="8945" spans="1:8" ht="203" x14ac:dyDescent="0.35">
      <c r="A8945">
        <v>9066</v>
      </c>
      <c r="B8945" s="1" t="s">
        <v>17213</v>
      </c>
      <c r="C8945">
        <v>1</v>
      </c>
      <c r="D8945" t="s">
        <v>17214</v>
      </c>
      <c r="E8945" t="s">
        <v>17215</v>
      </c>
      <c r="F8945" t="s">
        <v>118</v>
      </c>
      <c r="G8945" t="s">
        <v>118</v>
      </c>
      <c r="H8945" t="s">
        <v>118</v>
      </c>
    </row>
    <row r="8946" spans="1:8" x14ac:dyDescent="0.35">
      <c r="A8946">
        <v>9067</v>
      </c>
      <c r="B8946" t="s">
        <v>17216</v>
      </c>
      <c r="C8946">
        <v>1</v>
      </c>
      <c r="D8946" t="s">
        <v>17217</v>
      </c>
      <c r="E8946" t="s">
        <v>17218</v>
      </c>
      <c r="F8946" t="s">
        <v>118</v>
      </c>
      <c r="G8946" t="s">
        <v>118</v>
      </c>
      <c r="H8946" t="s">
        <v>118</v>
      </c>
    </row>
    <row r="8947" spans="1:8" x14ac:dyDescent="0.35">
      <c r="A8947">
        <v>9068</v>
      </c>
      <c r="B8947" t="s">
        <v>17219</v>
      </c>
      <c r="C8947">
        <v>1</v>
      </c>
      <c r="D8947" t="s">
        <v>17220</v>
      </c>
      <c r="E8947" t="s">
        <v>17221</v>
      </c>
      <c r="F8947" t="s">
        <v>118</v>
      </c>
      <c r="G8947" t="s">
        <v>118</v>
      </c>
      <c r="H8947" t="s">
        <v>118</v>
      </c>
    </row>
    <row r="8948" spans="1:8" x14ac:dyDescent="0.35">
      <c r="A8948">
        <v>9069</v>
      </c>
      <c r="B8948" t="s">
        <v>17222</v>
      </c>
      <c r="C8948">
        <v>1</v>
      </c>
      <c r="D8948" t="s">
        <v>17223</v>
      </c>
      <c r="E8948" t="s">
        <v>17224</v>
      </c>
      <c r="F8948" t="s">
        <v>118</v>
      </c>
      <c r="G8948" t="s">
        <v>118</v>
      </c>
      <c r="H8948" t="s">
        <v>118</v>
      </c>
    </row>
    <row r="8949" spans="1:8" x14ac:dyDescent="0.35">
      <c r="A8949">
        <v>9070</v>
      </c>
      <c r="B8949" t="s">
        <v>17225</v>
      </c>
      <c r="C8949">
        <v>1</v>
      </c>
      <c r="D8949" t="s">
        <v>17226</v>
      </c>
      <c r="E8949" t="s">
        <v>17227</v>
      </c>
      <c r="F8949" t="s">
        <v>118</v>
      </c>
      <c r="G8949" t="s">
        <v>118</v>
      </c>
      <c r="H8949" t="s">
        <v>118</v>
      </c>
    </row>
    <row r="8950" spans="1:8" x14ac:dyDescent="0.35">
      <c r="A8950">
        <v>9071</v>
      </c>
      <c r="B8950" t="s">
        <v>17228</v>
      </c>
      <c r="C8950">
        <v>1</v>
      </c>
      <c r="D8950" t="s">
        <v>17229</v>
      </c>
      <c r="E8950" t="s">
        <v>17230</v>
      </c>
      <c r="F8950" t="s">
        <v>118</v>
      </c>
      <c r="G8950" t="s">
        <v>118</v>
      </c>
      <c r="H8950" t="s">
        <v>118</v>
      </c>
    </row>
    <row r="8951" spans="1:8" ht="391.5" x14ac:dyDescent="0.35">
      <c r="A8951">
        <v>9072</v>
      </c>
      <c r="B8951" s="1" t="s">
        <v>17231</v>
      </c>
      <c r="C8951">
        <v>1</v>
      </c>
      <c r="D8951" t="s">
        <v>17102</v>
      </c>
      <c r="E8951" t="s">
        <v>17103</v>
      </c>
      <c r="F8951" t="s">
        <v>118</v>
      </c>
      <c r="G8951" t="s">
        <v>118</v>
      </c>
      <c r="H8951" t="s">
        <v>118</v>
      </c>
    </row>
    <row r="8952" spans="1:8" ht="159.5" x14ac:dyDescent="0.35">
      <c r="A8952">
        <v>9073</v>
      </c>
      <c r="B8952" s="1" t="s">
        <v>17232</v>
      </c>
      <c r="C8952">
        <v>1</v>
      </c>
      <c r="D8952" t="s">
        <v>17233</v>
      </c>
      <c r="E8952" t="s">
        <v>17234</v>
      </c>
      <c r="F8952" t="s">
        <v>118</v>
      </c>
      <c r="G8952" t="s">
        <v>118</v>
      </c>
      <c r="H8952" t="s">
        <v>118</v>
      </c>
    </row>
    <row r="8953" spans="1:8" x14ac:dyDescent="0.35">
      <c r="A8953">
        <v>9074</v>
      </c>
      <c r="B8953" t="s">
        <v>17235</v>
      </c>
      <c r="C8953">
        <v>1</v>
      </c>
      <c r="D8953" t="s">
        <v>17236</v>
      </c>
      <c r="E8953" t="s">
        <v>17237</v>
      </c>
      <c r="F8953" t="s">
        <v>118</v>
      </c>
      <c r="G8953" t="s">
        <v>118</v>
      </c>
      <c r="H8953" t="s">
        <v>118</v>
      </c>
    </row>
    <row r="8954" spans="1:8" x14ac:dyDescent="0.35">
      <c r="A8954">
        <v>9075</v>
      </c>
      <c r="B8954" t="s">
        <v>17238</v>
      </c>
      <c r="C8954">
        <v>1</v>
      </c>
      <c r="D8954" t="s">
        <v>17239</v>
      </c>
      <c r="E8954" t="s">
        <v>17240</v>
      </c>
      <c r="F8954" t="s">
        <v>118</v>
      </c>
      <c r="G8954" t="s">
        <v>118</v>
      </c>
      <c r="H8954" t="s">
        <v>118</v>
      </c>
    </row>
    <row r="8955" spans="1:8" x14ac:dyDescent="0.35">
      <c r="A8955">
        <v>9076</v>
      </c>
      <c r="B8955" t="s">
        <v>17241</v>
      </c>
      <c r="C8955">
        <v>1</v>
      </c>
      <c r="D8955" t="s">
        <v>17242</v>
      </c>
      <c r="E8955" t="s">
        <v>17243</v>
      </c>
      <c r="F8955" t="s">
        <v>118</v>
      </c>
      <c r="G8955" t="s">
        <v>118</v>
      </c>
      <c r="H8955" t="s">
        <v>118</v>
      </c>
    </row>
    <row r="8956" spans="1:8" x14ac:dyDescent="0.35">
      <c r="A8956">
        <v>9077</v>
      </c>
      <c r="B8956" t="s">
        <v>17244</v>
      </c>
      <c r="C8956">
        <v>1</v>
      </c>
      <c r="D8956" t="s">
        <v>17245</v>
      </c>
      <c r="E8956" t="s">
        <v>17246</v>
      </c>
      <c r="F8956" t="s">
        <v>118</v>
      </c>
      <c r="G8956" t="s">
        <v>118</v>
      </c>
      <c r="H8956" t="s">
        <v>118</v>
      </c>
    </row>
    <row r="8957" spans="1:8" x14ac:dyDescent="0.35">
      <c r="A8957">
        <v>9078</v>
      </c>
      <c r="B8957" t="s">
        <v>17247</v>
      </c>
      <c r="C8957">
        <v>1</v>
      </c>
      <c r="D8957" t="s">
        <v>17248</v>
      </c>
      <c r="E8957" t="s">
        <v>17249</v>
      </c>
      <c r="F8957" t="s">
        <v>118</v>
      </c>
      <c r="G8957" t="s">
        <v>118</v>
      </c>
      <c r="H8957" t="s">
        <v>118</v>
      </c>
    </row>
    <row r="8958" spans="1:8" x14ac:dyDescent="0.35">
      <c r="A8958">
        <v>9079</v>
      </c>
      <c r="B8958" t="s">
        <v>17250</v>
      </c>
      <c r="C8958">
        <v>1</v>
      </c>
      <c r="D8958" t="s">
        <v>17251</v>
      </c>
      <c r="E8958" t="s">
        <v>17252</v>
      </c>
      <c r="F8958" t="s">
        <v>118</v>
      </c>
      <c r="G8958" t="s">
        <v>118</v>
      </c>
      <c r="H8958" t="s">
        <v>118</v>
      </c>
    </row>
    <row r="8959" spans="1:8" ht="87" x14ac:dyDescent="0.35">
      <c r="A8959">
        <v>9080</v>
      </c>
      <c r="B8959" s="1" t="s">
        <v>17253</v>
      </c>
      <c r="C8959">
        <v>1</v>
      </c>
      <c r="D8959" t="s">
        <v>17254</v>
      </c>
      <c r="E8959" t="s">
        <v>17255</v>
      </c>
      <c r="F8959" t="s">
        <v>118</v>
      </c>
      <c r="G8959" t="s">
        <v>118</v>
      </c>
      <c r="H8959" t="s">
        <v>118</v>
      </c>
    </row>
    <row r="8960" spans="1:8" x14ac:dyDescent="0.35">
      <c r="A8960">
        <v>9081</v>
      </c>
      <c r="B8960" t="s">
        <v>17256</v>
      </c>
      <c r="C8960">
        <v>1</v>
      </c>
      <c r="D8960" t="s">
        <v>17257</v>
      </c>
      <c r="E8960" t="s">
        <v>17258</v>
      </c>
      <c r="F8960" t="s">
        <v>118</v>
      </c>
      <c r="G8960" t="s">
        <v>118</v>
      </c>
      <c r="H8960" t="s">
        <v>118</v>
      </c>
    </row>
    <row r="8961" spans="1:8" x14ac:dyDescent="0.35">
      <c r="A8961">
        <v>9082</v>
      </c>
      <c r="B8961" t="s">
        <v>17259</v>
      </c>
      <c r="C8961">
        <v>1</v>
      </c>
      <c r="D8961" t="s">
        <v>17260</v>
      </c>
      <c r="E8961" t="s">
        <v>17261</v>
      </c>
      <c r="F8961" t="s">
        <v>118</v>
      </c>
      <c r="G8961" t="s">
        <v>118</v>
      </c>
      <c r="H8961" t="s">
        <v>118</v>
      </c>
    </row>
    <row r="8962" spans="1:8" x14ac:dyDescent="0.35">
      <c r="A8962">
        <v>9083</v>
      </c>
      <c r="B8962" t="s">
        <v>17262</v>
      </c>
      <c r="C8962">
        <v>1</v>
      </c>
      <c r="D8962" t="s">
        <v>17263</v>
      </c>
      <c r="E8962" t="s">
        <v>17264</v>
      </c>
      <c r="F8962" t="s">
        <v>118</v>
      </c>
      <c r="G8962" t="s">
        <v>118</v>
      </c>
      <c r="H8962" t="s">
        <v>118</v>
      </c>
    </row>
    <row r="8963" spans="1:8" x14ac:dyDescent="0.35">
      <c r="A8963">
        <v>9084</v>
      </c>
      <c r="B8963" t="s">
        <v>17265</v>
      </c>
      <c r="C8963">
        <v>1</v>
      </c>
      <c r="D8963" t="s">
        <v>17266</v>
      </c>
      <c r="E8963" t="s">
        <v>17267</v>
      </c>
      <c r="F8963" t="s">
        <v>118</v>
      </c>
      <c r="G8963" t="s">
        <v>118</v>
      </c>
      <c r="H8963" t="s">
        <v>118</v>
      </c>
    </row>
    <row r="8964" spans="1:8" x14ac:dyDescent="0.35">
      <c r="A8964">
        <v>9085</v>
      </c>
      <c r="B8964" t="s">
        <v>17268</v>
      </c>
      <c r="C8964">
        <v>1</v>
      </c>
      <c r="D8964" t="s">
        <v>17269</v>
      </c>
      <c r="E8964" t="s">
        <v>17270</v>
      </c>
      <c r="F8964" t="s">
        <v>118</v>
      </c>
      <c r="G8964" t="s">
        <v>118</v>
      </c>
      <c r="H8964" t="s">
        <v>118</v>
      </c>
    </row>
    <row r="8965" spans="1:8" x14ac:dyDescent="0.35">
      <c r="A8965">
        <v>9086</v>
      </c>
      <c r="B8965" t="s">
        <v>17271</v>
      </c>
      <c r="C8965">
        <v>1</v>
      </c>
      <c r="D8965" t="s">
        <v>17272</v>
      </c>
      <c r="E8965" t="s">
        <v>17273</v>
      </c>
      <c r="F8965" t="s">
        <v>118</v>
      </c>
      <c r="G8965" t="s">
        <v>118</v>
      </c>
      <c r="H8965" t="s">
        <v>118</v>
      </c>
    </row>
    <row r="8966" spans="1:8" x14ac:dyDescent="0.35">
      <c r="A8966">
        <v>9087</v>
      </c>
      <c r="B8966" t="s">
        <v>17274</v>
      </c>
      <c r="C8966">
        <v>1</v>
      </c>
      <c r="D8966" t="s">
        <v>17275</v>
      </c>
      <c r="E8966" t="s">
        <v>17276</v>
      </c>
      <c r="F8966" t="s">
        <v>118</v>
      </c>
      <c r="G8966" t="s">
        <v>118</v>
      </c>
      <c r="H8966" t="s">
        <v>118</v>
      </c>
    </row>
    <row r="8967" spans="1:8" x14ac:dyDescent="0.35">
      <c r="A8967">
        <v>9088</v>
      </c>
      <c r="B8967" t="s">
        <v>17277</v>
      </c>
      <c r="C8967">
        <v>1</v>
      </c>
      <c r="D8967" t="s">
        <v>17278</v>
      </c>
      <c r="E8967" t="s">
        <v>17279</v>
      </c>
      <c r="F8967" t="s">
        <v>118</v>
      </c>
      <c r="G8967" t="s">
        <v>118</v>
      </c>
      <c r="H8967" t="s">
        <v>118</v>
      </c>
    </row>
    <row r="8968" spans="1:8" x14ac:dyDescent="0.35">
      <c r="A8968">
        <v>9089</v>
      </c>
      <c r="B8968" t="s">
        <v>17280</v>
      </c>
      <c r="C8968">
        <v>1</v>
      </c>
      <c r="D8968" t="s">
        <v>17281</v>
      </c>
      <c r="E8968" t="s">
        <v>17282</v>
      </c>
      <c r="F8968" t="s">
        <v>118</v>
      </c>
      <c r="G8968" t="s">
        <v>118</v>
      </c>
      <c r="H8968" t="s">
        <v>118</v>
      </c>
    </row>
    <row r="8969" spans="1:8" ht="203" x14ac:dyDescent="0.35">
      <c r="A8969">
        <v>9090</v>
      </c>
      <c r="B8969" s="1" t="s">
        <v>17283</v>
      </c>
      <c r="C8969">
        <v>1</v>
      </c>
      <c r="D8969" t="s">
        <v>17284</v>
      </c>
      <c r="E8969" t="s">
        <v>17285</v>
      </c>
      <c r="F8969" t="s">
        <v>118</v>
      </c>
      <c r="G8969" t="s">
        <v>118</v>
      </c>
      <c r="H8969" t="s">
        <v>118</v>
      </c>
    </row>
    <row r="8970" spans="1:8" ht="87" x14ac:dyDescent="0.35">
      <c r="A8970">
        <v>9091</v>
      </c>
      <c r="B8970" s="1" t="s">
        <v>17286</v>
      </c>
      <c r="C8970">
        <v>1</v>
      </c>
      <c r="D8970" t="s">
        <v>17287</v>
      </c>
      <c r="E8970" t="s">
        <v>17288</v>
      </c>
      <c r="F8970" t="s">
        <v>118</v>
      </c>
      <c r="G8970" t="s">
        <v>118</v>
      </c>
      <c r="H8970" t="s">
        <v>118</v>
      </c>
    </row>
    <row r="8971" spans="1:8" ht="101.5" x14ac:dyDescent="0.35">
      <c r="A8971">
        <v>9092</v>
      </c>
      <c r="B8971" s="1" t="s">
        <v>17289</v>
      </c>
      <c r="C8971">
        <v>1</v>
      </c>
      <c r="D8971" t="s">
        <v>17290</v>
      </c>
      <c r="E8971" t="s">
        <v>17291</v>
      </c>
      <c r="F8971" t="s">
        <v>118</v>
      </c>
      <c r="G8971" t="s">
        <v>118</v>
      </c>
      <c r="H8971" t="s">
        <v>118</v>
      </c>
    </row>
    <row r="8972" spans="1:8" ht="72.5" x14ac:dyDescent="0.35">
      <c r="A8972">
        <v>9093</v>
      </c>
      <c r="B8972" s="1" t="s">
        <v>17292</v>
      </c>
      <c r="C8972">
        <v>1</v>
      </c>
      <c r="D8972" t="s">
        <v>16768</v>
      </c>
      <c r="E8972" t="s">
        <v>16769</v>
      </c>
      <c r="F8972" t="s">
        <v>118</v>
      </c>
      <c r="G8972" t="s">
        <v>118</v>
      </c>
      <c r="H8972" t="s">
        <v>118</v>
      </c>
    </row>
    <row r="8973" spans="1:8" x14ac:dyDescent="0.35">
      <c r="A8973">
        <v>9094</v>
      </c>
      <c r="B8973" t="s">
        <v>17293</v>
      </c>
      <c r="C8973">
        <v>1</v>
      </c>
      <c r="D8973" t="s">
        <v>17294</v>
      </c>
      <c r="E8973" t="s">
        <v>17295</v>
      </c>
      <c r="F8973" t="s">
        <v>118</v>
      </c>
      <c r="G8973" t="s">
        <v>118</v>
      </c>
      <c r="H8973" t="s">
        <v>118</v>
      </c>
    </row>
    <row r="8974" spans="1:8" ht="58" x14ac:dyDescent="0.35">
      <c r="A8974">
        <v>9095</v>
      </c>
      <c r="B8974" s="1" t="s">
        <v>17296</v>
      </c>
      <c r="C8974">
        <v>1</v>
      </c>
      <c r="D8974" t="s">
        <v>17297</v>
      </c>
      <c r="E8974" t="s">
        <v>17298</v>
      </c>
      <c r="F8974" t="s">
        <v>118</v>
      </c>
      <c r="G8974" t="s">
        <v>118</v>
      </c>
      <c r="H8974" t="s">
        <v>118</v>
      </c>
    </row>
    <row r="8975" spans="1:8" ht="72.5" x14ac:dyDescent="0.35">
      <c r="A8975">
        <v>9096</v>
      </c>
      <c r="B8975" s="1" t="s">
        <v>17299</v>
      </c>
      <c r="C8975">
        <v>1</v>
      </c>
      <c r="D8975" t="s">
        <v>17300</v>
      </c>
      <c r="E8975" t="s">
        <v>17301</v>
      </c>
      <c r="F8975" t="s">
        <v>118</v>
      </c>
      <c r="G8975" t="s">
        <v>118</v>
      </c>
      <c r="H8975" t="s">
        <v>118</v>
      </c>
    </row>
    <row r="8976" spans="1:8" x14ac:dyDescent="0.35">
      <c r="A8976">
        <v>9097</v>
      </c>
      <c r="B8976" t="s">
        <v>17302</v>
      </c>
      <c r="C8976">
        <v>1</v>
      </c>
      <c r="D8976" t="s">
        <v>17303</v>
      </c>
      <c r="E8976" t="s">
        <v>17304</v>
      </c>
      <c r="F8976" t="s">
        <v>118</v>
      </c>
      <c r="G8976" t="s">
        <v>118</v>
      </c>
      <c r="H8976" t="s">
        <v>118</v>
      </c>
    </row>
    <row r="8977" spans="1:8" x14ac:dyDescent="0.35">
      <c r="A8977">
        <v>9098</v>
      </c>
      <c r="B8977" t="s">
        <v>17305</v>
      </c>
      <c r="C8977">
        <v>1</v>
      </c>
      <c r="D8977" t="s">
        <v>17306</v>
      </c>
      <c r="E8977" t="s">
        <v>17307</v>
      </c>
      <c r="F8977" t="s">
        <v>118</v>
      </c>
      <c r="G8977" t="s">
        <v>118</v>
      </c>
      <c r="H8977" t="s">
        <v>118</v>
      </c>
    </row>
    <row r="8978" spans="1:8" x14ac:dyDescent="0.35">
      <c r="A8978">
        <v>9099</v>
      </c>
      <c r="B8978" t="s">
        <v>17308</v>
      </c>
      <c r="C8978">
        <v>1</v>
      </c>
      <c r="D8978" t="s">
        <v>17309</v>
      </c>
      <c r="E8978" t="s">
        <v>17310</v>
      </c>
      <c r="F8978" t="s">
        <v>118</v>
      </c>
      <c r="G8978" t="s">
        <v>118</v>
      </c>
      <c r="H8978" t="s">
        <v>118</v>
      </c>
    </row>
    <row r="8979" spans="1:8" x14ac:dyDescent="0.35">
      <c r="A8979">
        <v>9100</v>
      </c>
      <c r="B8979" t="s">
        <v>17311</v>
      </c>
      <c r="C8979">
        <v>1</v>
      </c>
      <c r="D8979" t="s">
        <v>17312</v>
      </c>
      <c r="E8979" t="s">
        <v>17313</v>
      </c>
      <c r="F8979" t="s">
        <v>118</v>
      </c>
      <c r="G8979" t="s">
        <v>118</v>
      </c>
      <c r="H8979" t="s">
        <v>118</v>
      </c>
    </row>
    <row r="8980" spans="1:8" x14ac:dyDescent="0.35">
      <c r="A8980">
        <v>9101</v>
      </c>
      <c r="B8980" t="s">
        <v>17314</v>
      </c>
      <c r="C8980">
        <v>1</v>
      </c>
      <c r="D8980" t="s">
        <v>17315</v>
      </c>
      <c r="E8980" t="s">
        <v>17316</v>
      </c>
      <c r="F8980" t="s">
        <v>118</v>
      </c>
      <c r="G8980" t="s">
        <v>118</v>
      </c>
      <c r="H8980" t="s">
        <v>118</v>
      </c>
    </row>
    <row r="8981" spans="1:8" ht="130.5" x14ac:dyDescent="0.35">
      <c r="A8981">
        <v>9102</v>
      </c>
      <c r="B8981" s="1" t="s">
        <v>17317</v>
      </c>
      <c r="C8981">
        <v>1</v>
      </c>
      <c r="D8981" t="s">
        <v>16759</v>
      </c>
      <c r="E8981" t="s">
        <v>16760</v>
      </c>
      <c r="F8981" t="s">
        <v>118</v>
      </c>
      <c r="G8981" t="s">
        <v>118</v>
      </c>
      <c r="H8981" t="s">
        <v>118</v>
      </c>
    </row>
    <row r="8982" spans="1:8" ht="145" x14ac:dyDescent="0.35">
      <c r="A8982">
        <v>9103</v>
      </c>
      <c r="B8982" s="1" t="s">
        <v>17318</v>
      </c>
      <c r="C8982">
        <v>1</v>
      </c>
      <c r="D8982" t="s">
        <v>17319</v>
      </c>
      <c r="E8982" t="s">
        <v>17320</v>
      </c>
      <c r="F8982" t="s">
        <v>118</v>
      </c>
      <c r="G8982" t="s">
        <v>118</v>
      </c>
      <c r="H8982" t="s">
        <v>118</v>
      </c>
    </row>
    <row r="8983" spans="1:8" x14ac:dyDescent="0.35">
      <c r="A8983">
        <v>9104</v>
      </c>
      <c r="B8983" t="s">
        <v>17321</v>
      </c>
      <c r="C8983">
        <v>1</v>
      </c>
      <c r="D8983" t="s">
        <v>17322</v>
      </c>
      <c r="E8983" t="s">
        <v>17323</v>
      </c>
      <c r="F8983" t="s">
        <v>118</v>
      </c>
      <c r="G8983" t="s">
        <v>118</v>
      </c>
      <c r="H8983" t="s">
        <v>118</v>
      </c>
    </row>
    <row r="8984" spans="1:8" ht="130.5" x14ac:dyDescent="0.35">
      <c r="A8984">
        <v>9105</v>
      </c>
      <c r="B8984" s="1" t="s">
        <v>17324</v>
      </c>
      <c r="C8984">
        <v>1</v>
      </c>
      <c r="D8984" t="s">
        <v>17066</v>
      </c>
      <c r="E8984" t="s">
        <v>17067</v>
      </c>
      <c r="F8984" t="s">
        <v>118</v>
      </c>
      <c r="G8984" t="s">
        <v>118</v>
      </c>
      <c r="H8984" t="s">
        <v>118</v>
      </c>
    </row>
    <row r="8985" spans="1:8" x14ac:dyDescent="0.35">
      <c r="A8985">
        <v>9106</v>
      </c>
      <c r="B8985" t="s">
        <v>17325</v>
      </c>
      <c r="C8985">
        <v>1</v>
      </c>
      <c r="D8985" t="s">
        <v>17326</v>
      </c>
      <c r="E8985" t="s">
        <v>17327</v>
      </c>
      <c r="F8985" t="s">
        <v>118</v>
      </c>
      <c r="G8985" t="s">
        <v>118</v>
      </c>
      <c r="H8985" t="s">
        <v>118</v>
      </c>
    </row>
    <row r="8986" spans="1:8" x14ac:dyDescent="0.35">
      <c r="A8986">
        <v>9107</v>
      </c>
      <c r="B8986" t="s">
        <v>17328</v>
      </c>
      <c r="C8986">
        <v>1</v>
      </c>
      <c r="D8986" t="s">
        <v>17329</v>
      </c>
      <c r="E8986" t="s">
        <v>17330</v>
      </c>
      <c r="F8986" t="s">
        <v>118</v>
      </c>
      <c r="G8986" t="s">
        <v>118</v>
      </c>
      <c r="H8986" t="s">
        <v>118</v>
      </c>
    </row>
    <row r="8987" spans="1:8" ht="58" x14ac:dyDescent="0.35">
      <c r="A8987">
        <v>9108</v>
      </c>
      <c r="B8987" s="1" t="s">
        <v>17331</v>
      </c>
      <c r="C8987">
        <v>1</v>
      </c>
      <c r="D8987" t="s">
        <v>17332</v>
      </c>
      <c r="E8987" t="s">
        <v>17333</v>
      </c>
      <c r="F8987" t="s">
        <v>118</v>
      </c>
      <c r="G8987" t="s">
        <v>118</v>
      </c>
      <c r="H8987" t="s">
        <v>118</v>
      </c>
    </row>
    <row r="8988" spans="1:8" ht="58" x14ac:dyDescent="0.35">
      <c r="A8988">
        <v>9109</v>
      </c>
      <c r="B8988" s="1" t="s">
        <v>17334</v>
      </c>
      <c r="C8988">
        <v>1</v>
      </c>
      <c r="D8988" t="s">
        <v>17335</v>
      </c>
      <c r="E8988" t="s">
        <v>17336</v>
      </c>
      <c r="F8988" t="s">
        <v>118</v>
      </c>
      <c r="G8988" t="s">
        <v>118</v>
      </c>
      <c r="H8988" t="s">
        <v>118</v>
      </c>
    </row>
    <row r="8989" spans="1:8" x14ac:dyDescent="0.35">
      <c r="A8989">
        <v>9110</v>
      </c>
      <c r="B8989" t="s">
        <v>17337</v>
      </c>
      <c r="C8989">
        <v>1</v>
      </c>
      <c r="D8989" t="s">
        <v>17338</v>
      </c>
      <c r="E8989" t="s">
        <v>17339</v>
      </c>
      <c r="F8989" t="s">
        <v>118</v>
      </c>
      <c r="G8989" t="s">
        <v>118</v>
      </c>
      <c r="H8989" t="s">
        <v>118</v>
      </c>
    </row>
    <row r="8990" spans="1:8" x14ac:dyDescent="0.35">
      <c r="A8990">
        <v>9111</v>
      </c>
      <c r="B8990" t="s">
        <v>17340</v>
      </c>
      <c r="C8990">
        <v>1</v>
      </c>
      <c r="D8990" t="s">
        <v>17341</v>
      </c>
      <c r="E8990" t="s">
        <v>17342</v>
      </c>
      <c r="F8990" t="s">
        <v>118</v>
      </c>
      <c r="G8990" t="s">
        <v>118</v>
      </c>
      <c r="H8990" t="s">
        <v>118</v>
      </c>
    </row>
    <row r="8991" spans="1:8" x14ac:dyDescent="0.35">
      <c r="A8991">
        <v>9112</v>
      </c>
      <c r="B8991" t="s">
        <v>17343</v>
      </c>
      <c r="C8991">
        <v>1</v>
      </c>
      <c r="D8991" t="s">
        <v>17344</v>
      </c>
      <c r="E8991" t="s">
        <v>17345</v>
      </c>
      <c r="F8991" t="s">
        <v>118</v>
      </c>
      <c r="G8991" t="s">
        <v>118</v>
      </c>
      <c r="H8991" t="s">
        <v>118</v>
      </c>
    </row>
    <row r="8992" spans="1:8" ht="145" x14ac:dyDescent="0.35">
      <c r="A8992">
        <v>9113</v>
      </c>
      <c r="B8992" s="1" t="s">
        <v>17346</v>
      </c>
      <c r="C8992">
        <v>1</v>
      </c>
      <c r="D8992" t="s">
        <v>16759</v>
      </c>
      <c r="E8992" t="s">
        <v>16760</v>
      </c>
      <c r="F8992" t="s">
        <v>118</v>
      </c>
      <c r="G8992" t="s">
        <v>118</v>
      </c>
      <c r="H8992" t="s">
        <v>118</v>
      </c>
    </row>
    <row r="8993" spans="1:8" x14ac:dyDescent="0.35">
      <c r="A8993">
        <v>9114</v>
      </c>
      <c r="B8993" t="s">
        <v>17347</v>
      </c>
      <c r="C8993">
        <v>1</v>
      </c>
      <c r="D8993" t="s">
        <v>17348</v>
      </c>
      <c r="E8993" t="s">
        <v>17349</v>
      </c>
      <c r="F8993" t="s">
        <v>118</v>
      </c>
      <c r="G8993" t="s">
        <v>118</v>
      </c>
      <c r="H8993" t="s">
        <v>118</v>
      </c>
    </row>
    <row r="8994" spans="1:8" x14ac:dyDescent="0.35">
      <c r="A8994">
        <v>9115</v>
      </c>
      <c r="B8994" t="s">
        <v>17350</v>
      </c>
      <c r="C8994">
        <v>1</v>
      </c>
      <c r="D8994" t="s">
        <v>17351</v>
      </c>
      <c r="E8994" t="s">
        <v>17352</v>
      </c>
      <c r="F8994" t="s">
        <v>118</v>
      </c>
      <c r="G8994" t="s">
        <v>118</v>
      </c>
      <c r="H8994" t="s">
        <v>118</v>
      </c>
    </row>
    <row r="8995" spans="1:8" ht="145" x14ac:dyDescent="0.35">
      <c r="A8995">
        <v>9116</v>
      </c>
      <c r="B8995" s="1" t="s">
        <v>17353</v>
      </c>
      <c r="C8995">
        <v>1</v>
      </c>
      <c r="D8995" t="s">
        <v>17354</v>
      </c>
      <c r="E8995" t="s">
        <v>17355</v>
      </c>
      <c r="F8995" t="s">
        <v>118</v>
      </c>
      <c r="G8995" t="s">
        <v>118</v>
      </c>
      <c r="H8995" t="s">
        <v>118</v>
      </c>
    </row>
    <row r="8996" spans="1:8" ht="116" x14ac:dyDescent="0.35">
      <c r="A8996">
        <v>9117</v>
      </c>
      <c r="B8996" s="1" t="s">
        <v>17356</v>
      </c>
      <c r="C8996">
        <v>1</v>
      </c>
      <c r="D8996" t="s">
        <v>17357</v>
      </c>
      <c r="E8996" t="s">
        <v>17358</v>
      </c>
      <c r="F8996" t="s">
        <v>118</v>
      </c>
      <c r="G8996" t="s">
        <v>118</v>
      </c>
      <c r="H8996" t="s">
        <v>118</v>
      </c>
    </row>
    <row r="8997" spans="1:8" x14ac:dyDescent="0.35">
      <c r="A8997">
        <v>9118</v>
      </c>
      <c r="B8997" t="s">
        <v>17359</v>
      </c>
      <c r="C8997">
        <v>1</v>
      </c>
      <c r="D8997" t="s">
        <v>17360</v>
      </c>
      <c r="E8997" t="s">
        <v>17361</v>
      </c>
      <c r="F8997" t="s">
        <v>118</v>
      </c>
      <c r="G8997" t="s">
        <v>118</v>
      </c>
      <c r="H8997" t="s">
        <v>118</v>
      </c>
    </row>
    <row r="8998" spans="1:8" x14ac:dyDescent="0.35">
      <c r="A8998">
        <v>9119</v>
      </c>
      <c r="B8998" t="s">
        <v>17362</v>
      </c>
      <c r="C8998">
        <v>1</v>
      </c>
      <c r="D8998" t="s">
        <v>17363</v>
      </c>
      <c r="E8998" t="s">
        <v>17364</v>
      </c>
      <c r="F8998" t="s">
        <v>118</v>
      </c>
      <c r="G8998" t="s">
        <v>118</v>
      </c>
      <c r="H8998" t="s">
        <v>118</v>
      </c>
    </row>
    <row r="8999" spans="1:8" x14ac:dyDescent="0.35">
      <c r="A8999">
        <v>9120</v>
      </c>
      <c r="B8999" t="s">
        <v>17365</v>
      </c>
      <c r="C8999">
        <v>1</v>
      </c>
      <c r="D8999" t="s">
        <v>17366</v>
      </c>
      <c r="E8999" t="s">
        <v>17367</v>
      </c>
      <c r="F8999" t="s">
        <v>118</v>
      </c>
      <c r="G8999" t="s">
        <v>118</v>
      </c>
      <c r="H8999" t="s">
        <v>118</v>
      </c>
    </row>
    <row r="9000" spans="1:8" ht="145" x14ac:dyDescent="0.35">
      <c r="A9000">
        <v>9121</v>
      </c>
      <c r="B9000" s="1" t="s">
        <v>17368</v>
      </c>
      <c r="C9000">
        <v>1</v>
      </c>
      <c r="D9000" t="s">
        <v>17369</v>
      </c>
      <c r="E9000" t="s">
        <v>17370</v>
      </c>
      <c r="F9000" t="s">
        <v>118</v>
      </c>
      <c r="G9000" t="s">
        <v>118</v>
      </c>
      <c r="H9000" t="s">
        <v>118</v>
      </c>
    </row>
    <row r="9001" spans="1:8" x14ac:dyDescent="0.35">
      <c r="A9001">
        <v>9122</v>
      </c>
      <c r="B9001" t="s">
        <v>17371</v>
      </c>
      <c r="C9001">
        <v>1</v>
      </c>
      <c r="D9001" t="s">
        <v>17372</v>
      </c>
      <c r="E9001" t="s">
        <v>17373</v>
      </c>
      <c r="F9001" t="s">
        <v>118</v>
      </c>
      <c r="G9001" t="s">
        <v>118</v>
      </c>
      <c r="H9001" t="s">
        <v>118</v>
      </c>
    </row>
    <row r="9002" spans="1:8" ht="130.5" x14ac:dyDescent="0.35">
      <c r="A9002">
        <v>9123</v>
      </c>
      <c r="B9002" s="1" t="s">
        <v>17374</v>
      </c>
      <c r="C9002">
        <v>1</v>
      </c>
      <c r="D9002" t="s">
        <v>17357</v>
      </c>
      <c r="E9002" t="s">
        <v>17358</v>
      </c>
      <c r="F9002" t="s">
        <v>118</v>
      </c>
      <c r="G9002" t="s">
        <v>118</v>
      </c>
      <c r="H9002" t="s">
        <v>118</v>
      </c>
    </row>
    <row r="9003" spans="1:8" x14ac:dyDescent="0.35">
      <c r="A9003">
        <v>9124</v>
      </c>
      <c r="B9003" t="s">
        <v>17375</v>
      </c>
      <c r="C9003">
        <v>1</v>
      </c>
      <c r="D9003" t="s">
        <v>17376</v>
      </c>
      <c r="E9003" t="s">
        <v>17377</v>
      </c>
      <c r="F9003" t="s">
        <v>118</v>
      </c>
      <c r="G9003" t="s">
        <v>118</v>
      </c>
      <c r="H9003" t="s">
        <v>118</v>
      </c>
    </row>
    <row r="9004" spans="1:8" x14ac:dyDescent="0.35">
      <c r="A9004">
        <v>9125</v>
      </c>
      <c r="B9004" t="s">
        <v>17378</v>
      </c>
      <c r="C9004">
        <v>1</v>
      </c>
      <c r="D9004" t="s">
        <v>17379</v>
      </c>
      <c r="E9004" t="s">
        <v>17380</v>
      </c>
      <c r="F9004" t="s">
        <v>118</v>
      </c>
      <c r="G9004" t="s">
        <v>118</v>
      </c>
      <c r="H9004" t="s">
        <v>118</v>
      </c>
    </row>
    <row r="9005" spans="1:8" ht="130.5" x14ac:dyDescent="0.35">
      <c r="A9005">
        <v>9126</v>
      </c>
      <c r="B9005" s="1" t="s">
        <v>17381</v>
      </c>
      <c r="C9005">
        <v>1</v>
      </c>
      <c r="D9005" t="s">
        <v>17382</v>
      </c>
      <c r="E9005" t="s">
        <v>17383</v>
      </c>
      <c r="F9005" t="s">
        <v>118</v>
      </c>
      <c r="G9005" t="s">
        <v>118</v>
      </c>
      <c r="H9005" t="s">
        <v>118</v>
      </c>
    </row>
    <row r="9006" spans="1:8" ht="58" x14ac:dyDescent="0.35">
      <c r="A9006">
        <v>9127</v>
      </c>
      <c r="B9006" s="1" t="s">
        <v>17384</v>
      </c>
      <c r="C9006">
        <v>1</v>
      </c>
      <c r="D9006" t="s">
        <v>17385</v>
      </c>
      <c r="E9006" t="s">
        <v>17386</v>
      </c>
      <c r="F9006" t="s">
        <v>118</v>
      </c>
      <c r="G9006" t="s">
        <v>118</v>
      </c>
      <c r="H9006" t="s">
        <v>118</v>
      </c>
    </row>
    <row r="9007" spans="1:8" ht="72.5" x14ac:dyDescent="0.35">
      <c r="A9007">
        <v>9128</v>
      </c>
      <c r="B9007" s="1" t="s">
        <v>17387</v>
      </c>
      <c r="C9007">
        <v>1</v>
      </c>
      <c r="D9007" t="s">
        <v>17388</v>
      </c>
      <c r="E9007" t="s">
        <v>17389</v>
      </c>
      <c r="F9007" t="s">
        <v>118</v>
      </c>
      <c r="G9007" t="s">
        <v>118</v>
      </c>
      <c r="H9007" t="s">
        <v>118</v>
      </c>
    </row>
    <row r="9008" spans="1:8" ht="58" x14ac:dyDescent="0.35">
      <c r="A9008">
        <v>9129</v>
      </c>
      <c r="B9008" s="1" t="s">
        <v>17390</v>
      </c>
      <c r="C9008">
        <v>1</v>
      </c>
      <c r="D9008" t="s">
        <v>17391</v>
      </c>
      <c r="E9008" t="s">
        <v>17392</v>
      </c>
      <c r="F9008" t="s">
        <v>118</v>
      </c>
      <c r="G9008" t="s">
        <v>118</v>
      </c>
      <c r="H9008" t="s">
        <v>118</v>
      </c>
    </row>
    <row r="9009" spans="1:8" ht="130.5" x14ac:dyDescent="0.35">
      <c r="A9009">
        <v>9130</v>
      </c>
      <c r="B9009" s="1" t="s">
        <v>17393</v>
      </c>
      <c r="C9009">
        <v>1</v>
      </c>
      <c r="D9009" t="s">
        <v>17394</v>
      </c>
      <c r="E9009" t="s">
        <v>17395</v>
      </c>
      <c r="F9009" t="s">
        <v>118</v>
      </c>
      <c r="G9009" t="s">
        <v>118</v>
      </c>
      <c r="H9009" t="s">
        <v>118</v>
      </c>
    </row>
    <row r="9010" spans="1:8" x14ac:dyDescent="0.35">
      <c r="A9010">
        <v>9131</v>
      </c>
      <c r="B9010" t="s">
        <v>17396</v>
      </c>
      <c r="C9010">
        <v>1</v>
      </c>
      <c r="D9010" t="s">
        <v>17397</v>
      </c>
      <c r="E9010" t="s">
        <v>17398</v>
      </c>
      <c r="F9010" t="s">
        <v>118</v>
      </c>
      <c r="G9010" t="s">
        <v>118</v>
      </c>
      <c r="H9010" t="s">
        <v>118</v>
      </c>
    </row>
    <row r="9011" spans="1:8" ht="130.5" x14ac:dyDescent="0.35">
      <c r="A9011">
        <v>9132</v>
      </c>
      <c r="B9011" s="1" t="s">
        <v>17399</v>
      </c>
      <c r="C9011">
        <v>1</v>
      </c>
      <c r="D9011" t="s">
        <v>16807</v>
      </c>
      <c r="E9011" t="s">
        <v>16808</v>
      </c>
      <c r="F9011" t="s">
        <v>118</v>
      </c>
      <c r="G9011" t="s">
        <v>118</v>
      </c>
      <c r="H9011" t="s">
        <v>118</v>
      </c>
    </row>
    <row r="9012" spans="1:8" ht="130.5" x14ac:dyDescent="0.35">
      <c r="A9012">
        <v>9133</v>
      </c>
      <c r="B9012" s="1" t="s">
        <v>17400</v>
      </c>
      <c r="C9012">
        <v>1</v>
      </c>
      <c r="D9012" t="s">
        <v>17401</v>
      </c>
      <c r="E9012" t="s">
        <v>17402</v>
      </c>
      <c r="F9012" t="s">
        <v>118</v>
      </c>
      <c r="G9012" t="s">
        <v>118</v>
      </c>
      <c r="H9012" t="s">
        <v>118</v>
      </c>
    </row>
    <row r="9013" spans="1:8" x14ac:dyDescent="0.35">
      <c r="A9013">
        <v>9134</v>
      </c>
      <c r="B9013" t="s">
        <v>17403</v>
      </c>
      <c r="C9013">
        <v>1</v>
      </c>
      <c r="D9013" t="s">
        <v>17404</v>
      </c>
      <c r="E9013" t="s">
        <v>17405</v>
      </c>
      <c r="F9013" t="s">
        <v>118</v>
      </c>
      <c r="G9013" t="s">
        <v>118</v>
      </c>
      <c r="H9013" t="s">
        <v>118</v>
      </c>
    </row>
    <row r="9014" spans="1:8" x14ac:dyDescent="0.35">
      <c r="A9014">
        <v>9135</v>
      </c>
      <c r="B9014" t="s">
        <v>17406</v>
      </c>
      <c r="C9014">
        <v>1</v>
      </c>
      <c r="D9014" t="s">
        <v>17407</v>
      </c>
      <c r="E9014" t="s">
        <v>17408</v>
      </c>
      <c r="F9014" t="s">
        <v>118</v>
      </c>
      <c r="G9014" t="s">
        <v>118</v>
      </c>
      <c r="H9014" t="s">
        <v>118</v>
      </c>
    </row>
    <row r="9015" spans="1:8" ht="72.5" x14ac:dyDescent="0.35">
      <c r="A9015">
        <v>9136</v>
      </c>
      <c r="B9015" s="1" t="s">
        <v>17409</v>
      </c>
      <c r="C9015">
        <v>1</v>
      </c>
      <c r="D9015" t="s">
        <v>16768</v>
      </c>
      <c r="E9015" t="s">
        <v>16769</v>
      </c>
      <c r="F9015" t="s">
        <v>118</v>
      </c>
      <c r="G9015" t="s">
        <v>118</v>
      </c>
      <c r="H9015" t="s">
        <v>118</v>
      </c>
    </row>
    <row r="9016" spans="1:8" ht="130.5" x14ac:dyDescent="0.35">
      <c r="A9016">
        <v>9137</v>
      </c>
      <c r="B9016" s="1" t="s">
        <v>17410</v>
      </c>
      <c r="C9016">
        <v>1</v>
      </c>
      <c r="D9016" t="s">
        <v>17411</v>
      </c>
      <c r="E9016" t="s">
        <v>17412</v>
      </c>
      <c r="F9016" t="s">
        <v>118</v>
      </c>
      <c r="G9016" t="s">
        <v>118</v>
      </c>
      <c r="H9016" t="s">
        <v>118</v>
      </c>
    </row>
    <row r="9017" spans="1:8" x14ac:dyDescent="0.35">
      <c r="A9017">
        <v>9138</v>
      </c>
      <c r="B9017" t="s">
        <v>17413</v>
      </c>
      <c r="C9017">
        <v>1</v>
      </c>
      <c r="D9017" t="s">
        <v>17414</v>
      </c>
      <c r="E9017" t="s">
        <v>17415</v>
      </c>
      <c r="F9017" t="s">
        <v>118</v>
      </c>
      <c r="G9017" t="s">
        <v>118</v>
      </c>
      <c r="H9017" t="s">
        <v>118</v>
      </c>
    </row>
    <row r="9018" spans="1:8" x14ac:dyDescent="0.35">
      <c r="A9018">
        <v>9139</v>
      </c>
      <c r="B9018" t="s">
        <v>17416</v>
      </c>
      <c r="C9018">
        <v>1</v>
      </c>
      <c r="D9018" t="s">
        <v>17417</v>
      </c>
      <c r="E9018" t="s">
        <v>17418</v>
      </c>
      <c r="F9018" t="s">
        <v>118</v>
      </c>
      <c r="G9018" t="s">
        <v>118</v>
      </c>
      <c r="H9018" t="s">
        <v>118</v>
      </c>
    </row>
    <row r="9019" spans="1:8" x14ac:dyDescent="0.35">
      <c r="A9019">
        <v>9140</v>
      </c>
      <c r="B9019" t="s">
        <v>17419</v>
      </c>
      <c r="C9019">
        <v>1</v>
      </c>
      <c r="D9019" t="s">
        <v>17420</v>
      </c>
      <c r="E9019" t="s">
        <v>17421</v>
      </c>
      <c r="F9019" t="s">
        <v>118</v>
      </c>
      <c r="G9019" t="s">
        <v>118</v>
      </c>
      <c r="H9019" t="s">
        <v>118</v>
      </c>
    </row>
    <row r="9020" spans="1:8" x14ac:dyDescent="0.35">
      <c r="A9020">
        <v>9141</v>
      </c>
      <c r="B9020" t="s">
        <v>17422</v>
      </c>
      <c r="C9020">
        <v>1</v>
      </c>
      <c r="D9020" t="s">
        <v>17423</v>
      </c>
      <c r="E9020" t="s">
        <v>17424</v>
      </c>
      <c r="F9020" t="s">
        <v>118</v>
      </c>
      <c r="G9020" t="s">
        <v>118</v>
      </c>
      <c r="H9020" t="s">
        <v>118</v>
      </c>
    </row>
    <row r="9021" spans="1:8" x14ac:dyDescent="0.35">
      <c r="A9021">
        <v>9142</v>
      </c>
      <c r="B9021" t="s">
        <v>17425</v>
      </c>
      <c r="C9021">
        <v>1</v>
      </c>
      <c r="D9021" t="s">
        <v>17426</v>
      </c>
      <c r="E9021" t="s">
        <v>17427</v>
      </c>
      <c r="F9021" t="s">
        <v>118</v>
      </c>
      <c r="G9021" t="s">
        <v>118</v>
      </c>
      <c r="H9021" t="s">
        <v>118</v>
      </c>
    </row>
    <row r="9022" spans="1:8" x14ac:dyDescent="0.35">
      <c r="A9022">
        <v>9143</v>
      </c>
      <c r="B9022" t="s">
        <v>17428</v>
      </c>
      <c r="C9022">
        <v>1</v>
      </c>
      <c r="D9022" t="s">
        <v>17429</v>
      </c>
      <c r="E9022" t="s">
        <v>17430</v>
      </c>
      <c r="F9022" t="s">
        <v>118</v>
      </c>
      <c r="G9022" t="s">
        <v>118</v>
      </c>
      <c r="H9022" t="s">
        <v>118</v>
      </c>
    </row>
    <row r="9023" spans="1:8" x14ac:dyDescent="0.35">
      <c r="A9023">
        <v>9144</v>
      </c>
      <c r="B9023" t="s">
        <v>17431</v>
      </c>
      <c r="C9023">
        <v>1</v>
      </c>
      <c r="D9023" t="s">
        <v>17432</v>
      </c>
      <c r="E9023" t="s">
        <v>17433</v>
      </c>
      <c r="F9023" t="s">
        <v>118</v>
      </c>
      <c r="G9023" t="s">
        <v>118</v>
      </c>
      <c r="H9023" t="s">
        <v>118</v>
      </c>
    </row>
    <row r="9024" spans="1:8" x14ac:dyDescent="0.35">
      <c r="A9024">
        <v>9145</v>
      </c>
      <c r="B9024" t="s">
        <v>17434</v>
      </c>
      <c r="C9024">
        <v>1</v>
      </c>
      <c r="D9024" t="s">
        <v>17435</v>
      </c>
      <c r="E9024" t="s">
        <v>17436</v>
      </c>
      <c r="F9024" t="s">
        <v>118</v>
      </c>
      <c r="G9024" t="s">
        <v>118</v>
      </c>
      <c r="H9024" t="s">
        <v>118</v>
      </c>
    </row>
    <row r="9025" spans="1:8" x14ac:dyDescent="0.35">
      <c r="A9025">
        <v>9146</v>
      </c>
      <c r="B9025" t="s">
        <v>17437</v>
      </c>
      <c r="C9025">
        <v>1</v>
      </c>
      <c r="D9025" t="s">
        <v>17438</v>
      </c>
      <c r="E9025" t="s">
        <v>17439</v>
      </c>
      <c r="F9025" t="s">
        <v>118</v>
      </c>
      <c r="G9025" t="s">
        <v>118</v>
      </c>
      <c r="H9025" t="s">
        <v>118</v>
      </c>
    </row>
    <row r="9026" spans="1:8" x14ac:dyDescent="0.35">
      <c r="A9026">
        <v>9147</v>
      </c>
      <c r="B9026" t="s">
        <v>17440</v>
      </c>
      <c r="C9026">
        <v>1</v>
      </c>
      <c r="D9026" t="s">
        <v>17441</v>
      </c>
      <c r="E9026" t="s">
        <v>17442</v>
      </c>
      <c r="F9026" t="s">
        <v>118</v>
      </c>
      <c r="G9026" t="s">
        <v>118</v>
      </c>
      <c r="H9026" t="s">
        <v>118</v>
      </c>
    </row>
    <row r="9027" spans="1:8" x14ac:dyDescent="0.35">
      <c r="A9027">
        <v>9148</v>
      </c>
      <c r="B9027" t="s">
        <v>17443</v>
      </c>
      <c r="C9027">
        <v>1</v>
      </c>
      <c r="D9027" t="s">
        <v>17444</v>
      </c>
      <c r="E9027" t="s">
        <v>17445</v>
      </c>
      <c r="F9027" t="s">
        <v>118</v>
      </c>
      <c r="G9027" t="s">
        <v>118</v>
      </c>
      <c r="H9027" t="s">
        <v>118</v>
      </c>
    </row>
    <row r="9028" spans="1:8" ht="130.5" x14ac:dyDescent="0.35">
      <c r="A9028">
        <v>9149</v>
      </c>
      <c r="B9028" s="1" t="s">
        <v>17446</v>
      </c>
      <c r="C9028">
        <v>1</v>
      </c>
      <c r="D9028" t="s">
        <v>17066</v>
      </c>
      <c r="E9028" t="s">
        <v>17067</v>
      </c>
      <c r="F9028" t="s">
        <v>118</v>
      </c>
      <c r="G9028" t="s">
        <v>118</v>
      </c>
      <c r="H9028" t="s">
        <v>118</v>
      </c>
    </row>
    <row r="9029" spans="1:8" ht="72.5" x14ac:dyDescent="0.35">
      <c r="A9029">
        <v>9150</v>
      </c>
      <c r="B9029" s="1" t="s">
        <v>17447</v>
      </c>
      <c r="C9029">
        <v>1</v>
      </c>
      <c r="D9029" t="s">
        <v>5937</v>
      </c>
      <c r="E9029" t="s">
        <v>5938</v>
      </c>
      <c r="F9029" t="s">
        <v>118</v>
      </c>
      <c r="G9029" t="s">
        <v>118</v>
      </c>
      <c r="H9029" t="s">
        <v>118</v>
      </c>
    </row>
    <row r="9030" spans="1:8" x14ac:dyDescent="0.35">
      <c r="A9030">
        <v>9151</v>
      </c>
      <c r="B9030" t="s">
        <v>17448</v>
      </c>
      <c r="C9030">
        <v>1</v>
      </c>
      <c r="D9030" t="s">
        <v>17449</v>
      </c>
      <c r="E9030" t="s">
        <v>17450</v>
      </c>
      <c r="F9030" t="s">
        <v>118</v>
      </c>
      <c r="G9030" t="s">
        <v>118</v>
      </c>
      <c r="H9030" t="s">
        <v>118</v>
      </c>
    </row>
    <row r="9031" spans="1:8" ht="72.5" x14ac:dyDescent="0.35">
      <c r="A9031">
        <v>9152</v>
      </c>
      <c r="B9031" s="1" t="s">
        <v>17451</v>
      </c>
      <c r="C9031">
        <v>1</v>
      </c>
      <c r="D9031" t="s">
        <v>16768</v>
      </c>
      <c r="E9031" t="s">
        <v>16769</v>
      </c>
      <c r="F9031" t="s">
        <v>118</v>
      </c>
      <c r="G9031" t="s">
        <v>118</v>
      </c>
      <c r="H9031" t="s">
        <v>118</v>
      </c>
    </row>
    <row r="9032" spans="1:8" x14ac:dyDescent="0.35">
      <c r="A9032">
        <v>9153</v>
      </c>
      <c r="B9032" t="s">
        <v>17452</v>
      </c>
      <c r="C9032">
        <v>1</v>
      </c>
      <c r="D9032" t="s">
        <v>17453</v>
      </c>
      <c r="E9032" t="s">
        <v>17454</v>
      </c>
      <c r="F9032" t="s">
        <v>118</v>
      </c>
      <c r="G9032" t="s">
        <v>118</v>
      </c>
      <c r="H9032" t="s">
        <v>118</v>
      </c>
    </row>
    <row r="9033" spans="1:8" x14ac:dyDescent="0.35">
      <c r="A9033">
        <v>9154</v>
      </c>
      <c r="B9033" t="s">
        <v>17455</v>
      </c>
      <c r="C9033">
        <v>1</v>
      </c>
      <c r="D9033" t="s">
        <v>17456</v>
      </c>
      <c r="E9033" t="s">
        <v>17457</v>
      </c>
      <c r="F9033" t="s">
        <v>118</v>
      </c>
      <c r="G9033" t="s">
        <v>118</v>
      </c>
      <c r="H9033" t="s">
        <v>118</v>
      </c>
    </row>
    <row r="9034" spans="1:8" x14ac:dyDescent="0.35">
      <c r="A9034">
        <v>9155</v>
      </c>
      <c r="B9034" t="s">
        <v>17458</v>
      </c>
      <c r="C9034">
        <v>1</v>
      </c>
      <c r="D9034" t="s">
        <v>17459</v>
      </c>
      <c r="E9034" t="s">
        <v>17460</v>
      </c>
      <c r="F9034" t="s">
        <v>118</v>
      </c>
      <c r="G9034" t="s">
        <v>118</v>
      </c>
      <c r="H9034" t="s">
        <v>118</v>
      </c>
    </row>
    <row r="9035" spans="1:8" x14ac:dyDescent="0.35">
      <c r="A9035">
        <v>9156</v>
      </c>
      <c r="B9035" t="s">
        <v>17461</v>
      </c>
      <c r="C9035">
        <v>1</v>
      </c>
      <c r="D9035" t="s">
        <v>17462</v>
      </c>
      <c r="E9035" t="s">
        <v>17463</v>
      </c>
      <c r="F9035" t="s">
        <v>118</v>
      </c>
      <c r="G9035" t="s">
        <v>118</v>
      </c>
      <c r="H9035" t="s">
        <v>118</v>
      </c>
    </row>
    <row r="9036" spans="1:8" x14ac:dyDescent="0.35">
      <c r="A9036">
        <v>9157</v>
      </c>
      <c r="B9036" t="s">
        <v>17464</v>
      </c>
      <c r="C9036">
        <v>1</v>
      </c>
      <c r="D9036" t="s">
        <v>17465</v>
      </c>
      <c r="E9036" t="s">
        <v>17466</v>
      </c>
      <c r="F9036" t="s">
        <v>118</v>
      </c>
      <c r="G9036" t="s">
        <v>118</v>
      </c>
      <c r="H9036" t="s">
        <v>118</v>
      </c>
    </row>
    <row r="9037" spans="1:8" x14ac:dyDescent="0.35">
      <c r="A9037">
        <v>9158</v>
      </c>
      <c r="B9037" t="s">
        <v>17467</v>
      </c>
      <c r="C9037">
        <v>1</v>
      </c>
      <c r="D9037" t="s">
        <v>17468</v>
      </c>
      <c r="E9037" t="s">
        <v>17469</v>
      </c>
      <c r="F9037" t="s">
        <v>118</v>
      </c>
      <c r="G9037" t="s">
        <v>118</v>
      </c>
      <c r="H9037" t="s">
        <v>118</v>
      </c>
    </row>
    <row r="9038" spans="1:8" x14ac:dyDescent="0.35">
      <c r="A9038">
        <v>9159</v>
      </c>
      <c r="B9038" t="s">
        <v>17470</v>
      </c>
      <c r="C9038">
        <v>1</v>
      </c>
      <c r="D9038" t="s">
        <v>17471</v>
      </c>
      <c r="E9038" t="s">
        <v>17472</v>
      </c>
      <c r="F9038" t="s">
        <v>118</v>
      </c>
      <c r="G9038" t="s">
        <v>118</v>
      </c>
      <c r="H9038" t="s">
        <v>118</v>
      </c>
    </row>
    <row r="9039" spans="1:8" ht="87" x14ac:dyDescent="0.35">
      <c r="A9039">
        <v>9160</v>
      </c>
      <c r="B9039" s="1" t="s">
        <v>17473</v>
      </c>
      <c r="C9039">
        <v>1</v>
      </c>
      <c r="D9039" t="s">
        <v>17474</v>
      </c>
      <c r="E9039" t="s">
        <v>17475</v>
      </c>
      <c r="F9039" t="s">
        <v>118</v>
      </c>
      <c r="G9039" t="s">
        <v>118</v>
      </c>
      <c r="H9039" t="s">
        <v>118</v>
      </c>
    </row>
    <row r="9040" spans="1:8" x14ac:dyDescent="0.35">
      <c r="A9040">
        <v>9161</v>
      </c>
      <c r="B9040" t="s">
        <v>17476</v>
      </c>
      <c r="C9040">
        <v>1</v>
      </c>
      <c r="D9040" t="s">
        <v>17477</v>
      </c>
      <c r="E9040" t="s">
        <v>17478</v>
      </c>
      <c r="F9040" t="s">
        <v>118</v>
      </c>
      <c r="G9040" t="s">
        <v>118</v>
      </c>
      <c r="H9040" t="s">
        <v>118</v>
      </c>
    </row>
    <row r="9041" spans="1:8" x14ac:dyDescent="0.35">
      <c r="A9041">
        <v>9162</v>
      </c>
      <c r="B9041" t="s">
        <v>17479</v>
      </c>
      <c r="C9041">
        <v>1</v>
      </c>
      <c r="D9041" t="s">
        <v>17480</v>
      </c>
      <c r="E9041" t="s">
        <v>17481</v>
      </c>
      <c r="F9041" t="s">
        <v>118</v>
      </c>
      <c r="G9041" t="s">
        <v>118</v>
      </c>
      <c r="H9041" t="s">
        <v>118</v>
      </c>
    </row>
    <row r="9042" spans="1:8" x14ac:dyDescent="0.35">
      <c r="A9042">
        <v>9163</v>
      </c>
      <c r="B9042" t="s">
        <v>17482</v>
      </c>
      <c r="C9042">
        <v>1</v>
      </c>
      <c r="D9042" t="s">
        <v>17483</v>
      </c>
      <c r="E9042" t="s">
        <v>17484</v>
      </c>
      <c r="F9042" t="s">
        <v>118</v>
      </c>
      <c r="G9042" t="s">
        <v>118</v>
      </c>
      <c r="H9042" t="s">
        <v>118</v>
      </c>
    </row>
    <row r="9043" spans="1:8" ht="116" x14ac:dyDescent="0.35">
      <c r="A9043">
        <v>9164</v>
      </c>
      <c r="B9043" s="1" t="s">
        <v>17485</v>
      </c>
      <c r="C9043">
        <v>1</v>
      </c>
      <c r="D9043" t="s">
        <v>17486</v>
      </c>
      <c r="E9043" t="s">
        <v>17487</v>
      </c>
      <c r="F9043" t="s">
        <v>118</v>
      </c>
      <c r="G9043" t="s">
        <v>118</v>
      </c>
      <c r="H9043" t="s">
        <v>118</v>
      </c>
    </row>
    <row r="9044" spans="1:8" x14ac:dyDescent="0.35">
      <c r="A9044">
        <v>9165</v>
      </c>
      <c r="B9044" t="s">
        <v>17488</v>
      </c>
      <c r="C9044">
        <v>1</v>
      </c>
      <c r="D9044" t="s">
        <v>17489</v>
      </c>
      <c r="E9044" t="s">
        <v>17490</v>
      </c>
      <c r="F9044" t="s">
        <v>118</v>
      </c>
      <c r="G9044" t="s">
        <v>118</v>
      </c>
      <c r="H9044" t="s">
        <v>118</v>
      </c>
    </row>
    <row r="9045" spans="1:8" x14ac:dyDescent="0.35">
      <c r="A9045">
        <v>9166</v>
      </c>
      <c r="B9045" t="s">
        <v>17491</v>
      </c>
      <c r="C9045">
        <v>1</v>
      </c>
      <c r="D9045" t="s">
        <v>17492</v>
      </c>
      <c r="E9045" t="s">
        <v>17493</v>
      </c>
      <c r="F9045" t="s">
        <v>118</v>
      </c>
      <c r="G9045" t="s">
        <v>118</v>
      </c>
      <c r="H9045" t="s">
        <v>118</v>
      </c>
    </row>
    <row r="9046" spans="1:8" x14ac:dyDescent="0.35">
      <c r="A9046">
        <v>9167</v>
      </c>
      <c r="B9046" t="s">
        <v>17494</v>
      </c>
      <c r="C9046">
        <v>1</v>
      </c>
      <c r="D9046" t="s">
        <v>17495</v>
      </c>
      <c r="E9046" t="s">
        <v>17496</v>
      </c>
      <c r="F9046" t="s">
        <v>118</v>
      </c>
      <c r="G9046" t="s">
        <v>118</v>
      </c>
      <c r="H9046" t="s">
        <v>118</v>
      </c>
    </row>
    <row r="9047" spans="1:8" x14ac:dyDescent="0.35">
      <c r="A9047">
        <v>9168</v>
      </c>
      <c r="B9047" t="s">
        <v>17497</v>
      </c>
      <c r="C9047">
        <v>1</v>
      </c>
      <c r="D9047" t="s">
        <v>17498</v>
      </c>
      <c r="E9047" t="s">
        <v>17499</v>
      </c>
      <c r="F9047" t="s">
        <v>118</v>
      </c>
      <c r="G9047" t="s">
        <v>118</v>
      </c>
      <c r="H9047" t="s">
        <v>118</v>
      </c>
    </row>
    <row r="9048" spans="1:8" ht="72.5" x14ac:dyDescent="0.35">
      <c r="A9048">
        <v>9169</v>
      </c>
      <c r="B9048" s="1" t="s">
        <v>17500</v>
      </c>
      <c r="C9048">
        <v>1</v>
      </c>
      <c r="D9048" t="s">
        <v>17501</v>
      </c>
      <c r="E9048" t="s">
        <v>17502</v>
      </c>
      <c r="F9048" t="s">
        <v>118</v>
      </c>
      <c r="G9048" t="s">
        <v>118</v>
      </c>
      <c r="H9048" t="s">
        <v>118</v>
      </c>
    </row>
    <row r="9049" spans="1:8" ht="43.5" x14ac:dyDescent="0.35">
      <c r="A9049">
        <v>9170</v>
      </c>
      <c r="B9049" s="1" t="s">
        <v>17503</v>
      </c>
      <c r="C9049">
        <v>1</v>
      </c>
      <c r="D9049" t="s">
        <v>17504</v>
      </c>
      <c r="E9049" t="s">
        <v>17505</v>
      </c>
      <c r="F9049" t="s">
        <v>118</v>
      </c>
      <c r="G9049" t="s">
        <v>118</v>
      </c>
      <c r="H9049" t="s">
        <v>118</v>
      </c>
    </row>
    <row r="9050" spans="1:8" ht="116" x14ac:dyDescent="0.35">
      <c r="A9050">
        <v>9171</v>
      </c>
      <c r="B9050" s="1" t="s">
        <v>17506</v>
      </c>
      <c r="C9050">
        <v>1</v>
      </c>
      <c r="D9050" t="s">
        <v>17507</v>
      </c>
      <c r="E9050" t="s">
        <v>17508</v>
      </c>
      <c r="F9050" t="s">
        <v>118</v>
      </c>
      <c r="G9050" t="s">
        <v>118</v>
      </c>
      <c r="H9050" t="s">
        <v>118</v>
      </c>
    </row>
    <row r="9051" spans="1:8" ht="130.5" x14ac:dyDescent="0.35">
      <c r="A9051">
        <v>9172</v>
      </c>
      <c r="B9051" s="1" t="s">
        <v>17509</v>
      </c>
      <c r="C9051">
        <v>1</v>
      </c>
      <c r="D9051" t="s">
        <v>17510</v>
      </c>
      <c r="E9051" t="s">
        <v>17511</v>
      </c>
      <c r="F9051" t="s">
        <v>118</v>
      </c>
      <c r="G9051" t="s">
        <v>118</v>
      </c>
      <c r="H9051" t="s">
        <v>118</v>
      </c>
    </row>
    <row r="9052" spans="1:8" ht="232" x14ac:dyDescent="0.35">
      <c r="A9052">
        <v>9173</v>
      </c>
      <c r="B9052" s="1" t="s">
        <v>17512</v>
      </c>
      <c r="C9052">
        <v>1</v>
      </c>
      <c r="D9052" t="s">
        <v>17513</v>
      </c>
      <c r="E9052" t="s">
        <v>17514</v>
      </c>
      <c r="F9052" t="s">
        <v>118</v>
      </c>
      <c r="G9052" t="s">
        <v>118</v>
      </c>
      <c r="H9052" t="s">
        <v>118</v>
      </c>
    </row>
    <row r="9053" spans="1:8" ht="203" x14ac:dyDescent="0.35">
      <c r="A9053">
        <v>9174</v>
      </c>
      <c r="B9053" s="1" t="s">
        <v>17515</v>
      </c>
      <c r="C9053">
        <v>1</v>
      </c>
      <c r="D9053" t="s">
        <v>17516</v>
      </c>
      <c r="E9053" t="s">
        <v>17517</v>
      </c>
      <c r="F9053" t="s">
        <v>118</v>
      </c>
      <c r="G9053" t="s">
        <v>118</v>
      </c>
      <c r="H9053" t="s">
        <v>118</v>
      </c>
    </row>
    <row r="9054" spans="1:8" ht="101.5" x14ac:dyDescent="0.35">
      <c r="A9054">
        <v>9175</v>
      </c>
      <c r="B9054" s="1" t="s">
        <v>17518</v>
      </c>
      <c r="C9054">
        <v>1</v>
      </c>
      <c r="D9054" t="s">
        <v>17519</v>
      </c>
      <c r="E9054" t="s">
        <v>17520</v>
      </c>
      <c r="F9054" t="s">
        <v>118</v>
      </c>
      <c r="G9054" t="s">
        <v>118</v>
      </c>
      <c r="H9054" t="s">
        <v>118</v>
      </c>
    </row>
    <row r="9055" spans="1:8" x14ac:dyDescent="0.35">
      <c r="A9055">
        <v>9176</v>
      </c>
      <c r="B9055" t="s">
        <v>17521</v>
      </c>
      <c r="C9055">
        <v>1</v>
      </c>
      <c r="D9055" t="s">
        <v>17522</v>
      </c>
      <c r="E9055" t="s">
        <v>17523</v>
      </c>
      <c r="F9055" t="s">
        <v>118</v>
      </c>
      <c r="G9055" t="s">
        <v>118</v>
      </c>
      <c r="H9055" t="s">
        <v>118</v>
      </c>
    </row>
    <row r="9056" spans="1:8" ht="43.5" x14ac:dyDescent="0.35">
      <c r="A9056">
        <v>9177</v>
      </c>
      <c r="B9056" s="1" t="s">
        <v>17524</v>
      </c>
      <c r="C9056">
        <v>1</v>
      </c>
      <c r="D9056" t="s">
        <v>17525</v>
      </c>
      <c r="E9056" t="s">
        <v>17526</v>
      </c>
      <c r="F9056" t="s">
        <v>118</v>
      </c>
      <c r="G9056" t="s">
        <v>118</v>
      </c>
      <c r="H9056" t="s">
        <v>118</v>
      </c>
    </row>
    <row r="9057" spans="1:8" ht="72.5" x14ac:dyDescent="0.35">
      <c r="A9057">
        <v>9178</v>
      </c>
      <c r="B9057" s="1" t="s">
        <v>17527</v>
      </c>
      <c r="C9057">
        <v>1</v>
      </c>
      <c r="D9057" t="s">
        <v>17528</v>
      </c>
      <c r="E9057" t="s">
        <v>17529</v>
      </c>
      <c r="F9057" t="s">
        <v>118</v>
      </c>
      <c r="G9057" t="s">
        <v>118</v>
      </c>
      <c r="H9057" t="s">
        <v>118</v>
      </c>
    </row>
    <row r="9058" spans="1:8" x14ac:dyDescent="0.35">
      <c r="A9058">
        <v>9179</v>
      </c>
      <c r="B9058" t="s">
        <v>17530</v>
      </c>
      <c r="C9058">
        <v>1</v>
      </c>
      <c r="D9058" t="s">
        <v>17531</v>
      </c>
      <c r="E9058" t="s">
        <v>17532</v>
      </c>
      <c r="F9058" t="s">
        <v>118</v>
      </c>
      <c r="G9058" t="s">
        <v>118</v>
      </c>
      <c r="H9058" t="s">
        <v>118</v>
      </c>
    </row>
    <row r="9059" spans="1:8" x14ac:dyDescent="0.35">
      <c r="A9059">
        <v>9180</v>
      </c>
      <c r="B9059" t="s">
        <v>17533</v>
      </c>
      <c r="C9059">
        <v>1</v>
      </c>
      <c r="D9059" t="s">
        <v>17534</v>
      </c>
      <c r="E9059" t="s">
        <v>17535</v>
      </c>
      <c r="F9059" t="s">
        <v>118</v>
      </c>
      <c r="G9059" t="s">
        <v>118</v>
      </c>
      <c r="H9059" t="s">
        <v>118</v>
      </c>
    </row>
    <row r="9060" spans="1:8" ht="72.5" x14ac:dyDescent="0.35">
      <c r="A9060">
        <v>9181</v>
      </c>
      <c r="B9060" s="1" t="s">
        <v>17536</v>
      </c>
      <c r="C9060">
        <v>1</v>
      </c>
      <c r="D9060" t="s">
        <v>17537</v>
      </c>
      <c r="E9060" t="s">
        <v>17538</v>
      </c>
      <c r="F9060" t="s">
        <v>118</v>
      </c>
      <c r="G9060" t="s">
        <v>118</v>
      </c>
      <c r="H9060" t="s">
        <v>118</v>
      </c>
    </row>
    <row r="9061" spans="1:8" x14ac:dyDescent="0.35">
      <c r="A9061">
        <v>9182</v>
      </c>
      <c r="B9061" t="s">
        <v>17539</v>
      </c>
      <c r="C9061">
        <v>1</v>
      </c>
      <c r="D9061" t="s">
        <v>17540</v>
      </c>
      <c r="E9061" t="s">
        <v>17541</v>
      </c>
      <c r="F9061" t="s">
        <v>118</v>
      </c>
      <c r="G9061" t="s">
        <v>118</v>
      </c>
      <c r="H9061" t="s">
        <v>118</v>
      </c>
    </row>
    <row r="9062" spans="1:8" x14ac:dyDescent="0.35">
      <c r="A9062">
        <v>9183</v>
      </c>
      <c r="B9062" t="s">
        <v>17542</v>
      </c>
      <c r="C9062">
        <v>1</v>
      </c>
      <c r="D9062" t="s">
        <v>17453</v>
      </c>
      <c r="E9062" t="s">
        <v>17454</v>
      </c>
      <c r="F9062" t="s">
        <v>118</v>
      </c>
      <c r="G9062" t="s">
        <v>118</v>
      </c>
      <c r="H9062" t="s">
        <v>118</v>
      </c>
    </row>
    <row r="9063" spans="1:8" x14ac:dyDescent="0.35">
      <c r="A9063">
        <v>9184</v>
      </c>
      <c r="B9063" t="s">
        <v>17543</v>
      </c>
      <c r="C9063">
        <v>1</v>
      </c>
      <c r="D9063" t="s">
        <v>17544</v>
      </c>
      <c r="E9063" t="s">
        <v>17545</v>
      </c>
      <c r="F9063" t="s">
        <v>118</v>
      </c>
      <c r="G9063" t="s">
        <v>118</v>
      </c>
      <c r="H9063" t="s">
        <v>118</v>
      </c>
    </row>
    <row r="9064" spans="1:8" ht="58" x14ac:dyDescent="0.35">
      <c r="A9064">
        <v>9185</v>
      </c>
      <c r="B9064" s="1" t="s">
        <v>17546</v>
      </c>
      <c r="C9064">
        <v>1</v>
      </c>
      <c r="D9064" t="s">
        <v>8761</v>
      </c>
      <c r="E9064" t="s">
        <v>8762</v>
      </c>
      <c r="F9064" t="s">
        <v>118</v>
      </c>
      <c r="G9064" t="s">
        <v>118</v>
      </c>
      <c r="H9064" t="s">
        <v>118</v>
      </c>
    </row>
    <row r="9065" spans="1:8" ht="116" x14ac:dyDescent="0.35">
      <c r="A9065">
        <v>9186</v>
      </c>
      <c r="B9065" s="1" t="s">
        <v>17547</v>
      </c>
      <c r="C9065">
        <v>1</v>
      </c>
      <c r="D9065" t="s">
        <v>17548</v>
      </c>
      <c r="E9065" t="s">
        <v>17549</v>
      </c>
      <c r="F9065" t="s">
        <v>118</v>
      </c>
      <c r="G9065" t="s">
        <v>118</v>
      </c>
      <c r="H9065" t="s">
        <v>118</v>
      </c>
    </row>
    <row r="9066" spans="1:8" ht="72.5" x14ac:dyDescent="0.35">
      <c r="A9066">
        <v>9187</v>
      </c>
      <c r="B9066" s="1" t="s">
        <v>17550</v>
      </c>
      <c r="C9066">
        <v>1</v>
      </c>
      <c r="D9066" t="s">
        <v>17551</v>
      </c>
      <c r="E9066" t="s">
        <v>17552</v>
      </c>
      <c r="F9066" t="s">
        <v>118</v>
      </c>
      <c r="G9066" t="s">
        <v>118</v>
      </c>
      <c r="H9066" t="s">
        <v>118</v>
      </c>
    </row>
    <row r="9067" spans="1:8" ht="72.5" x14ac:dyDescent="0.35">
      <c r="A9067">
        <v>9188</v>
      </c>
      <c r="B9067" s="1" t="s">
        <v>17553</v>
      </c>
      <c r="C9067">
        <v>1</v>
      </c>
      <c r="D9067" t="s">
        <v>16768</v>
      </c>
      <c r="E9067" t="s">
        <v>16769</v>
      </c>
      <c r="F9067" t="s">
        <v>118</v>
      </c>
      <c r="G9067" t="s">
        <v>118</v>
      </c>
      <c r="H9067" t="s">
        <v>118</v>
      </c>
    </row>
    <row r="9068" spans="1:8" x14ac:dyDescent="0.35">
      <c r="A9068">
        <v>9189</v>
      </c>
      <c r="B9068" t="s">
        <v>17554</v>
      </c>
      <c r="C9068">
        <v>1</v>
      </c>
      <c r="D9068" t="s">
        <v>17555</v>
      </c>
      <c r="E9068" t="s">
        <v>17556</v>
      </c>
      <c r="F9068" t="s">
        <v>118</v>
      </c>
      <c r="G9068" t="s">
        <v>118</v>
      </c>
      <c r="H9068" t="s">
        <v>118</v>
      </c>
    </row>
    <row r="9069" spans="1:8" ht="58" x14ac:dyDescent="0.35">
      <c r="A9069">
        <v>9190</v>
      </c>
      <c r="B9069" s="1" t="s">
        <v>17557</v>
      </c>
      <c r="C9069">
        <v>1</v>
      </c>
      <c r="D9069" t="s">
        <v>17558</v>
      </c>
      <c r="E9069" t="s">
        <v>17559</v>
      </c>
      <c r="F9069" t="s">
        <v>118</v>
      </c>
      <c r="G9069" t="s">
        <v>118</v>
      </c>
      <c r="H9069" t="s">
        <v>118</v>
      </c>
    </row>
    <row r="9070" spans="1:8" x14ac:dyDescent="0.35">
      <c r="A9070">
        <v>9191</v>
      </c>
      <c r="B9070" t="s">
        <v>17560</v>
      </c>
      <c r="C9070">
        <v>1</v>
      </c>
      <c r="D9070" t="s">
        <v>17561</v>
      </c>
      <c r="E9070" t="s">
        <v>17562</v>
      </c>
      <c r="F9070" t="s">
        <v>118</v>
      </c>
      <c r="G9070" t="s">
        <v>118</v>
      </c>
      <c r="H9070" t="s">
        <v>118</v>
      </c>
    </row>
    <row r="9071" spans="1:8" ht="72.5" x14ac:dyDescent="0.35">
      <c r="A9071">
        <v>9192</v>
      </c>
      <c r="B9071" s="1" t="s">
        <v>17563</v>
      </c>
      <c r="C9071">
        <v>1</v>
      </c>
      <c r="D9071" t="s">
        <v>8761</v>
      </c>
      <c r="E9071" t="s">
        <v>8762</v>
      </c>
      <c r="F9071" t="s">
        <v>118</v>
      </c>
      <c r="G9071" t="s">
        <v>118</v>
      </c>
      <c r="H9071" t="s">
        <v>118</v>
      </c>
    </row>
    <row r="9072" spans="1:8" ht="58" x14ac:dyDescent="0.35">
      <c r="A9072">
        <v>9193</v>
      </c>
      <c r="B9072" s="1" t="s">
        <v>17564</v>
      </c>
      <c r="C9072">
        <v>1</v>
      </c>
      <c r="D9072" t="s">
        <v>17565</v>
      </c>
      <c r="E9072" t="s">
        <v>17566</v>
      </c>
      <c r="F9072" t="s">
        <v>118</v>
      </c>
      <c r="G9072" t="s">
        <v>118</v>
      </c>
      <c r="H9072" t="s">
        <v>118</v>
      </c>
    </row>
    <row r="9073" spans="1:8" x14ac:dyDescent="0.35">
      <c r="A9073">
        <v>9194</v>
      </c>
      <c r="B9073" t="s">
        <v>17567</v>
      </c>
      <c r="C9073">
        <v>1</v>
      </c>
      <c r="D9073" t="s">
        <v>17568</v>
      </c>
      <c r="E9073" t="s">
        <v>17569</v>
      </c>
      <c r="F9073" t="s">
        <v>118</v>
      </c>
      <c r="G9073" t="s">
        <v>118</v>
      </c>
      <c r="H9073" t="s">
        <v>118</v>
      </c>
    </row>
    <row r="9074" spans="1:8" x14ac:dyDescent="0.35">
      <c r="A9074">
        <v>9195</v>
      </c>
      <c r="B9074" t="s">
        <v>17570</v>
      </c>
      <c r="C9074">
        <v>1</v>
      </c>
      <c r="D9074" t="s">
        <v>17571</v>
      </c>
      <c r="E9074" t="s">
        <v>17572</v>
      </c>
      <c r="F9074" t="s">
        <v>118</v>
      </c>
      <c r="G9074" t="s">
        <v>118</v>
      </c>
      <c r="H9074" t="s">
        <v>118</v>
      </c>
    </row>
    <row r="9075" spans="1:8" ht="116" x14ac:dyDescent="0.35">
      <c r="A9075">
        <v>9196</v>
      </c>
      <c r="B9075" s="1" t="s">
        <v>17573</v>
      </c>
      <c r="C9075">
        <v>1</v>
      </c>
      <c r="D9075" t="s">
        <v>17574</v>
      </c>
      <c r="E9075" t="s">
        <v>17575</v>
      </c>
      <c r="F9075" t="s">
        <v>118</v>
      </c>
      <c r="G9075" t="s">
        <v>118</v>
      </c>
      <c r="H9075" t="s">
        <v>118</v>
      </c>
    </row>
    <row r="9076" spans="1:8" x14ac:dyDescent="0.35">
      <c r="A9076">
        <v>9197</v>
      </c>
      <c r="B9076" t="s">
        <v>17576</v>
      </c>
      <c r="C9076">
        <v>1</v>
      </c>
      <c r="D9076" t="s">
        <v>17577</v>
      </c>
      <c r="E9076" t="s">
        <v>17578</v>
      </c>
      <c r="F9076" t="s">
        <v>118</v>
      </c>
      <c r="G9076" t="s">
        <v>118</v>
      </c>
      <c r="H9076" t="s">
        <v>118</v>
      </c>
    </row>
    <row r="9077" spans="1:8" x14ac:dyDescent="0.35">
      <c r="A9077">
        <v>9198</v>
      </c>
      <c r="B9077" t="s">
        <v>17579</v>
      </c>
      <c r="C9077">
        <v>1</v>
      </c>
      <c r="D9077" t="s">
        <v>17580</v>
      </c>
      <c r="E9077" t="s">
        <v>17581</v>
      </c>
      <c r="F9077" t="s">
        <v>118</v>
      </c>
      <c r="G9077" t="s">
        <v>118</v>
      </c>
      <c r="H9077" t="s">
        <v>118</v>
      </c>
    </row>
    <row r="9078" spans="1:8" ht="72.5" x14ac:dyDescent="0.35">
      <c r="A9078">
        <v>9199</v>
      </c>
      <c r="B9078" s="1" t="s">
        <v>17582</v>
      </c>
      <c r="C9078">
        <v>1</v>
      </c>
      <c r="D9078" t="s">
        <v>17583</v>
      </c>
      <c r="E9078" t="s">
        <v>17584</v>
      </c>
      <c r="F9078" t="s">
        <v>118</v>
      </c>
      <c r="G9078" t="s">
        <v>118</v>
      </c>
      <c r="H9078" t="s">
        <v>118</v>
      </c>
    </row>
    <row r="9079" spans="1:8" ht="130.5" x14ac:dyDescent="0.35">
      <c r="A9079">
        <v>9200</v>
      </c>
      <c r="B9079" s="1" t="s">
        <v>17585</v>
      </c>
      <c r="C9079">
        <v>1</v>
      </c>
      <c r="D9079" t="s">
        <v>17586</v>
      </c>
      <c r="E9079" t="s">
        <v>17587</v>
      </c>
      <c r="F9079" t="s">
        <v>118</v>
      </c>
      <c r="G9079" t="s">
        <v>118</v>
      </c>
      <c r="H9079" t="s">
        <v>118</v>
      </c>
    </row>
    <row r="9080" spans="1:8" ht="29" x14ac:dyDescent="0.35">
      <c r="A9080">
        <v>9201</v>
      </c>
      <c r="B9080" s="1" t="s">
        <v>17588</v>
      </c>
      <c r="C9080">
        <v>1</v>
      </c>
      <c r="D9080" t="s">
        <v>17589</v>
      </c>
      <c r="E9080" t="s">
        <v>17590</v>
      </c>
      <c r="F9080" t="s">
        <v>118</v>
      </c>
      <c r="G9080" t="s">
        <v>118</v>
      </c>
      <c r="H9080" t="s">
        <v>118</v>
      </c>
    </row>
    <row r="9081" spans="1:8" x14ac:dyDescent="0.35">
      <c r="A9081">
        <v>9202</v>
      </c>
      <c r="B9081" t="s">
        <v>17591</v>
      </c>
      <c r="C9081">
        <v>1</v>
      </c>
      <c r="D9081" t="s">
        <v>17592</v>
      </c>
      <c r="E9081" t="s">
        <v>17593</v>
      </c>
      <c r="F9081" t="s">
        <v>118</v>
      </c>
      <c r="G9081" t="s">
        <v>118</v>
      </c>
      <c r="H9081" t="s">
        <v>118</v>
      </c>
    </row>
    <row r="9082" spans="1:8" x14ac:dyDescent="0.35">
      <c r="A9082">
        <v>9203</v>
      </c>
      <c r="B9082" t="s">
        <v>17594</v>
      </c>
      <c r="C9082">
        <v>1</v>
      </c>
      <c r="D9082" t="s">
        <v>17595</v>
      </c>
      <c r="E9082" t="s">
        <v>17596</v>
      </c>
      <c r="F9082" t="s">
        <v>118</v>
      </c>
      <c r="G9082" t="s">
        <v>118</v>
      </c>
      <c r="H9082" t="s">
        <v>118</v>
      </c>
    </row>
    <row r="9083" spans="1:8" x14ac:dyDescent="0.35">
      <c r="A9083">
        <v>9204</v>
      </c>
      <c r="B9083" t="s">
        <v>17597</v>
      </c>
      <c r="C9083">
        <v>1</v>
      </c>
      <c r="D9083" t="s">
        <v>17598</v>
      </c>
      <c r="E9083" t="s">
        <v>17599</v>
      </c>
      <c r="F9083" t="s">
        <v>118</v>
      </c>
      <c r="G9083" t="s">
        <v>118</v>
      </c>
      <c r="H9083" t="s">
        <v>118</v>
      </c>
    </row>
    <row r="9084" spans="1:8" x14ac:dyDescent="0.35">
      <c r="A9084">
        <v>9205</v>
      </c>
      <c r="B9084" t="s">
        <v>17600</v>
      </c>
      <c r="C9084">
        <v>1</v>
      </c>
      <c r="D9084" t="s">
        <v>17601</v>
      </c>
      <c r="E9084" t="s">
        <v>17602</v>
      </c>
      <c r="F9084" t="s">
        <v>118</v>
      </c>
      <c r="G9084" t="s">
        <v>118</v>
      </c>
      <c r="H9084" t="s">
        <v>118</v>
      </c>
    </row>
    <row r="9085" spans="1:8" x14ac:dyDescent="0.35">
      <c r="A9085">
        <v>9206</v>
      </c>
      <c r="B9085" t="s">
        <v>17603</v>
      </c>
      <c r="C9085">
        <v>1</v>
      </c>
      <c r="D9085" t="s">
        <v>17604</v>
      </c>
      <c r="E9085" t="s">
        <v>17605</v>
      </c>
      <c r="F9085" t="s">
        <v>118</v>
      </c>
      <c r="G9085" t="s">
        <v>118</v>
      </c>
      <c r="H9085" t="s">
        <v>118</v>
      </c>
    </row>
    <row r="9086" spans="1:8" ht="116" x14ac:dyDescent="0.35">
      <c r="A9086">
        <v>9207</v>
      </c>
      <c r="B9086" s="1" t="s">
        <v>17606</v>
      </c>
      <c r="C9086">
        <v>1</v>
      </c>
      <c r="D9086" t="s">
        <v>17607</v>
      </c>
      <c r="E9086" t="s">
        <v>17608</v>
      </c>
      <c r="F9086" t="s">
        <v>118</v>
      </c>
      <c r="G9086" t="s">
        <v>118</v>
      </c>
      <c r="H9086" t="s">
        <v>118</v>
      </c>
    </row>
    <row r="9087" spans="1:8" ht="188.5" x14ac:dyDescent="0.35">
      <c r="A9087">
        <v>9208</v>
      </c>
      <c r="B9087" s="1" t="s">
        <v>17609</v>
      </c>
      <c r="C9087">
        <v>1</v>
      </c>
      <c r="D9087" t="s">
        <v>17610</v>
      </c>
      <c r="E9087" t="s">
        <v>17611</v>
      </c>
      <c r="F9087" t="s">
        <v>118</v>
      </c>
      <c r="G9087" t="s">
        <v>118</v>
      </c>
      <c r="H9087" t="s">
        <v>118</v>
      </c>
    </row>
    <row r="9088" spans="1:8" ht="72.5" x14ac:dyDescent="0.35">
      <c r="A9088">
        <v>9209</v>
      </c>
      <c r="B9088" s="1" t="s">
        <v>17612</v>
      </c>
      <c r="C9088">
        <v>1</v>
      </c>
      <c r="D9088" t="s">
        <v>17613</v>
      </c>
      <c r="E9088" t="s">
        <v>17614</v>
      </c>
      <c r="F9088" t="s">
        <v>118</v>
      </c>
      <c r="G9088" t="s">
        <v>118</v>
      </c>
      <c r="H9088" t="s">
        <v>118</v>
      </c>
    </row>
    <row r="9089" spans="1:8" x14ac:dyDescent="0.35">
      <c r="A9089">
        <v>9210</v>
      </c>
      <c r="B9089" t="s">
        <v>17615</v>
      </c>
      <c r="C9089">
        <v>1</v>
      </c>
      <c r="D9089" t="s">
        <v>17616</v>
      </c>
      <c r="E9089" t="s">
        <v>17617</v>
      </c>
      <c r="F9089" t="s">
        <v>118</v>
      </c>
      <c r="G9089" t="s">
        <v>118</v>
      </c>
      <c r="H9089" t="s">
        <v>118</v>
      </c>
    </row>
    <row r="9090" spans="1:8" ht="43.5" x14ac:dyDescent="0.35">
      <c r="A9090">
        <v>9211</v>
      </c>
      <c r="B9090" s="1" t="s">
        <v>17618</v>
      </c>
      <c r="C9090">
        <v>1</v>
      </c>
      <c r="D9090" t="s">
        <v>17619</v>
      </c>
      <c r="E9090" t="s">
        <v>17620</v>
      </c>
      <c r="F9090" t="s">
        <v>118</v>
      </c>
      <c r="G9090" t="s">
        <v>118</v>
      </c>
      <c r="H9090" t="s">
        <v>118</v>
      </c>
    </row>
    <row r="9091" spans="1:8" x14ac:dyDescent="0.35">
      <c r="A9091">
        <v>9212</v>
      </c>
      <c r="B9091" t="s">
        <v>17621</v>
      </c>
      <c r="C9091">
        <v>1</v>
      </c>
      <c r="D9091" t="s">
        <v>17622</v>
      </c>
      <c r="E9091" t="s">
        <v>17623</v>
      </c>
      <c r="F9091" t="s">
        <v>118</v>
      </c>
      <c r="G9091" t="s">
        <v>118</v>
      </c>
      <c r="H9091" t="s">
        <v>118</v>
      </c>
    </row>
    <row r="9092" spans="1:8" ht="145" x14ac:dyDescent="0.35">
      <c r="A9092">
        <v>9213</v>
      </c>
      <c r="B9092" s="1" t="s">
        <v>17624</v>
      </c>
      <c r="C9092">
        <v>1</v>
      </c>
      <c r="D9092" t="s">
        <v>17625</v>
      </c>
      <c r="E9092" t="s">
        <v>17626</v>
      </c>
      <c r="F9092" t="s">
        <v>118</v>
      </c>
      <c r="G9092" t="s">
        <v>118</v>
      </c>
      <c r="H9092" t="s">
        <v>118</v>
      </c>
    </row>
    <row r="9093" spans="1:8" ht="43.5" x14ac:dyDescent="0.35">
      <c r="A9093">
        <v>9214</v>
      </c>
      <c r="B9093" s="1" t="s">
        <v>17627</v>
      </c>
      <c r="C9093">
        <v>1</v>
      </c>
      <c r="D9093" t="s">
        <v>17619</v>
      </c>
      <c r="E9093" t="s">
        <v>17620</v>
      </c>
      <c r="F9093" t="s">
        <v>118</v>
      </c>
      <c r="G9093" t="s">
        <v>118</v>
      </c>
      <c r="H9093" t="s">
        <v>118</v>
      </c>
    </row>
    <row r="9094" spans="1:8" ht="145" x14ac:dyDescent="0.35">
      <c r="A9094">
        <v>9215</v>
      </c>
      <c r="B9094" s="1" t="s">
        <v>17628</v>
      </c>
      <c r="C9094">
        <v>1</v>
      </c>
      <c r="D9094" t="s">
        <v>17629</v>
      </c>
      <c r="E9094" t="s">
        <v>17630</v>
      </c>
      <c r="F9094" t="s">
        <v>118</v>
      </c>
      <c r="G9094" t="s">
        <v>118</v>
      </c>
      <c r="H9094" t="s">
        <v>118</v>
      </c>
    </row>
    <row r="9095" spans="1:8" ht="72.5" x14ac:dyDescent="0.35">
      <c r="A9095">
        <v>9216</v>
      </c>
      <c r="B9095" s="1" t="s">
        <v>17631</v>
      </c>
      <c r="C9095">
        <v>1</v>
      </c>
      <c r="D9095" t="s">
        <v>16768</v>
      </c>
      <c r="E9095" t="s">
        <v>16769</v>
      </c>
      <c r="F9095" t="s">
        <v>118</v>
      </c>
      <c r="G9095" t="s">
        <v>118</v>
      </c>
      <c r="H9095" t="s">
        <v>118</v>
      </c>
    </row>
    <row r="9096" spans="1:8" ht="58" x14ac:dyDescent="0.35">
      <c r="A9096">
        <v>9217</v>
      </c>
      <c r="B9096" s="1" t="s">
        <v>17632</v>
      </c>
      <c r="C9096">
        <v>1</v>
      </c>
      <c r="D9096" t="s">
        <v>17633</v>
      </c>
      <c r="E9096" t="s">
        <v>17634</v>
      </c>
      <c r="F9096" t="s">
        <v>118</v>
      </c>
      <c r="G9096" t="s">
        <v>118</v>
      </c>
      <c r="H9096" t="s">
        <v>118</v>
      </c>
    </row>
    <row r="9097" spans="1:8" ht="261" x14ac:dyDescent="0.35">
      <c r="A9097">
        <v>9218</v>
      </c>
      <c r="B9097" s="1" t="s">
        <v>17635</v>
      </c>
      <c r="C9097">
        <v>1</v>
      </c>
      <c r="D9097" t="s">
        <v>17516</v>
      </c>
      <c r="E9097" t="s">
        <v>17517</v>
      </c>
      <c r="F9097" t="s">
        <v>118</v>
      </c>
      <c r="G9097" t="s">
        <v>118</v>
      </c>
      <c r="H9097" t="s">
        <v>118</v>
      </c>
    </row>
    <row r="9098" spans="1:8" x14ac:dyDescent="0.35">
      <c r="A9098">
        <v>9219</v>
      </c>
      <c r="B9098" t="s">
        <v>17636</v>
      </c>
      <c r="C9098">
        <v>1</v>
      </c>
      <c r="D9098" t="s">
        <v>17637</v>
      </c>
      <c r="E9098" t="s">
        <v>17638</v>
      </c>
      <c r="F9098" t="s">
        <v>118</v>
      </c>
      <c r="G9098" t="s">
        <v>118</v>
      </c>
      <c r="H9098" t="s">
        <v>118</v>
      </c>
    </row>
    <row r="9099" spans="1:8" x14ac:dyDescent="0.35">
      <c r="A9099">
        <v>9220</v>
      </c>
      <c r="B9099" t="s">
        <v>17639</v>
      </c>
      <c r="C9099">
        <v>1</v>
      </c>
      <c r="D9099" t="s">
        <v>17640</v>
      </c>
      <c r="E9099" t="s">
        <v>17641</v>
      </c>
      <c r="F9099" t="s">
        <v>118</v>
      </c>
      <c r="G9099" t="s">
        <v>118</v>
      </c>
      <c r="H9099" t="s">
        <v>118</v>
      </c>
    </row>
    <row r="9100" spans="1:8" x14ac:dyDescent="0.35">
      <c r="A9100">
        <v>9221</v>
      </c>
      <c r="B9100" t="s">
        <v>17642</v>
      </c>
      <c r="C9100">
        <v>1</v>
      </c>
      <c r="D9100" t="s">
        <v>17643</v>
      </c>
      <c r="E9100" t="s">
        <v>17644</v>
      </c>
      <c r="F9100" t="s">
        <v>118</v>
      </c>
      <c r="G9100" t="s">
        <v>118</v>
      </c>
      <c r="H9100" t="s">
        <v>118</v>
      </c>
    </row>
    <row r="9101" spans="1:8" x14ac:dyDescent="0.35">
      <c r="A9101">
        <v>9222</v>
      </c>
      <c r="B9101" t="s">
        <v>17645</v>
      </c>
      <c r="C9101">
        <v>1</v>
      </c>
      <c r="D9101" t="s">
        <v>17646</v>
      </c>
      <c r="E9101" t="s">
        <v>17647</v>
      </c>
      <c r="F9101" t="s">
        <v>118</v>
      </c>
      <c r="G9101" t="s">
        <v>118</v>
      </c>
      <c r="H9101" t="s">
        <v>118</v>
      </c>
    </row>
    <row r="9102" spans="1:8" x14ac:dyDescent="0.35">
      <c r="A9102">
        <v>9223</v>
      </c>
      <c r="B9102" t="s">
        <v>17648</v>
      </c>
      <c r="C9102">
        <v>1</v>
      </c>
      <c r="D9102" t="s">
        <v>17649</v>
      </c>
      <c r="E9102" t="s">
        <v>17650</v>
      </c>
      <c r="F9102" t="s">
        <v>118</v>
      </c>
      <c r="G9102" t="s">
        <v>118</v>
      </c>
      <c r="H9102" t="s">
        <v>118</v>
      </c>
    </row>
    <row r="9103" spans="1:8" ht="203" x14ac:dyDescent="0.35">
      <c r="A9103">
        <v>9224</v>
      </c>
      <c r="B9103" s="1" t="s">
        <v>17651</v>
      </c>
      <c r="C9103">
        <v>1</v>
      </c>
      <c r="D9103" t="s">
        <v>17652</v>
      </c>
      <c r="E9103" t="s">
        <v>17653</v>
      </c>
      <c r="F9103" t="s">
        <v>118</v>
      </c>
      <c r="G9103" t="s">
        <v>118</v>
      </c>
      <c r="H9103" t="s">
        <v>118</v>
      </c>
    </row>
    <row r="9104" spans="1:8" ht="116" x14ac:dyDescent="0.35">
      <c r="A9104">
        <v>9225</v>
      </c>
      <c r="B9104" s="1" t="s">
        <v>17654</v>
      </c>
      <c r="C9104">
        <v>1</v>
      </c>
      <c r="D9104" t="s">
        <v>17655</v>
      </c>
      <c r="E9104" t="s">
        <v>17656</v>
      </c>
      <c r="F9104" t="s">
        <v>118</v>
      </c>
      <c r="G9104" t="s">
        <v>118</v>
      </c>
      <c r="H9104" t="s">
        <v>118</v>
      </c>
    </row>
    <row r="9105" spans="1:8" x14ac:dyDescent="0.35">
      <c r="A9105">
        <v>9226</v>
      </c>
      <c r="B9105" t="s">
        <v>17657</v>
      </c>
      <c r="C9105">
        <v>1</v>
      </c>
      <c r="D9105" t="s">
        <v>17658</v>
      </c>
      <c r="E9105" t="s">
        <v>17659</v>
      </c>
      <c r="F9105" t="s">
        <v>118</v>
      </c>
      <c r="G9105" t="s">
        <v>118</v>
      </c>
      <c r="H9105" t="s">
        <v>118</v>
      </c>
    </row>
    <row r="9106" spans="1:8" ht="174" x14ac:dyDescent="0.35">
      <c r="A9106">
        <v>9227</v>
      </c>
      <c r="B9106" s="1" t="s">
        <v>17660</v>
      </c>
      <c r="C9106">
        <v>1</v>
      </c>
      <c r="D9106" t="s">
        <v>17661</v>
      </c>
      <c r="E9106" t="s">
        <v>17662</v>
      </c>
      <c r="F9106" t="s">
        <v>118</v>
      </c>
      <c r="G9106" t="s">
        <v>118</v>
      </c>
      <c r="H9106" t="s">
        <v>118</v>
      </c>
    </row>
    <row r="9107" spans="1:8" x14ac:dyDescent="0.35">
      <c r="A9107">
        <v>9228</v>
      </c>
      <c r="B9107" t="s">
        <v>17663</v>
      </c>
      <c r="C9107">
        <v>1</v>
      </c>
      <c r="D9107" t="s">
        <v>17664</v>
      </c>
      <c r="E9107" t="s">
        <v>17665</v>
      </c>
      <c r="F9107" t="s">
        <v>118</v>
      </c>
      <c r="G9107" t="s">
        <v>118</v>
      </c>
      <c r="H9107" t="s">
        <v>118</v>
      </c>
    </row>
    <row r="9108" spans="1:8" ht="72.5" x14ac:dyDescent="0.35">
      <c r="A9108">
        <v>9229</v>
      </c>
      <c r="B9108" s="1" t="s">
        <v>17666</v>
      </c>
      <c r="C9108">
        <v>1</v>
      </c>
      <c r="D9108" t="s">
        <v>17667</v>
      </c>
      <c r="E9108" t="s">
        <v>17668</v>
      </c>
      <c r="F9108" t="s">
        <v>118</v>
      </c>
      <c r="G9108" t="s">
        <v>118</v>
      </c>
      <c r="H9108" t="s">
        <v>118</v>
      </c>
    </row>
    <row r="9109" spans="1:8" x14ac:dyDescent="0.35">
      <c r="A9109">
        <v>9230</v>
      </c>
      <c r="B9109" t="s">
        <v>17669</v>
      </c>
      <c r="C9109">
        <v>1</v>
      </c>
      <c r="D9109" t="s">
        <v>17670</v>
      </c>
      <c r="E9109" t="s">
        <v>17671</v>
      </c>
      <c r="F9109" t="s">
        <v>118</v>
      </c>
      <c r="G9109" t="s">
        <v>118</v>
      </c>
      <c r="H9109" t="s">
        <v>118</v>
      </c>
    </row>
    <row r="9110" spans="1:8" x14ac:dyDescent="0.35">
      <c r="A9110">
        <v>9231</v>
      </c>
      <c r="B9110" t="s">
        <v>17672</v>
      </c>
      <c r="C9110">
        <v>1</v>
      </c>
      <c r="D9110" t="s">
        <v>17673</v>
      </c>
      <c r="E9110" t="s">
        <v>17674</v>
      </c>
      <c r="F9110" t="s">
        <v>118</v>
      </c>
      <c r="G9110" t="s">
        <v>118</v>
      </c>
      <c r="H9110" t="s">
        <v>118</v>
      </c>
    </row>
    <row r="9111" spans="1:8" x14ac:dyDescent="0.35">
      <c r="A9111">
        <v>9232</v>
      </c>
      <c r="B9111" t="s">
        <v>17675</v>
      </c>
      <c r="C9111">
        <v>1</v>
      </c>
      <c r="D9111" t="s">
        <v>17676</v>
      </c>
      <c r="E9111" t="s">
        <v>17677</v>
      </c>
      <c r="F9111" t="s">
        <v>118</v>
      </c>
      <c r="G9111" t="s">
        <v>118</v>
      </c>
      <c r="H9111" t="s">
        <v>118</v>
      </c>
    </row>
    <row r="9112" spans="1:8" ht="101.5" x14ac:dyDescent="0.35">
      <c r="A9112">
        <v>9233</v>
      </c>
      <c r="B9112" s="1" t="s">
        <v>17678</v>
      </c>
      <c r="C9112">
        <v>1</v>
      </c>
      <c r="D9112" t="s">
        <v>17679</v>
      </c>
      <c r="E9112" t="s">
        <v>17680</v>
      </c>
      <c r="F9112" t="s">
        <v>118</v>
      </c>
      <c r="G9112" t="s">
        <v>118</v>
      </c>
      <c r="H9112" t="s">
        <v>118</v>
      </c>
    </row>
    <row r="9113" spans="1:8" x14ac:dyDescent="0.35">
      <c r="A9113">
        <v>9234</v>
      </c>
      <c r="B9113" t="s">
        <v>17681</v>
      </c>
      <c r="C9113">
        <v>1</v>
      </c>
      <c r="D9113" t="s">
        <v>17682</v>
      </c>
      <c r="E9113" t="s">
        <v>17683</v>
      </c>
      <c r="F9113" t="s">
        <v>118</v>
      </c>
      <c r="G9113" t="s">
        <v>118</v>
      </c>
      <c r="H9113" t="s">
        <v>118</v>
      </c>
    </row>
    <row r="9114" spans="1:8" x14ac:dyDescent="0.35">
      <c r="A9114">
        <v>9235</v>
      </c>
      <c r="B9114" t="s">
        <v>17684</v>
      </c>
      <c r="C9114">
        <v>1</v>
      </c>
      <c r="D9114" t="s">
        <v>17685</v>
      </c>
      <c r="E9114" t="s">
        <v>17686</v>
      </c>
      <c r="F9114" t="s">
        <v>118</v>
      </c>
      <c r="G9114" t="s">
        <v>118</v>
      </c>
      <c r="H9114" t="s">
        <v>118</v>
      </c>
    </row>
    <row r="9115" spans="1:8" x14ac:dyDescent="0.35">
      <c r="A9115">
        <v>9236</v>
      </c>
      <c r="B9115" t="s">
        <v>17687</v>
      </c>
      <c r="C9115">
        <v>1</v>
      </c>
      <c r="D9115" t="s">
        <v>17688</v>
      </c>
      <c r="E9115" t="s">
        <v>17689</v>
      </c>
      <c r="F9115" t="s">
        <v>118</v>
      </c>
      <c r="G9115" t="s">
        <v>118</v>
      </c>
      <c r="H9115" t="s">
        <v>118</v>
      </c>
    </row>
    <row r="9116" spans="1:8" ht="72.5" x14ac:dyDescent="0.35">
      <c r="A9116">
        <v>9237</v>
      </c>
      <c r="B9116" s="1" t="s">
        <v>17690</v>
      </c>
      <c r="C9116">
        <v>1</v>
      </c>
      <c r="D9116" t="s">
        <v>16768</v>
      </c>
      <c r="E9116" t="s">
        <v>16769</v>
      </c>
      <c r="F9116" t="s">
        <v>118</v>
      </c>
      <c r="G9116" t="s">
        <v>118</v>
      </c>
      <c r="H9116" t="s">
        <v>118</v>
      </c>
    </row>
    <row r="9117" spans="1:8" x14ac:dyDescent="0.35">
      <c r="A9117">
        <v>9238</v>
      </c>
      <c r="B9117" t="s">
        <v>17691</v>
      </c>
      <c r="C9117">
        <v>1</v>
      </c>
      <c r="D9117" t="s">
        <v>17692</v>
      </c>
      <c r="E9117" t="s">
        <v>17693</v>
      </c>
      <c r="F9117" t="s">
        <v>118</v>
      </c>
      <c r="G9117" t="s">
        <v>118</v>
      </c>
      <c r="H9117" t="s">
        <v>118</v>
      </c>
    </row>
    <row r="9118" spans="1:8" x14ac:dyDescent="0.35">
      <c r="A9118">
        <v>9239</v>
      </c>
      <c r="B9118" t="s">
        <v>17694</v>
      </c>
      <c r="C9118">
        <v>1</v>
      </c>
      <c r="D9118" t="s">
        <v>17695</v>
      </c>
      <c r="E9118" t="s">
        <v>17696</v>
      </c>
      <c r="F9118" t="s">
        <v>118</v>
      </c>
      <c r="G9118" t="s">
        <v>118</v>
      </c>
      <c r="H9118" t="s">
        <v>118</v>
      </c>
    </row>
    <row r="9119" spans="1:8" x14ac:dyDescent="0.35">
      <c r="A9119">
        <v>9240</v>
      </c>
      <c r="B9119" t="s">
        <v>17697</v>
      </c>
      <c r="C9119">
        <v>1</v>
      </c>
      <c r="D9119" t="s">
        <v>17667</v>
      </c>
      <c r="E9119" t="s">
        <v>17668</v>
      </c>
      <c r="F9119" t="s">
        <v>118</v>
      </c>
      <c r="G9119" t="s">
        <v>118</v>
      </c>
      <c r="H9119" t="s">
        <v>118</v>
      </c>
    </row>
    <row r="9120" spans="1:8" ht="87" x14ac:dyDescent="0.35">
      <c r="A9120">
        <v>9241</v>
      </c>
      <c r="B9120" s="1" t="s">
        <v>17698</v>
      </c>
      <c r="C9120">
        <v>1</v>
      </c>
      <c r="D9120" t="s">
        <v>17699</v>
      </c>
      <c r="E9120" t="s">
        <v>17700</v>
      </c>
      <c r="F9120" t="s">
        <v>118</v>
      </c>
      <c r="G9120" t="s">
        <v>118</v>
      </c>
      <c r="H9120" t="s">
        <v>118</v>
      </c>
    </row>
    <row r="9121" spans="1:8" x14ac:dyDescent="0.35">
      <c r="A9121">
        <v>9242</v>
      </c>
      <c r="B9121" t="s">
        <v>17701</v>
      </c>
      <c r="C9121">
        <v>1</v>
      </c>
      <c r="D9121" t="s">
        <v>17667</v>
      </c>
      <c r="E9121" t="s">
        <v>17668</v>
      </c>
      <c r="F9121" t="s">
        <v>118</v>
      </c>
      <c r="G9121" t="s">
        <v>118</v>
      </c>
      <c r="H9121" t="s">
        <v>118</v>
      </c>
    </row>
    <row r="9122" spans="1:8" x14ac:dyDescent="0.35">
      <c r="A9122">
        <v>9243</v>
      </c>
      <c r="B9122" t="s">
        <v>17702</v>
      </c>
      <c r="C9122">
        <v>1</v>
      </c>
      <c r="D9122" t="s">
        <v>17703</v>
      </c>
      <c r="E9122" t="s">
        <v>17704</v>
      </c>
      <c r="F9122" t="s">
        <v>118</v>
      </c>
      <c r="G9122" t="s">
        <v>118</v>
      </c>
      <c r="H9122" t="s">
        <v>118</v>
      </c>
    </row>
    <row r="9123" spans="1:8" x14ac:dyDescent="0.35">
      <c r="A9123">
        <v>9244</v>
      </c>
      <c r="B9123" t="s">
        <v>17705</v>
      </c>
      <c r="C9123">
        <v>1</v>
      </c>
      <c r="D9123" t="s">
        <v>17706</v>
      </c>
      <c r="E9123" t="s">
        <v>17707</v>
      </c>
      <c r="F9123" t="s">
        <v>118</v>
      </c>
      <c r="G9123" t="s">
        <v>118</v>
      </c>
      <c r="H9123" t="s">
        <v>118</v>
      </c>
    </row>
    <row r="9124" spans="1:8" x14ac:dyDescent="0.35">
      <c r="A9124">
        <v>9245</v>
      </c>
      <c r="B9124" t="s">
        <v>17708</v>
      </c>
      <c r="C9124">
        <v>1</v>
      </c>
      <c r="D9124" t="s">
        <v>17709</v>
      </c>
      <c r="E9124" t="s">
        <v>17710</v>
      </c>
      <c r="F9124" t="s">
        <v>118</v>
      </c>
      <c r="G9124" t="s">
        <v>118</v>
      </c>
      <c r="H9124" t="s">
        <v>118</v>
      </c>
    </row>
    <row r="9125" spans="1:8" x14ac:dyDescent="0.35">
      <c r="A9125">
        <v>9246</v>
      </c>
      <c r="B9125" t="s">
        <v>17711</v>
      </c>
      <c r="C9125">
        <v>1</v>
      </c>
      <c r="D9125" t="s">
        <v>17712</v>
      </c>
      <c r="E9125" t="s">
        <v>17713</v>
      </c>
      <c r="F9125" t="s">
        <v>118</v>
      </c>
      <c r="G9125" t="s">
        <v>118</v>
      </c>
      <c r="H9125" t="s">
        <v>118</v>
      </c>
    </row>
    <row r="9126" spans="1:8" x14ac:dyDescent="0.35">
      <c r="A9126">
        <v>9247</v>
      </c>
      <c r="B9126" t="s">
        <v>17714</v>
      </c>
      <c r="C9126">
        <v>1</v>
      </c>
      <c r="D9126" t="s">
        <v>17715</v>
      </c>
      <c r="E9126" t="s">
        <v>17716</v>
      </c>
      <c r="F9126" t="s">
        <v>118</v>
      </c>
      <c r="G9126" t="s">
        <v>118</v>
      </c>
      <c r="H9126" t="s">
        <v>118</v>
      </c>
    </row>
    <row r="9127" spans="1:8" x14ac:dyDescent="0.35">
      <c r="A9127">
        <v>9248</v>
      </c>
      <c r="B9127" t="s">
        <v>17717</v>
      </c>
      <c r="C9127">
        <v>1</v>
      </c>
      <c r="D9127" t="s">
        <v>17718</v>
      </c>
      <c r="E9127" t="s">
        <v>17719</v>
      </c>
      <c r="F9127" t="s">
        <v>118</v>
      </c>
      <c r="G9127" t="s">
        <v>118</v>
      </c>
      <c r="H9127" t="s">
        <v>118</v>
      </c>
    </row>
    <row r="9128" spans="1:8" ht="116" x14ac:dyDescent="0.35">
      <c r="A9128">
        <v>9249</v>
      </c>
      <c r="B9128" s="1" t="s">
        <v>17720</v>
      </c>
      <c r="C9128">
        <v>1</v>
      </c>
      <c r="D9128" t="s">
        <v>17721</v>
      </c>
      <c r="E9128" t="s">
        <v>17722</v>
      </c>
      <c r="F9128" t="s">
        <v>118</v>
      </c>
      <c r="G9128" t="s">
        <v>118</v>
      </c>
      <c r="H9128" t="s">
        <v>118</v>
      </c>
    </row>
    <row r="9129" spans="1:8" x14ac:dyDescent="0.35">
      <c r="A9129">
        <v>9250</v>
      </c>
      <c r="B9129" t="s">
        <v>17723</v>
      </c>
      <c r="C9129">
        <v>1</v>
      </c>
      <c r="D9129" t="s">
        <v>17724</v>
      </c>
      <c r="E9129" t="s">
        <v>17725</v>
      </c>
      <c r="F9129" t="s">
        <v>118</v>
      </c>
      <c r="G9129" t="s">
        <v>118</v>
      </c>
      <c r="H9129" t="s">
        <v>118</v>
      </c>
    </row>
    <row r="9130" spans="1:8" ht="246.5" x14ac:dyDescent="0.35">
      <c r="A9130">
        <v>9251</v>
      </c>
      <c r="B9130" s="1" t="s">
        <v>17726</v>
      </c>
      <c r="C9130">
        <v>1</v>
      </c>
      <c r="D9130" t="s">
        <v>17727</v>
      </c>
      <c r="E9130" t="s">
        <v>17728</v>
      </c>
      <c r="F9130" t="s">
        <v>118</v>
      </c>
      <c r="G9130" t="s">
        <v>118</v>
      </c>
      <c r="H9130" t="s">
        <v>118</v>
      </c>
    </row>
    <row r="9131" spans="1:8" ht="174" x14ac:dyDescent="0.35">
      <c r="A9131">
        <v>9252</v>
      </c>
      <c r="B9131" s="1" t="s">
        <v>17729</v>
      </c>
      <c r="C9131">
        <v>1</v>
      </c>
      <c r="D9131" t="s">
        <v>17730</v>
      </c>
      <c r="E9131" t="s">
        <v>17731</v>
      </c>
      <c r="F9131" t="s">
        <v>118</v>
      </c>
      <c r="G9131" t="s">
        <v>118</v>
      </c>
      <c r="H9131" t="s">
        <v>118</v>
      </c>
    </row>
    <row r="9132" spans="1:8" x14ac:dyDescent="0.35">
      <c r="A9132">
        <v>9253</v>
      </c>
      <c r="B9132" t="s">
        <v>17732</v>
      </c>
      <c r="C9132">
        <v>1</v>
      </c>
      <c r="D9132" t="s">
        <v>17733</v>
      </c>
      <c r="E9132" t="s">
        <v>17734</v>
      </c>
      <c r="F9132" t="s">
        <v>118</v>
      </c>
      <c r="G9132" t="s">
        <v>118</v>
      </c>
      <c r="H9132" t="s">
        <v>118</v>
      </c>
    </row>
    <row r="9133" spans="1:8" x14ac:dyDescent="0.35">
      <c r="A9133">
        <v>9254</v>
      </c>
      <c r="B9133" t="s">
        <v>17735</v>
      </c>
      <c r="C9133">
        <v>1</v>
      </c>
      <c r="D9133" t="s">
        <v>17736</v>
      </c>
      <c r="E9133" t="s">
        <v>17737</v>
      </c>
      <c r="F9133" t="s">
        <v>118</v>
      </c>
      <c r="G9133" t="s">
        <v>118</v>
      </c>
      <c r="H9133" t="s">
        <v>118</v>
      </c>
    </row>
    <row r="9134" spans="1:8" x14ac:dyDescent="0.35">
      <c r="A9134">
        <v>9255</v>
      </c>
      <c r="B9134" t="s">
        <v>17738</v>
      </c>
      <c r="C9134">
        <v>1</v>
      </c>
      <c r="D9134" t="s">
        <v>17739</v>
      </c>
      <c r="E9134" t="s">
        <v>17740</v>
      </c>
      <c r="F9134" t="s">
        <v>118</v>
      </c>
      <c r="G9134" t="s">
        <v>118</v>
      </c>
      <c r="H9134" t="s">
        <v>118</v>
      </c>
    </row>
    <row r="9135" spans="1:8" ht="275.5" x14ac:dyDescent="0.35">
      <c r="A9135">
        <v>9256</v>
      </c>
      <c r="B9135" s="1" t="s">
        <v>17741</v>
      </c>
      <c r="C9135">
        <v>1</v>
      </c>
      <c r="D9135" t="s">
        <v>17742</v>
      </c>
      <c r="E9135" t="s">
        <v>17743</v>
      </c>
      <c r="F9135" t="s">
        <v>118</v>
      </c>
      <c r="G9135" t="s">
        <v>118</v>
      </c>
      <c r="H9135" t="s">
        <v>118</v>
      </c>
    </row>
    <row r="9136" spans="1:8" x14ac:dyDescent="0.35">
      <c r="A9136">
        <v>9257</v>
      </c>
      <c r="B9136" t="s">
        <v>17744</v>
      </c>
      <c r="C9136">
        <v>1</v>
      </c>
      <c r="D9136" t="s">
        <v>17745</v>
      </c>
      <c r="E9136" t="s">
        <v>17746</v>
      </c>
      <c r="F9136" t="s">
        <v>118</v>
      </c>
      <c r="G9136" t="s">
        <v>118</v>
      </c>
      <c r="H9136" t="s">
        <v>118</v>
      </c>
    </row>
    <row r="9137" spans="1:8" x14ac:dyDescent="0.35">
      <c r="A9137">
        <v>9258</v>
      </c>
      <c r="B9137" t="s">
        <v>17747</v>
      </c>
      <c r="C9137">
        <v>1</v>
      </c>
      <c r="D9137" t="s">
        <v>17748</v>
      </c>
      <c r="E9137" t="s">
        <v>17749</v>
      </c>
      <c r="F9137" t="s">
        <v>118</v>
      </c>
      <c r="G9137" t="s">
        <v>118</v>
      </c>
      <c r="H9137" t="s">
        <v>118</v>
      </c>
    </row>
    <row r="9138" spans="1:8" ht="72.5" x14ac:dyDescent="0.35">
      <c r="A9138">
        <v>9259</v>
      </c>
      <c r="B9138" s="1" t="s">
        <v>17750</v>
      </c>
      <c r="C9138">
        <v>1</v>
      </c>
      <c r="D9138" t="s">
        <v>17751</v>
      </c>
      <c r="E9138" t="s">
        <v>17752</v>
      </c>
      <c r="F9138" t="s">
        <v>118</v>
      </c>
      <c r="G9138" t="s">
        <v>118</v>
      </c>
      <c r="H9138" t="s">
        <v>118</v>
      </c>
    </row>
    <row r="9139" spans="1:8" x14ac:dyDescent="0.35">
      <c r="A9139">
        <v>9260</v>
      </c>
      <c r="B9139" t="s">
        <v>17753</v>
      </c>
      <c r="C9139">
        <v>1</v>
      </c>
      <c r="D9139" t="s">
        <v>17754</v>
      </c>
      <c r="E9139" t="s">
        <v>17755</v>
      </c>
      <c r="F9139" t="s">
        <v>118</v>
      </c>
      <c r="G9139" t="s">
        <v>118</v>
      </c>
      <c r="H9139" t="s">
        <v>118</v>
      </c>
    </row>
    <row r="9140" spans="1:8" x14ac:dyDescent="0.35">
      <c r="A9140">
        <v>9261</v>
      </c>
      <c r="B9140" t="s">
        <v>17756</v>
      </c>
      <c r="C9140">
        <v>1</v>
      </c>
      <c r="D9140" t="s">
        <v>17757</v>
      </c>
      <c r="E9140" t="s">
        <v>17758</v>
      </c>
      <c r="F9140" t="s">
        <v>118</v>
      </c>
      <c r="G9140" t="s">
        <v>118</v>
      </c>
      <c r="H9140" t="s">
        <v>118</v>
      </c>
    </row>
    <row r="9141" spans="1:8" x14ac:dyDescent="0.35">
      <c r="A9141">
        <v>9262</v>
      </c>
      <c r="B9141" t="s">
        <v>17759</v>
      </c>
      <c r="C9141">
        <v>1</v>
      </c>
      <c r="D9141" t="s">
        <v>17760</v>
      </c>
      <c r="E9141" t="s">
        <v>17761</v>
      </c>
      <c r="F9141" t="s">
        <v>118</v>
      </c>
      <c r="G9141" t="s">
        <v>118</v>
      </c>
      <c r="H9141" t="s">
        <v>118</v>
      </c>
    </row>
    <row r="9142" spans="1:8" x14ac:dyDescent="0.35">
      <c r="A9142">
        <v>9263</v>
      </c>
      <c r="B9142" t="s">
        <v>17762</v>
      </c>
      <c r="C9142">
        <v>1</v>
      </c>
      <c r="D9142" t="s">
        <v>17763</v>
      </c>
      <c r="E9142" t="s">
        <v>17764</v>
      </c>
      <c r="F9142" t="s">
        <v>118</v>
      </c>
      <c r="G9142" t="s">
        <v>118</v>
      </c>
      <c r="H9142" t="s">
        <v>118</v>
      </c>
    </row>
    <row r="9143" spans="1:8" x14ac:dyDescent="0.35">
      <c r="A9143">
        <v>9264</v>
      </c>
      <c r="B9143" t="s">
        <v>17765</v>
      </c>
      <c r="C9143">
        <v>1</v>
      </c>
      <c r="D9143" t="s">
        <v>17766</v>
      </c>
      <c r="E9143" t="s">
        <v>17767</v>
      </c>
      <c r="F9143" t="s">
        <v>118</v>
      </c>
      <c r="G9143" t="s">
        <v>118</v>
      </c>
      <c r="H9143" t="s">
        <v>118</v>
      </c>
    </row>
    <row r="9144" spans="1:8" ht="101.5" x14ac:dyDescent="0.35">
      <c r="A9144">
        <v>9265</v>
      </c>
      <c r="B9144" s="1" t="s">
        <v>17768</v>
      </c>
      <c r="C9144">
        <v>1</v>
      </c>
      <c r="D9144" t="s">
        <v>17769</v>
      </c>
      <c r="E9144" t="s">
        <v>17770</v>
      </c>
      <c r="F9144" t="s">
        <v>118</v>
      </c>
      <c r="G9144" t="s">
        <v>118</v>
      </c>
      <c r="H9144" t="s">
        <v>118</v>
      </c>
    </row>
    <row r="9145" spans="1:8" ht="87" x14ac:dyDescent="0.35">
      <c r="A9145">
        <v>9266</v>
      </c>
      <c r="B9145" s="1" t="s">
        <v>17771</v>
      </c>
      <c r="C9145">
        <v>1</v>
      </c>
      <c r="D9145" t="s">
        <v>17772</v>
      </c>
      <c r="E9145" t="s">
        <v>17773</v>
      </c>
      <c r="F9145" t="s">
        <v>118</v>
      </c>
      <c r="G9145" t="s">
        <v>118</v>
      </c>
      <c r="H9145" t="s">
        <v>118</v>
      </c>
    </row>
    <row r="9146" spans="1:8" x14ac:dyDescent="0.35">
      <c r="A9146">
        <v>9267</v>
      </c>
      <c r="B9146" t="s">
        <v>17774</v>
      </c>
      <c r="C9146">
        <v>1</v>
      </c>
      <c r="D9146" t="s">
        <v>17775</v>
      </c>
      <c r="E9146" t="s">
        <v>17776</v>
      </c>
      <c r="F9146" t="s">
        <v>118</v>
      </c>
      <c r="G9146" t="s">
        <v>118</v>
      </c>
      <c r="H9146" t="s">
        <v>118</v>
      </c>
    </row>
    <row r="9147" spans="1:8" ht="188.5" x14ac:dyDescent="0.35">
      <c r="A9147">
        <v>9268</v>
      </c>
      <c r="B9147" s="1" t="s">
        <v>17777</v>
      </c>
      <c r="C9147">
        <v>1</v>
      </c>
      <c r="D9147" t="s">
        <v>17778</v>
      </c>
      <c r="E9147" t="s">
        <v>17779</v>
      </c>
      <c r="F9147" t="s">
        <v>118</v>
      </c>
      <c r="G9147" t="s">
        <v>118</v>
      </c>
      <c r="H9147" t="s">
        <v>118</v>
      </c>
    </row>
    <row r="9148" spans="1:8" x14ac:dyDescent="0.35">
      <c r="A9148">
        <v>9269</v>
      </c>
      <c r="B9148" t="s">
        <v>17780</v>
      </c>
      <c r="C9148">
        <v>1</v>
      </c>
      <c r="D9148" t="s">
        <v>17781</v>
      </c>
      <c r="E9148" t="s">
        <v>17782</v>
      </c>
      <c r="F9148" t="s">
        <v>118</v>
      </c>
      <c r="G9148" t="s">
        <v>118</v>
      </c>
      <c r="H9148" t="s">
        <v>118</v>
      </c>
    </row>
    <row r="9149" spans="1:8" x14ac:dyDescent="0.35">
      <c r="A9149">
        <v>9270</v>
      </c>
      <c r="B9149" t="s">
        <v>17783</v>
      </c>
      <c r="C9149">
        <v>1</v>
      </c>
      <c r="D9149" t="s">
        <v>17784</v>
      </c>
      <c r="E9149" t="s">
        <v>17785</v>
      </c>
      <c r="F9149" t="s">
        <v>118</v>
      </c>
      <c r="G9149" t="s">
        <v>118</v>
      </c>
      <c r="H9149" t="s">
        <v>118</v>
      </c>
    </row>
    <row r="9150" spans="1:8" x14ac:dyDescent="0.35">
      <c r="A9150">
        <v>9271</v>
      </c>
      <c r="B9150" t="s">
        <v>17786</v>
      </c>
      <c r="C9150">
        <v>1</v>
      </c>
      <c r="D9150" t="s">
        <v>17787</v>
      </c>
      <c r="E9150" t="s">
        <v>17788</v>
      </c>
      <c r="F9150" t="s">
        <v>118</v>
      </c>
      <c r="G9150" t="s">
        <v>118</v>
      </c>
      <c r="H9150" t="s">
        <v>118</v>
      </c>
    </row>
    <row r="9151" spans="1:8" ht="217.5" x14ac:dyDescent="0.35">
      <c r="A9151">
        <v>9272</v>
      </c>
      <c r="B9151" s="1" t="s">
        <v>17789</v>
      </c>
      <c r="C9151">
        <v>1</v>
      </c>
      <c r="D9151" t="s">
        <v>17790</v>
      </c>
      <c r="E9151" t="s">
        <v>17791</v>
      </c>
      <c r="F9151" t="s">
        <v>118</v>
      </c>
      <c r="G9151" t="s">
        <v>118</v>
      </c>
      <c r="H9151" t="s">
        <v>118</v>
      </c>
    </row>
    <row r="9152" spans="1:8" x14ac:dyDescent="0.35">
      <c r="A9152">
        <v>9273</v>
      </c>
      <c r="B9152" t="s">
        <v>17792</v>
      </c>
      <c r="C9152">
        <v>1</v>
      </c>
      <c r="D9152" t="s">
        <v>17793</v>
      </c>
      <c r="E9152" t="s">
        <v>17794</v>
      </c>
      <c r="F9152" t="s">
        <v>118</v>
      </c>
      <c r="G9152" t="s">
        <v>118</v>
      </c>
      <c r="H9152" t="s">
        <v>118</v>
      </c>
    </row>
    <row r="9153" spans="1:8" ht="72.5" x14ac:dyDescent="0.35">
      <c r="A9153">
        <v>9274</v>
      </c>
      <c r="B9153" s="1" t="s">
        <v>17795</v>
      </c>
      <c r="C9153">
        <v>1</v>
      </c>
      <c r="D9153" t="s">
        <v>17796</v>
      </c>
      <c r="E9153" t="s">
        <v>17797</v>
      </c>
      <c r="F9153" t="s">
        <v>118</v>
      </c>
      <c r="G9153" t="s">
        <v>118</v>
      </c>
      <c r="H9153" t="s">
        <v>118</v>
      </c>
    </row>
    <row r="9154" spans="1:8" ht="116" x14ac:dyDescent="0.35">
      <c r="A9154">
        <v>9275</v>
      </c>
      <c r="B9154" s="1" t="s">
        <v>17798</v>
      </c>
      <c r="C9154">
        <v>1</v>
      </c>
      <c r="D9154" t="s">
        <v>17799</v>
      </c>
      <c r="E9154" t="s">
        <v>17800</v>
      </c>
      <c r="F9154" t="s">
        <v>118</v>
      </c>
      <c r="G9154" t="s">
        <v>118</v>
      </c>
      <c r="H9154" t="s">
        <v>118</v>
      </c>
    </row>
    <row r="9155" spans="1:8" ht="116" x14ac:dyDescent="0.35">
      <c r="A9155">
        <v>9276</v>
      </c>
      <c r="B9155" s="1" t="s">
        <v>17801</v>
      </c>
      <c r="C9155">
        <v>1</v>
      </c>
      <c r="D9155" t="s">
        <v>3263</v>
      </c>
      <c r="E9155" t="s">
        <v>3264</v>
      </c>
      <c r="F9155" t="s">
        <v>118</v>
      </c>
      <c r="G9155" t="s">
        <v>118</v>
      </c>
      <c r="H9155" t="s">
        <v>118</v>
      </c>
    </row>
    <row r="9156" spans="1:8" ht="101.5" x14ac:dyDescent="0.35">
      <c r="A9156">
        <v>9277</v>
      </c>
      <c r="B9156" s="1" t="s">
        <v>17802</v>
      </c>
      <c r="C9156">
        <v>1</v>
      </c>
      <c r="D9156" t="s">
        <v>17803</v>
      </c>
      <c r="E9156" t="s">
        <v>17804</v>
      </c>
      <c r="F9156" t="s">
        <v>118</v>
      </c>
      <c r="G9156" t="s">
        <v>118</v>
      </c>
      <c r="H9156" t="s">
        <v>118</v>
      </c>
    </row>
    <row r="9157" spans="1:8" x14ac:dyDescent="0.35">
      <c r="A9157">
        <v>9278</v>
      </c>
      <c r="B9157" t="s">
        <v>17805</v>
      </c>
      <c r="C9157">
        <v>1</v>
      </c>
      <c r="D9157" t="s">
        <v>17806</v>
      </c>
      <c r="E9157" t="s">
        <v>17807</v>
      </c>
      <c r="F9157" t="s">
        <v>118</v>
      </c>
      <c r="G9157" t="s">
        <v>118</v>
      </c>
      <c r="H9157" t="s">
        <v>118</v>
      </c>
    </row>
    <row r="9158" spans="1:8" x14ac:dyDescent="0.35">
      <c r="A9158">
        <v>9279</v>
      </c>
      <c r="B9158" t="s">
        <v>17808</v>
      </c>
      <c r="C9158">
        <v>1</v>
      </c>
      <c r="D9158" t="s">
        <v>17809</v>
      </c>
      <c r="E9158" t="s">
        <v>17810</v>
      </c>
      <c r="F9158" t="s">
        <v>118</v>
      </c>
      <c r="G9158" t="s">
        <v>118</v>
      </c>
      <c r="H9158" t="s">
        <v>118</v>
      </c>
    </row>
    <row r="9159" spans="1:8" ht="174" x14ac:dyDescent="0.35">
      <c r="A9159">
        <v>9280</v>
      </c>
      <c r="B9159" s="1" t="s">
        <v>17811</v>
      </c>
      <c r="C9159">
        <v>1</v>
      </c>
      <c r="D9159" t="s">
        <v>17812</v>
      </c>
      <c r="E9159" t="s">
        <v>17813</v>
      </c>
      <c r="F9159" t="s">
        <v>118</v>
      </c>
      <c r="G9159" t="s">
        <v>118</v>
      </c>
      <c r="H9159" t="s">
        <v>118</v>
      </c>
    </row>
    <row r="9160" spans="1:8" x14ac:dyDescent="0.35">
      <c r="A9160">
        <v>9281</v>
      </c>
      <c r="B9160" t="s">
        <v>17814</v>
      </c>
      <c r="C9160">
        <v>1</v>
      </c>
      <c r="D9160" t="s">
        <v>17815</v>
      </c>
      <c r="E9160" t="s">
        <v>17816</v>
      </c>
      <c r="F9160" t="s">
        <v>118</v>
      </c>
      <c r="G9160" t="s">
        <v>118</v>
      </c>
      <c r="H9160" t="s">
        <v>118</v>
      </c>
    </row>
    <row r="9161" spans="1:8" x14ac:dyDescent="0.35">
      <c r="A9161">
        <v>9282</v>
      </c>
      <c r="B9161" t="s">
        <v>17817</v>
      </c>
      <c r="C9161">
        <v>1</v>
      </c>
      <c r="D9161" t="s">
        <v>17818</v>
      </c>
      <c r="E9161" t="s">
        <v>17819</v>
      </c>
      <c r="F9161" t="s">
        <v>118</v>
      </c>
      <c r="G9161" t="s">
        <v>118</v>
      </c>
      <c r="H9161" t="s">
        <v>118</v>
      </c>
    </row>
    <row r="9162" spans="1:8" ht="203" x14ac:dyDescent="0.35">
      <c r="A9162">
        <v>9283</v>
      </c>
      <c r="B9162" s="1" t="s">
        <v>17820</v>
      </c>
      <c r="C9162">
        <v>1</v>
      </c>
      <c r="D9162" t="s">
        <v>17821</v>
      </c>
      <c r="E9162" t="s">
        <v>17822</v>
      </c>
      <c r="F9162" t="s">
        <v>118</v>
      </c>
      <c r="G9162" t="s">
        <v>118</v>
      </c>
      <c r="H9162" t="s">
        <v>118</v>
      </c>
    </row>
    <row r="9163" spans="1:8" x14ac:dyDescent="0.35">
      <c r="A9163">
        <v>9284</v>
      </c>
      <c r="B9163" t="s">
        <v>17823</v>
      </c>
      <c r="C9163">
        <v>1</v>
      </c>
      <c r="D9163" t="s">
        <v>17824</v>
      </c>
      <c r="E9163" t="s">
        <v>17825</v>
      </c>
      <c r="F9163" t="s">
        <v>118</v>
      </c>
      <c r="G9163" t="s">
        <v>118</v>
      </c>
      <c r="H9163" t="s">
        <v>118</v>
      </c>
    </row>
    <row r="9164" spans="1:8" x14ac:dyDescent="0.35">
      <c r="A9164">
        <v>9285</v>
      </c>
      <c r="B9164" t="s">
        <v>17826</v>
      </c>
      <c r="C9164">
        <v>1</v>
      </c>
      <c r="D9164" t="s">
        <v>17827</v>
      </c>
      <c r="E9164" t="s">
        <v>17828</v>
      </c>
      <c r="F9164" t="s">
        <v>118</v>
      </c>
      <c r="G9164" t="s">
        <v>118</v>
      </c>
      <c r="H9164" t="s">
        <v>118</v>
      </c>
    </row>
    <row r="9165" spans="1:8" x14ac:dyDescent="0.35">
      <c r="A9165">
        <v>9286</v>
      </c>
      <c r="B9165" t="s">
        <v>17829</v>
      </c>
      <c r="C9165">
        <v>1</v>
      </c>
      <c r="D9165" t="s">
        <v>15000</v>
      </c>
      <c r="E9165" t="s">
        <v>15001</v>
      </c>
      <c r="F9165" t="s">
        <v>118</v>
      </c>
      <c r="G9165" t="s">
        <v>118</v>
      </c>
      <c r="H9165" t="s">
        <v>118</v>
      </c>
    </row>
    <row r="9166" spans="1:8" x14ac:dyDescent="0.35">
      <c r="A9166">
        <v>9287</v>
      </c>
      <c r="B9166" t="s">
        <v>17830</v>
      </c>
      <c r="C9166">
        <v>1</v>
      </c>
      <c r="D9166" t="s">
        <v>17831</v>
      </c>
      <c r="E9166" t="s">
        <v>17832</v>
      </c>
      <c r="F9166" t="s">
        <v>118</v>
      </c>
      <c r="G9166" t="s">
        <v>118</v>
      </c>
      <c r="H9166" t="s">
        <v>118</v>
      </c>
    </row>
    <row r="9167" spans="1:8" ht="116" x14ac:dyDescent="0.35">
      <c r="A9167">
        <v>9288</v>
      </c>
      <c r="B9167" s="1" t="s">
        <v>17833</v>
      </c>
      <c r="C9167">
        <v>1</v>
      </c>
      <c r="D9167" t="s">
        <v>17834</v>
      </c>
      <c r="E9167" t="s">
        <v>17835</v>
      </c>
      <c r="F9167" t="s">
        <v>118</v>
      </c>
      <c r="G9167" t="s">
        <v>118</v>
      </c>
      <c r="H9167" t="s">
        <v>118</v>
      </c>
    </row>
    <row r="9168" spans="1:8" x14ac:dyDescent="0.35">
      <c r="A9168">
        <v>9289</v>
      </c>
      <c r="B9168" t="s">
        <v>17836</v>
      </c>
      <c r="C9168">
        <v>1</v>
      </c>
      <c r="D9168" t="s">
        <v>17837</v>
      </c>
      <c r="E9168" t="s">
        <v>17838</v>
      </c>
      <c r="F9168" t="s">
        <v>118</v>
      </c>
      <c r="G9168" t="s">
        <v>118</v>
      </c>
      <c r="H9168" t="s">
        <v>118</v>
      </c>
    </row>
    <row r="9169" spans="1:8" x14ac:dyDescent="0.35">
      <c r="A9169">
        <v>9290</v>
      </c>
      <c r="B9169" t="s">
        <v>17839</v>
      </c>
      <c r="C9169">
        <v>1</v>
      </c>
      <c r="D9169" t="s">
        <v>17840</v>
      </c>
      <c r="E9169" t="s">
        <v>17841</v>
      </c>
      <c r="F9169" t="s">
        <v>118</v>
      </c>
      <c r="G9169" t="s">
        <v>118</v>
      </c>
      <c r="H9169" t="s">
        <v>118</v>
      </c>
    </row>
    <row r="9170" spans="1:8" x14ac:dyDescent="0.35">
      <c r="A9170">
        <v>9291</v>
      </c>
      <c r="B9170" t="s">
        <v>17842</v>
      </c>
      <c r="C9170">
        <v>1</v>
      </c>
      <c r="D9170" t="s">
        <v>17843</v>
      </c>
      <c r="E9170" t="s">
        <v>17844</v>
      </c>
      <c r="F9170" t="s">
        <v>118</v>
      </c>
      <c r="G9170" t="s">
        <v>118</v>
      </c>
      <c r="H9170" t="s">
        <v>118</v>
      </c>
    </row>
    <row r="9171" spans="1:8" ht="130.5" x14ac:dyDescent="0.35">
      <c r="A9171">
        <v>9292</v>
      </c>
      <c r="B9171" s="1" t="s">
        <v>17845</v>
      </c>
      <c r="C9171">
        <v>1</v>
      </c>
      <c r="D9171" t="s">
        <v>17846</v>
      </c>
      <c r="E9171" t="s">
        <v>17847</v>
      </c>
      <c r="F9171" t="s">
        <v>118</v>
      </c>
      <c r="G9171" t="s">
        <v>118</v>
      </c>
      <c r="H9171" t="s">
        <v>118</v>
      </c>
    </row>
    <row r="9172" spans="1:8" x14ac:dyDescent="0.35">
      <c r="A9172">
        <v>9293</v>
      </c>
      <c r="B9172" t="s">
        <v>17848</v>
      </c>
      <c r="C9172">
        <v>1</v>
      </c>
      <c r="D9172" t="s">
        <v>17849</v>
      </c>
      <c r="E9172" t="s">
        <v>17850</v>
      </c>
      <c r="F9172" t="s">
        <v>118</v>
      </c>
      <c r="G9172" t="s">
        <v>118</v>
      </c>
      <c r="H9172" t="s">
        <v>118</v>
      </c>
    </row>
    <row r="9173" spans="1:8" ht="130.5" x14ac:dyDescent="0.35">
      <c r="A9173">
        <v>9294</v>
      </c>
      <c r="B9173" s="1" t="s">
        <v>17851</v>
      </c>
      <c r="C9173">
        <v>1</v>
      </c>
      <c r="D9173" t="s">
        <v>17852</v>
      </c>
      <c r="E9173" t="s">
        <v>17853</v>
      </c>
      <c r="F9173" t="s">
        <v>118</v>
      </c>
      <c r="G9173" t="s">
        <v>118</v>
      </c>
      <c r="H9173" t="s">
        <v>118</v>
      </c>
    </row>
    <row r="9174" spans="1:8" x14ac:dyDescent="0.35">
      <c r="A9174">
        <v>9295</v>
      </c>
      <c r="B9174" t="s">
        <v>17854</v>
      </c>
      <c r="C9174">
        <v>1</v>
      </c>
      <c r="D9174" t="s">
        <v>17855</v>
      </c>
      <c r="E9174" t="s">
        <v>17856</v>
      </c>
      <c r="F9174" t="s">
        <v>118</v>
      </c>
      <c r="G9174" t="s">
        <v>118</v>
      </c>
      <c r="H9174" t="s">
        <v>118</v>
      </c>
    </row>
    <row r="9175" spans="1:8" ht="130.5" x14ac:dyDescent="0.35">
      <c r="A9175">
        <v>9296</v>
      </c>
      <c r="B9175" s="1" t="s">
        <v>17857</v>
      </c>
      <c r="C9175">
        <v>1</v>
      </c>
      <c r="D9175" t="s">
        <v>17858</v>
      </c>
      <c r="E9175" t="s">
        <v>17859</v>
      </c>
      <c r="F9175" t="s">
        <v>118</v>
      </c>
      <c r="G9175" t="s">
        <v>118</v>
      </c>
      <c r="H9175" t="s">
        <v>118</v>
      </c>
    </row>
    <row r="9176" spans="1:8" ht="188.5" x14ac:dyDescent="0.35">
      <c r="A9176">
        <v>9297</v>
      </c>
      <c r="B9176" s="1" t="s">
        <v>17860</v>
      </c>
      <c r="C9176">
        <v>1</v>
      </c>
      <c r="D9176" t="s">
        <v>17861</v>
      </c>
      <c r="E9176" t="s">
        <v>17862</v>
      </c>
      <c r="F9176" t="s">
        <v>118</v>
      </c>
      <c r="G9176" t="s">
        <v>118</v>
      </c>
      <c r="H9176" t="s">
        <v>118</v>
      </c>
    </row>
    <row r="9177" spans="1:8" ht="130.5" x14ac:dyDescent="0.35">
      <c r="A9177">
        <v>9298</v>
      </c>
      <c r="B9177" s="1" t="s">
        <v>17863</v>
      </c>
      <c r="C9177">
        <v>1</v>
      </c>
      <c r="D9177" t="s">
        <v>17864</v>
      </c>
      <c r="E9177" t="s">
        <v>17865</v>
      </c>
      <c r="F9177" t="s">
        <v>118</v>
      </c>
      <c r="G9177" t="s">
        <v>118</v>
      </c>
      <c r="H9177" t="s">
        <v>118</v>
      </c>
    </row>
    <row r="9178" spans="1:8" ht="116" x14ac:dyDescent="0.35">
      <c r="A9178">
        <v>9299</v>
      </c>
      <c r="B9178" s="1" t="s">
        <v>17866</v>
      </c>
      <c r="C9178">
        <v>1</v>
      </c>
      <c r="D9178" t="s">
        <v>17867</v>
      </c>
      <c r="E9178" t="s">
        <v>17868</v>
      </c>
      <c r="F9178" t="s">
        <v>118</v>
      </c>
      <c r="G9178" t="s">
        <v>118</v>
      </c>
      <c r="H9178" t="s">
        <v>118</v>
      </c>
    </row>
    <row r="9179" spans="1:8" ht="130.5" x14ac:dyDescent="0.35">
      <c r="A9179">
        <v>9300</v>
      </c>
      <c r="B9179" s="1" t="s">
        <v>17869</v>
      </c>
      <c r="C9179">
        <v>1</v>
      </c>
      <c r="D9179" t="s">
        <v>16807</v>
      </c>
      <c r="E9179" t="s">
        <v>16808</v>
      </c>
      <c r="F9179" t="s">
        <v>118</v>
      </c>
      <c r="G9179" t="s">
        <v>118</v>
      </c>
      <c r="H9179" t="s">
        <v>118</v>
      </c>
    </row>
    <row r="9180" spans="1:8" ht="72.5" x14ac:dyDescent="0.35">
      <c r="A9180">
        <v>9301</v>
      </c>
      <c r="B9180" s="1" t="s">
        <v>17870</v>
      </c>
      <c r="C9180">
        <v>1</v>
      </c>
      <c r="D9180" t="s">
        <v>17871</v>
      </c>
      <c r="E9180" t="s">
        <v>17872</v>
      </c>
      <c r="F9180" t="s">
        <v>118</v>
      </c>
      <c r="G9180" t="s">
        <v>118</v>
      </c>
      <c r="H9180" t="s">
        <v>118</v>
      </c>
    </row>
    <row r="9181" spans="1:8" x14ac:dyDescent="0.35">
      <c r="A9181">
        <v>9302</v>
      </c>
      <c r="B9181" t="s">
        <v>17873</v>
      </c>
      <c r="C9181">
        <v>1</v>
      </c>
      <c r="D9181" t="s">
        <v>17874</v>
      </c>
      <c r="E9181" t="s">
        <v>17875</v>
      </c>
      <c r="F9181" t="s">
        <v>118</v>
      </c>
      <c r="G9181" t="s">
        <v>118</v>
      </c>
      <c r="H9181" t="s">
        <v>118</v>
      </c>
    </row>
    <row r="9182" spans="1:8" x14ac:dyDescent="0.35">
      <c r="A9182">
        <v>9303</v>
      </c>
      <c r="B9182" t="s">
        <v>17876</v>
      </c>
      <c r="C9182">
        <v>1</v>
      </c>
      <c r="D9182" t="s">
        <v>17877</v>
      </c>
      <c r="E9182" t="s">
        <v>17878</v>
      </c>
      <c r="F9182" t="s">
        <v>118</v>
      </c>
      <c r="G9182" t="s">
        <v>118</v>
      </c>
      <c r="H9182" t="s">
        <v>118</v>
      </c>
    </row>
    <row r="9183" spans="1:8" x14ac:dyDescent="0.35">
      <c r="A9183">
        <v>9304</v>
      </c>
      <c r="B9183" t="s">
        <v>17879</v>
      </c>
      <c r="C9183">
        <v>1</v>
      </c>
      <c r="D9183" t="s">
        <v>17880</v>
      </c>
      <c r="E9183" t="s">
        <v>17881</v>
      </c>
      <c r="F9183" t="s">
        <v>118</v>
      </c>
      <c r="G9183" t="s">
        <v>118</v>
      </c>
      <c r="H9183" t="s">
        <v>118</v>
      </c>
    </row>
    <row r="9184" spans="1:8" x14ac:dyDescent="0.35">
      <c r="A9184">
        <v>9305</v>
      </c>
      <c r="B9184" t="s">
        <v>17882</v>
      </c>
      <c r="C9184">
        <v>1</v>
      </c>
      <c r="D9184" t="s">
        <v>17883</v>
      </c>
      <c r="E9184" t="s">
        <v>17884</v>
      </c>
      <c r="F9184" t="s">
        <v>118</v>
      </c>
      <c r="G9184" t="s">
        <v>118</v>
      </c>
      <c r="H9184" t="s">
        <v>118</v>
      </c>
    </row>
    <row r="9185" spans="1:8" x14ac:dyDescent="0.35">
      <c r="A9185">
        <v>9306</v>
      </c>
      <c r="B9185" t="s">
        <v>17885</v>
      </c>
      <c r="C9185">
        <v>1</v>
      </c>
      <c r="D9185" t="s">
        <v>17886</v>
      </c>
      <c r="E9185" t="s">
        <v>17887</v>
      </c>
      <c r="F9185" t="s">
        <v>118</v>
      </c>
      <c r="G9185" t="s">
        <v>118</v>
      </c>
      <c r="H9185" t="s">
        <v>118</v>
      </c>
    </row>
    <row r="9186" spans="1:8" x14ac:dyDescent="0.35">
      <c r="A9186">
        <v>9307</v>
      </c>
      <c r="B9186" t="s">
        <v>17888</v>
      </c>
      <c r="C9186">
        <v>1</v>
      </c>
      <c r="D9186" t="s">
        <v>17889</v>
      </c>
      <c r="E9186" t="s">
        <v>17890</v>
      </c>
      <c r="F9186" t="s">
        <v>118</v>
      </c>
      <c r="G9186" t="s">
        <v>118</v>
      </c>
      <c r="H9186" t="s">
        <v>118</v>
      </c>
    </row>
    <row r="9187" spans="1:8" x14ac:dyDescent="0.35">
      <c r="A9187">
        <v>9308</v>
      </c>
      <c r="B9187" t="s">
        <v>17891</v>
      </c>
      <c r="C9187">
        <v>1</v>
      </c>
      <c r="D9187" t="s">
        <v>17892</v>
      </c>
      <c r="E9187" t="s">
        <v>17893</v>
      </c>
      <c r="F9187" t="s">
        <v>118</v>
      </c>
      <c r="G9187" t="s">
        <v>118</v>
      </c>
      <c r="H9187" t="s">
        <v>118</v>
      </c>
    </row>
    <row r="9188" spans="1:8" x14ac:dyDescent="0.35">
      <c r="A9188">
        <v>9309</v>
      </c>
      <c r="B9188" t="s">
        <v>17894</v>
      </c>
      <c r="C9188">
        <v>1</v>
      </c>
      <c r="D9188" t="s">
        <v>17895</v>
      </c>
      <c r="E9188" t="s">
        <v>17896</v>
      </c>
      <c r="F9188" t="s">
        <v>118</v>
      </c>
      <c r="G9188" t="s">
        <v>118</v>
      </c>
      <c r="H9188" t="s">
        <v>118</v>
      </c>
    </row>
    <row r="9189" spans="1:8" x14ac:dyDescent="0.35">
      <c r="A9189">
        <v>9310</v>
      </c>
      <c r="B9189" t="s">
        <v>17897</v>
      </c>
      <c r="C9189">
        <v>1</v>
      </c>
      <c r="D9189" t="s">
        <v>17898</v>
      </c>
      <c r="E9189" t="s">
        <v>17899</v>
      </c>
      <c r="F9189" t="s">
        <v>118</v>
      </c>
      <c r="G9189" t="s">
        <v>118</v>
      </c>
      <c r="H9189" t="s">
        <v>118</v>
      </c>
    </row>
    <row r="9190" spans="1:8" x14ac:dyDescent="0.35">
      <c r="A9190">
        <v>9311</v>
      </c>
      <c r="B9190" t="s">
        <v>17900</v>
      </c>
      <c r="C9190">
        <v>1</v>
      </c>
      <c r="D9190" t="s">
        <v>17901</v>
      </c>
      <c r="E9190" t="s">
        <v>17902</v>
      </c>
      <c r="F9190" t="s">
        <v>118</v>
      </c>
      <c r="G9190" t="s">
        <v>118</v>
      </c>
      <c r="H9190" t="s">
        <v>118</v>
      </c>
    </row>
    <row r="9191" spans="1:8" x14ac:dyDescent="0.35">
      <c r="A9191">
        <v>9312</v>
      </c>
      <c r="B9191" t="s">
        <v>17903</v>
      </c>
      <c r="C9191">
        <v>1</v>
      </c>
      <c r="D9191" t="s">
        <v>17904</v>
      </c>
      <c r="E9191" t="s">
        <v>17905</v>
      </c>
      <c r="F9191" t="s">
        <v>118</v>
      </c>
      <c r="G9191" t="s">
        <v>118</v>
      </c>
      <c r="H9191" t="s">
        <v>118</v>
      </c>
    </row>
    <row r="9192" spans="1:8" ht="130.5" x14ac:dyDescent="0.35">
      <c r="A9192">
        <v>9313</v>
      </c>
      <c r="B9192" s="1" t="s">
        <v>17906</v>
      </c>
      <c r="C9192">
        <v>1</v>
      </c>
      <c r="D9192" t="s">
        <v>17907</v>
      </c>
      <c r="E9192" t="s">
        <v>17908</v>
      </c>
      <c r="F9192" t="s">
        <v>118</v>
      </c>
      <c r="G9192" t="s">
        <v>118</v>
      </c>
      <c r="H9192" t="s">
        <v>118</v>
      </c>
    </row>
    <row r="9193" spans="1:8" ht="174" x14ac:dyDescent="0.35">
      <c r="A9193">
        <v>9314</v>
      </c>
      <c r="B9193" s="1" t="s">
        <v>17909</v>
      </c>
      <c r="C9193">
        <v>1</v>
      </c>
      <c r="D9193" t="s">
        <v>17910</v>
      </c>
      <c r="E9193" t="s">
        <v>17911</v>
      </c>
      <c r="F9193" t="s">
        <v>118</v>
      </c>
      <c r="G9193" t="s">
        <v>118</v>
      </c>
      <c r="H9193" t="s">
        <v>118</v>
      </c>
    </row>
    <row r="9194" spans="1:8" x14ac:dyDescent="0.35">
      <c r="A9194">
        <v>9315</v>
      </c>
      <c r="B9194" t="s">
        <v>17912</v>
      </c>
      <c r="C9194">
        <v>1</v>
      </c>
      <c r="D9194" t="s">
        <v>17913</v>
      </c>
      <c r="E9194" t="s">
        <v>17914</v>
      </c>
      <c r="F9194" t="s">
        <v>118</v>
      </c>
      <c r="G9194" t="s">
        <v>118</v>
      </c>
      <c r="H9194" t="s">
        <v>118</v>
      </c>
    </row>
    <row r="9195" spans="1:8" ht="348" x14ac:dyDescent="0.35">
      <c r="A9195">
        <v>9316</v>
      </c>
      <c r="B9195" s="1" t="s">
        <v>17915</v>
      </c>
      <c r="C9195">
        <v>1</v>
      </c>
      <c r="D9195" t="s">
        <v>17916</v>
      </c>
      <c r="E9195" t="s">
        <v>17917</v>
      </c>
      <c r="F9195" t="s">
        <v>118</v>
      </c>
      <c r="G9195" t="s">
        <v>118</v>
      </c>
      <c r="H9195" t="s">
        <v>118</v>
      </c>
    </row>
    <row r="9196" spans="1:8" x14ac:dyDescent="0.35">
      <c r="A9196">
        <v>9317</v>
      </c>
      <c r="B9196" t="s">
        <v>17918</v>
      </c>
      <c r="C9196">
        <v>1</v>
      </c>
      <c r="D9196" t="s">
        <v>17919</v>
      </c>
      <c r="E9196" t="s">
        <v>17920</v>
      </c>
      <c r="F9196" t="s">
        <v>118</v>
      </c>
      <c r="G9196" t="s">
        <v>118</v>
      </c>
      <c r="H9196" t="s">
        <v>118</v>
      </c>
    </row>
    <row r="9197" spans="1:8" ht="116" x14ac:dyDescent="0.35">
      <c r="A9197">
        <v>9318</v>
      </c>
      <c r="B9197" s="1" t="s">
        <v>17921</v>
      </c>
      <c r="C9197">
        <v>1</v>
      </c>
      <c r="D9197" t="s">
        <v>17922</v>
      </c>
      <c r="E9197" t="s">
        <v>17923</v>
      </c>
      <c r="F9197" t="s">
        <v>118</v>
      </c>
      <c r="G9197" t="s">
        <v>118</v>
      </c>
      <c r="H9197" t="s">
        <v>118</v>
      </c>
    </row>
    <row r="9198" spans="1:8" x14ac:dyDescent="0.35">
      <c r="A9198">
        <v>9319</v>
      </c>
      <c r="B9198" t="s">
        <v>17924</v>
      </c>
      <c r="C9198">
        <v>1</v>
      </c>
      <c r="D9198" t="s">
        <v>17925</v>
      </c>
      <c r="E9198" t="s">
        <v>17926</v>
      </c>
      <c r="F9198" t="s">
        <v>118</v>
      </c>
      <c r="G9198" t="s">
        <v>118</v>
      </c>
      <c r="H9198" t="s">
        <v>118</v>
      </c>
    </row>
    <row r="9199" spans="1:8" x14ac:dyDescent="0.35">
      <c r="A9199">
        <v>9320</v>
      </c>
      <c r="B9199" t="s">
        <v>17927</v>
      </c>
      <c r="C9199">
        <v>1</v>
      </c>
      <c r="D9199" t="s">
        <v>17928</v>
      </c>
      <c r="E9199" t="s">
        <v>17929</v>
      </c>
      <c r="F9199" t="s">
        <v>118</v>
      </c>
      <c r="G9199" t="s">
        <v>118</v>
      </c>
      <c r="H9199" t="s">
        <v>118</v>
      </c>
    </row>
    <row r="9200" spans="1:8" x14ac:dyDescent="0.35">
      <c r="A9200">
        <v>9321</v>
      </c>
      <c r="B9200" t="s">
        <v>17930</v>
      </c>
      <c r="C9200">
        <v>1</v>
      </c>
      <c r="D9200" t="s">
        <v>17931</v>
      </c>
      <c r="E9200" t="s">
        <v>17932</v>
      </c>
      <c r="F9200" t="s">
        <v>118</v>
      </c>
      <c r="G9200" t="s">
        <v>118</v>
      </c>
      <c r="H9200" t="s">
        <v>118</v>
      </c>
    </row>
    <row r="9201" spans="1:8" ht="130.5" x14ac:dyDescent="0.35">
      <c r="A9201">
        <v>9322</v>
      </c>
      <c r="B9201" s="1" t="s">
        <v>17933</v>
      </c>
      <c r="C9201">
        <v>1</v>
      </c>
      <c r="D9201" t="s">
        <v>17934</v>
      </c>
      <c r="E9201" t="s">
        <v>17935</v>
      </c>
      <c r="F9201" t="s">
        <v>118</v>
      </c>
      <c r="G9201" t="s">
        <v>118</v>
      </c>
      <c r="H9201" t="s">
        <v>118</v>
      </c>
    </row>
    <row r="9202" spans="1:8" ht="130.5" x14ac:dyDescent="0.35">
      <c r="A9202">
        <v>9323</v>
      </c>
      <c r="B9202" s="1" t="s">
        <v>17936</v>
      </c>
      <c r="C9202">
        <v>1</v>
      </c>
      <c r="D9202" t="s">
        <v>17937</v>
      </c>
      <c r="E9202" t="s">
        <v>17938</v>
      </c>
      <c r="F9202" t="s">
        <v>118</v>
      </c>
      <c r="G9202" t="s">
        <v>118</v>
      </c>
      <c r="H9202" t="s">
        <v>118</v>
      </c>
    </row>
    <row r="9203" spans="1:8" x14ac:dyDescent="0.35">
      <c r="A9203">
        <v>9324</v>
      </c>
      <c r="B9203" t="s">
        <v>17939</v>
      </c>
      <c r="C9203">
        <v>1</v>
      </c>
      <c r="D9203" t="s">
        <v>17940</v>
      </c>
      <c r="E9203" t="s">
        <v>17941</v>
      </c>
      <c r="F9203" t="s">
        <v>118</v>
      </c>
      <c r="G9203" t="s">
        <v>118</v>
      </c>
      <c r="H9203" t="s">
        <v>118</v>
      </c>
    </row>
    <row r="9204" spans="1:8" x14ac:dyDescent="0.35">
      <c r="A9204">
        <v>9325</v>
      </c>
      <c r="B9204" t="s">
        <v>17942</v>
      </c>
      <c r="C9204">
        <v>1</v>
      </c>
      <c r="D9204" t="s">
        <v>17943</v>
      </c>
      <c r="E9204" t="s">
        <v>17944</v>
      </c>
      <c r="F9204" t="s">
        <v>118</v>
      </c>
      <c r="G9204" t="s">
        <v>118</v>
      </c>
      <c r="H9204" t="s">
        <v>118</v>
      </c>
    </row>
    <row r="9205" spans="1:8" x14ac:dyDescent="0.35">
      <c r="A9205">
        <v>9326</v>
      </c>
      <c r="B9205" t="s">
        <v>17945</v>
      </c>
      <c r="C9205">
        <v>1</v>
      </c>
      <c r="D9205" t="s">
        <v>17946</v>
      </c>
      <c r="E9205" t="s">
        <v>17947</v>
      </c>
      <c r="F9205" t="s">
        <v>118</v>
      </c>
      <c r="G9205" t="s">
        <v>118</v>
      </c>
      <c r="H9205" t="s">
        <v>118</v>
      </c>
    </row>
    <row r="9206" spans="1:8" ht="72.5" x14ac:dyDescent="0.35">
      <c r="A9206">
        <v>9327</v>
      </c>
      <c r="B9206" s="1" t="s">
        <v>17948</v>
      </c>
      <c r="C9206">
        <v>1</v>
      </c>
      <c r="D9206" t="s">
        <v>17949</v>
      </c>
      <c r="E9206" t="s">
        <v>17950</v>
      </c>
      <c r="F9206" t="s">
        <v>118</v>
      </c>
      <c r="G9206" t="s">
        <v>118</v>
      </c>
      <c r="H9206" t="s">
        <v>118</v>
      </c>
    </row>
    <row r="9207" spans="1:8" x14ac:dyDescent="0.35">
      <c r="A9207">
        <v>9328</v>
      </c>
      <c r="B9207" t="s">
        <v>17951</v>
      </c>
      <c r="C9207">
        <v>1</v>
      </c>
      <c r="D9207" t="s">
        <v>17952</v>
      </c>
      <c r="E9207" t="s">
        <v>17953</v>
      </c>
      <c r="F9207" t="s">
        <v>118</v>
      </c>
      <c r="G9207" t="s">
        <v>118</v>
      </c>
      <c r="H9207" t="s">
        <v>118</v>
      </c>
    </row>
    <row r="9208" spans="1:8" x14ac:dyDescent="0.35">
      <c r="A9208">
        <v>9329</v>
      </c>
      <c r="B9208" t="s">
        <v>17954</v>
      </c>
      <c r="C9208">
        <v>1</v>
      </c>
      <c r="D9208" t="s">
        <v>17955</v>
      </c>
      <c r="E9208" t="s">
        <v>17956</v>
      </c>
      <c r="F9208" t="s">
        <v>118</v>
      </c>
      <c r="G9208" t="s">
        <v>118</v>
      </c>
      <c r="H9208" t="s">
        <v>118</v>
      </c>
    </row>
    <row r="9209" spans="1:8" ht="58" x14ac:dyDescent="0.35">
      <c r="A9209">
        <v>9330</v>
      </c>
      <c r="B9209" s="1" t="s">
        <v>17957</v>
      </c>
      <c r="C9209">
        <v>1</v>
      </c>
      <c r="D9209" t="s">
        <v>17958</v>
      </c>
      <c r="E9209" t="s">
        <v>17959</v>
      </c>
      <c r="F9209" t="s">
        <v>118</v>
      </c>
      <c r="G9209" t="s">
        <v>118</v>
      </c>
      <c r="H9209" t="s">
        <v>118</v>
      </c>
    </row>
    <row r="9210" spans="1:8" x14ac:dyDescent="0.35">
      <c r="A9210">
        <v>9331</v>
      </c>
      <c r="B9210" t="s">
        <v>17960</v>
      </c>
      <c r="C9210">
        <v>1</v>
      </c>
      <c r="D9210" t="s">
        <v>17961</v>
      </c>
      <c r="E9210" t="s">
        <v>17962</v>
      </c>
      <c r="F9210" t="s">
        <v>118</v>
      </c>
      <c r="G9210" t="s">
        <v>118</v>
      </c>
      <c r="H9210" t="s">
        <v>118</v>
      </c>
    </row>
    <row r="9211" spans="1:8" x14ac:dyDescent="0.35">
      <c r="A9211">
        <v>9332</v>
      </c>
      <c r="B9211" t="s">
        <v>17963</v>
      </c>
      <c r="C9211">
        <v>1</v>
      </c>
      <c r="D9211" t="s">
        <v>17964</v>
      </c>
      <c r="E9211" t="s">
        <v>17965</v>
      </c>
      <c r="F9211" t="s">
        <v>118</v>
      </c>
      <c r="G9211" t="s">
        <v>118</v>
      </c>
      <c r="H9211" t="s">
        <v>118</v>
      </c>
    </row>
    <row r="9212" spans="1:8" x14ac:dyDescent="0.35">
      <c r="A9212">
        <v>9333</v>
      </c>
      <c r="B9212" t="s">
        <v>17966</v>
      </c>
      <c r="C9212">
        <v>1</v>
      </c>
      <c r="D9212" t="s">
        <v>17967</v>
      </c>
      <c r="E9212" t="s">
        <v>17968</v>
      </c>
      <c r="F9212" t="s">
        <v>118</v>
      </c>
      <c r="G9212" t="s">
        <v>118</v>
      </c>
      <c r="H9212" t="s">
        <v>118</v>
      </c>
    </row>
    <row r="9213" spans="1:8" ht="130.5" x14ac:dyDescent="0.35">
      <c r="A9213">
        <v>9334</v>
      </c>
      <c r="B9213" s="1" t="s">
        <v>17969</v>
      </c>
      <c r="C9213">
        <v>1</v>
      </c>
      <c r="D9213" t="s">
        <v>17970</v>
      </c>
      <c r="E9213" t="s">
        <v>17971</v>
      </c>
      <c r="F9213" t="s">
        <v>118</v>
      </c>
      <c r="G9213" t="s">
        <v>118</v>
      </c>
      <c r="H9213" t="s">
        <v>118</v>
      </c>
    </row>
    <row r="9214" spans="1:8" x14ac:dyDescent="0.35">
      <c r="A9214">
        <v>9335</v>
      </c>
      <c r="B9214" t="s">
        <v>17972</v>
      </c>
      <c r="C9214">
        <v>1</v>
      </c>
      <c r="D9214" t="s">
        <v>17973</v>
      </c>
      <c r="E9214" t="s">
        <v>17974</v>
      </c>
      <c r="F9214" t="s">
        <v>118</v>
      </c>
      <c r="G9214" t="s">
        <v>118</v>
      </c>
      <c r="H9214" t="s">
        <v>118</v>
      </c>
    </row>
    <row r="9215" spans="1:8" ht="130.5" x14ac:dyDescent="0.35">
      <c r="A9215">
        <v>9336</v>
      </c>
      <c r="B9215" s="1" t="s">
        <v>17975</v>
      </c>
      <c r="C9215">
        <v>1</v>
      </c>
      <c r="D9215" t="s">
        <v>17976</v>
      </c>
      <c r="E9215" t="s">
        <v>17977</v>
      </c>
      <c r="F9215" t="s">
        <v>118</v>
      </c>
      <c r="G9215" t="s">
        <v>118</v>
      </c>
      <c r="H9215" t="s">
        <v>118</v>
      </c>
    </row>
    <row r="9216" spans="1:8" x14ac:dyDescent="0.35">
      <c r="A9216">
        <v>9337</v>
      </c>
      <c r="B9216" t="s">
        <v>17978</v>
      </c>
      <c r="C9216">
        <v>1</v>
      </c>
      <c r="D9216" t="s">
        <v>17979</v>
      </c>
      <c r="E9216" t="s">
        <v>17980</v>
      </c>
      <c r="F9216" t="s">
        <v>118</v>
      </c>
      <c r="G9216" t="s">
        <v>118</v>
      </c>
      <c r="H9216" t="s">
        <v>118</v>
      </c>
    </row>
    <row r="9217" spans="1:8" x14ac:dyDescent="0.35">
      <c r="A9217">
        <v>9338</v>
      </c>
      <c r="B9217" t="s">
        <v>17981</v>
      </c>
      <c r="C9217">
        <v>1</v>
      </c>
      <c r="D9217" t="s">
        <v>17982</v>
      </c>
      <c r="E9217" t="s">
        <v>17983</v>
      </c>
      <c r="F9217" t="s">
        <v>118</v>
      </c>
      <c r="G9217" t="s">
        <v>118</v>
      </c>
      <c r="H9217" t="s">
        <v>118</v>
      </c>
    </row>
    <row r="9218" spans="1:8" x14ac:dyDescent="0.35">
      <c r="A9218">
        <v>9339</v>
      </c>
      <c r="B9218" t="s">
        <v>17984</v>
      </c>
      <c r="C9218">
        <v>1</v>
      </c>
      <c r="D9218" t="s">
        <v>17985</v>
      </c>
      <c r="E9218" t="s">
        <v>17986</v>
      </c>
      <c r="F9218" t="s">
        <v>118</v>
      </c>
      <c r="G9218" t="s">
        <v>118</v>
      </c>
      <c r="H9218" t="s">
        <v>118</v>
      </c>
    </row>
    <row r="9219" spans="1:8" x14ac:dyDescent="0.35">
      <c r="A9219">
        <v>9340</v>
      </c>
      <c r="B9219" t="s">
        <v>17987</v>
      </c>
      <c r="C9219">
        <v>1</v>
      </c>
      <c r="D9219" t="s">
        <v>17988</v>
      </c>
      <c r="E9219" t="s">
        <v>17989</v>
      </c>
      <c r="F9219" t="s">
        <v>118</v>
      </c>
      <c r="G9219" t="s">
        <v>118</v>
      </c>
      <c r="H9219" t="s">
        <v>118</v>
      </c>
    </row>
    <row r="9220" spans="1:8" x14ac:dyDescent="0.35">
      <c r="A9220">
        <v>9341</v>
      </c>
      <c r="B9220" t="s">
        <v>17990</v>
      </c>
      <c r="C9220">
        <v>1</v>
      </c>
      <c r="D9220" t="s">
        <v>17991</v>
      </c>
      <c r="E9220" t="s">
        <v>17992</v>
      </c>
      <c r="F9220" t="s">
        <v>118</v>
      </c>
      <c r="G9220" t="s">
        <v>118</v>
      </c>
      <c r="H9220" t="s">
        <v>118</v>
      </c>
    </row>
    <row r="9221" spans="1:8" x14ac:dyDescent="0.35">
      <c r="A9221">
        <v>9342</v>
      </c>
      <c r="B9221" t="s">
        <v>17993</v>
      </c>
      <c r="C9221">
        <v>1</v>
      </c>
      <c r="D9221" t="s">
        <v>17994</v>
      </c>
      <c r="E9221" t="s">
        <v>17995</v>
      </c>
      <c r="F9221" t="s">
        <v>118</v>
      </c>
      <c r="G9221" t="s">
        <v>118</v>
      </c>
      <c r="H9221" t="s">
        <v>118</v>
      </c>
    </row>
    <row r="9222" spans="1:8" ht="130.5" x14ac:dyDescent="0.35">
      <c r="A9222">
        <v>9343</v>
      </c>
      <c r="B9222" s="1" t="s">
        <v>17996</v>
      </c>
      <c r="C9222">
        <v>1</v>
      </c>
      <c r="D9222" t="s">
        <v>17997</v>
      </c>
      <c r="E9222" t="s">
        <v>17998</v>
      </c>
      <c r="F9222" t="s">
        <v>118</v>
      </c>
      <c r="G9222" t="s">
        <v>118</v>
      </c>
      <c r="H9222" t="s">
        <v>118</v>
      </c>
    </row>
    <row r="9223" spans="1:8" ht="130.5" x14ac:dyDescent="0.35">
      <c r="A9223">
        <v>9344</v>
      </c>
      <c r="B9223" s="1" t="s">
        <v>17999</v>
      </c>
      <c r="C9223">
        <v>1</v>
      </c>
      <c r="D9223" t="s">
        <v>18000</v>
      </c>
      <c r="E9223" t="s">
        <v>18001</v>
      </c>
      <c r="F9223" t="s">
        <v>118</v>
      </c>
      <c r="G9223" t="s">
        <v>118</v>
      </c>
      <c r="H9223" t="s">
        <v>118</v>
      </c>
    </row>
    <row r="9224" spans="1:8" x14ac:dyDescent="0.35">
      <c r="A9224">
        <v>9345</v>
      </c>
      <c r="B9224" t="s">
        <v>18002</v>
      </c>
      <c r="C9224">
        <v>1</v>
      </c>
      <c r="D9224" t="s">
        <v>18003</v>
      </c>
      <c r="E9224" t="s">
        <v>18004</v>
      </c>
      <c r="F9224" t="s">
        <v>118</v>
      </c>
      <c r="G9224" t="s">
        <v>118</v>
      </c>
      <c r="H9224" t="s">
        <v>118</v>
      </c>
    </row>
    <row r="9225" spans="1:8" ht="72.5" x14ac:dyDescent="0.35">
      <c r="A9225">
        <v>9346</v>
      </c>
      <c r="B9225" s="1" t="s">
        <v>18005</v>
      </c>
      <c r="C9225">
        <v>1</v>
      </c>
      <c r="D9225" t="s">
        <v>18006</v>
      </c>
      <c r="E9225" t="s">
        <v>18007</v>
      </c>
      <c r="F9225" t="s">
        <v>118</v>
      </c>
      <c r="G9225" t="s">
        <v>118</v>
      </c>
      <c r="H9225" t="s">
        <v>118</v>
      </c>
    </row>
    <row r="9226" spans="1:8" x14ac:dyDescent="0.35">
      <c r="A9226">
        <v>9347</v>
      </c>
      <c r="B9226" t="s">
        <v>18008</v>
      </c>
      <c r="C9226">
        <v>1</v>
      </c>
      <c r="D9226" t="s">
        <v>18009</v>
      </c>
      <c r="E9226" t="s">
        <v>18010</v>
      </c>
      <c r="F9226" t="s">
        <v>118</v>
      </c>
      <c r="G9226" t="s">
        <v>118</v>
      </c>
      <c r="H9226" t="s">
        <v>118</v>
      </c>
    </row>
    <row r="9227" spans="1:8" x14ac:dyDescent="0.35">
      <c r="A9227">
        <v>9348</v>
      </c>
      <c r="B9227" t="s">
        <v>18011</v>
      </c>
      <c r="C9227">
        <v>1</v>
      </c>
      <c r="D9227" t="s">
        <v>18012</v>
      </c>
      <c r="E9227" t="s">
        <v>18013</v>
      </c>
      <c r="F9227" t="s">
        <v>118</v>
      </c>
      <c r="G9227" t="s">
        <v>118</v>
      </c>
      <c r="H9227" t="s">
        <v>118</v>
      </c>
    </row>
    <row r="9228" spans="1:8" x14ac:dyDescent="0.35">
      <c r="A9228">
        <v>9349</v>
      </c>
      <c r="B9228" t="s">
        <v>18014</v>
      </c>
      <c r="C9228">
        <v>1</v>
      </c>
      <c r="D9228" t="s">
        <v>18015</v>
      </c>
      <c r="E9228" t="s">
        <v>18016</v>
      </c>
      <c r="F9228" t="s">
        <v>118</v>
      </c>
      <c r="G9228" t="s">
        <v>118</v>
      </c>
      <c r="H9228" t="s">
        <v>118</v>
      </c>
    </row>
    <row r="9229" spans="1:8" x14ac:dyDescent="0.35">
      <c r="A9229">
        <v>9350</v>
      </c>
      <c r="B9229" t="s">
        <v>18017</v>
      </c>
      <c r="C9229">
        <v>1</v>
      </c>
      <c r="D9229" t="s">
        <v>18018</v>
      </c>
      <c r="E9229" t="s">
        <v>18019</v>
      </c>
      <c r="F9229" t="s">
        <v>118</v>
      </c>
      <c r="G9229" t="s">
        <v>118</v>
      </c>
      <c r="H9229" t="s">
        <v>118</v>
      </c>
    </row>
    <row r="9230" spans="1:8" x14ac:dyDescent="0.35">
      <c r="A9230">
        <v>9351</v>
      </c>
      <c r="B9230" t="s">
        <v>18020</v>
      </c>
      <c r="C9230">
        <v>1</v>
      </c>
      <c r="D9230" t="s">
        <v>18021</v>
      </c>
      <c r="E9230" t="s">
        <v>18022</v>
      </c>
      <c r="F9230" t="s">
        <v>118</v>
      </c>
      <c r="G9230" t="s">
        <v>118</v>
      </c>
      <c r="H9230" t="s">
        <v>118</v>
      </c>
    </row>
    <row r="9231" spans="1:8" x14ac:dyDescent="0.35">
      <c r="A9231">
        <v>9352</v>
      </c>
      <c r="B9231" t="s">
        <v>18023</v>
      </c>
      <c r="C9231">
        <v>1</v>
      </c>
      <c r="D9231" t="s">
        <v>18024</v>
      </c>
      <c r="E9231" t="s">
        <v>18025</v>
      </c>
      <c r="F9231" t="s">
        <v>118</v>
      </c>
      <c r="G9231" t="s">
        <v>118</v>
      </c>
      <c r="H9231" t="s">
        <v>118</v>
      </c>
    </row>
    <row r="9232" spans="1:8" ht="116" x14ac:dyDescent="0.35">
      <c r="A9232">
        <v>9353</v>
      </c>
      <c r="B9232" s="1" t="s">
        <v>18026</v>
      </c>
      <c r="C9232">
        <v>1</v>
      </c>
      <c r="D9232" t="s">
        <v>18027</v>
      </c>
      <c r="E9232" t="s">
        <v>18028</v>
      </c>
      <c r="F9232" t="s">
        <v>118</v>
      </c>
      <c r="G9232" t="s">
        <v>118</v>
      </c>
      <c r="H9232" t="s">
        <v>118</v>
      </c>
    </row>
    <row r="9233" spans="1:8" ht="72.5" x14ac:dyDescent="0.35">
      <c r="A9233">
        <v>9354</v>
      </c>
      <c r="B9233" s="1" t="s">
        <v>18029</v>
      </c>
      <c r="C9233">
        <v>1</v>
      </c>
      <c r="D9233" t="s">
        <v>18030</v>
      </c>
      <c r="E9233" t="s">
        <v>18031</v>
      </c>
      <c r="F9233" t="s">
        <v>118</v>
      </c>
      <c r="G9233" t="s">
        <v>118</v>
      </c>
      <c r="H9233" t="s">
        <v>118</v>
      </c>
    </row>
    <row r="9234" spans="1:8" ht="116" x14ac:dyDescent="0.35">
      <c r="A9234">
        <v>9355</v>
      </c>
      <c r="B9234" s="1" t="s">
        <v>18032</v>
      </c>
      <c r="C9234">
        <v>1</v>
      </c>
      <c r="D9234" t="s">
        <v>18033</v>
      </c>
      <c r="E9234" t="s">
        <v>18034</v>
      </c>
      <c r="F9234" t="s">
        <v>118</v>
      </c>
      <c r="G9234" t="s">
        <v>118</v>
      </c>
      <c r="H9234" t="s">
        <v>118</v>
      </c>
    </row>
    <row r="9235" spans="1:8" x14ac:dyDescent="0.35">
      <c r="A9235">
        <v>9356</v>
      </c>
      <c r="B9235" t="s">
        <v>18035</v>
      </c>
      <c r="C9235">
        <v>1</v>
      </c>
      <c r="D9235" t="s">
        <v>18036</v>
      </c>
      <c r="E9235" t="s">
        <v>18037</v>
      </c>
      <c r="F9235" t="s">
        <v>118</v>
      </c>
      <c r="G9235" t="s">
        <v>118</v>
      </c>
      <c r="H9235" t="s">
        <v>118</v>
      </c>
    </row>
    <row r="9236" spans="1:8" ht="72.5" x14ac:dyDescent="0.35">
      <c r="A9236">
        <v>9357</v>
      </c>
      <c r="B9236" s="1" t="s">
        <v>18038</v>
      </c>
      <c r="C9236">
        <v>1</v>
      </c>
      <c r="D9236" t="s">
        <v>18039</v>
      </c>
      <c r="E9236" t="s">
        <v>18040</v>
      </c>
      <c r="F9236" t="s">
        <v>118</v>
      </c>
      <c r="G9236" t="s">
        <v>118</v>
      </c>
      <c r="H9236" t="s">
        <v>118</v>
      </c>
    </row>
    <row r="9237" spans="1:8" x14ac:dyDescent="0.35">
      <c r="A9237">
        <v>9358</v>
      </c>
      <c r="B9237" t="s">
        <v>18041</v>
      </c>
      <c r="C9237">
        <v>1</v>
      </c>
      <c r="D9237" t="s">
        <v>18042</v>
      </c>
      <c r="E9237" t="s">
        <v>18043</v>
      </c>
      <c r="F9237" t="s">
        <v>118</v>
      </c>
      <c r="G9237" t="s">
        <v>118</v>
      </c>
      <c r="H9237" t="s">
        <v>118</v>
      </c>
    </row>
    <row r="9238" spans="1:8" x14ac:dyDescent="0.35">
      <c r="A9238">
        <v>9359</v>
      </c>
      <c r="B9238" t="s">
        <v>18044</v>
      </c>
      <c r="C9238">
        <v>1</v>
      </c>
      <c r="D9238" t="s">
        <v>18045</v>
      </c>
      <c r="E9238" t="s">
        <v>18046</v>
      </c>
      <c r="F9238" t="s">
        <v>118</v>
      </c>
      <c r="G9238" t="s">
        <v>118</v>
      </c>
      <c r="H9238" t="s">
        <v>118</v>
      </c>
    </row>
    <row r="9239" spans="1:8" x14ac:dyDescent="0.35">
      <c r="A9239">
        <v>9360</v>
      </c>
      <c r="B9239" t="s">
        <v>18047</v>
      </c>
      <c r="C9239">
        <v>1</v>
      </c>
      <c r="D9239" t="s">
        <v>18048</v>
      </c>
      <c r="E9239" t="s">
        <v>18049</v>
      </c>
      <c r="F9239" t="s">
        <v>118</v>
      </c>
      <c r="G9239" t="s">
        <v>118</v>
      </c>
      <c r="H9239" t="s">
        <v>118</v>
      </c>
    </row>
    <row r="9240" spans="1:8" x14ac:dyDescent="0.35">
      <c r="A9240">
        <v>9361</v>
      </c>
      <c r="B9240" t="s">
        <v>18050</v>
      </c>
      <c r="C9240">
        <v>1</v>
      </c>
      <c r="D9240" t="s">
        <v>18051</v>
      </c>
      <c r="E9240" t="s">
        <v>18052</v>
      </c>
      <c r="F9240" t="s">
        <v>118</v>
      </c>
      <c r="G9240" t="s">
        <v>118</v>
      </c>
      <c r="H9240" t="s">
        <v>118</v>
      </c>
    </row>
    <row r="9241" spans="1:8" ht="159.5" x14ac:dyDescent="0.35">
      <c r="A9241">
        <v>9362</v>
      </c>
      <c r="B9241" s="1" t="s">
        <v>18053</v>
      </c>
      <c r="C9241">
        <v>1</v>
      </c>
      <c r="D9241" t="s">
        <v>18054</v>
      </c>
      <c r="E9241" t="s">
        <v>18055</v>
      </c>
      <c r="F9241" t="s">
        <v>118</v>
      </c>
      <c r="G9241" t="s">
        <v>118</v>
      </c>
      <c r="H9241" t="s">
        <v>118</v>
      </c>
    </row>
    <row r="9242" spans="1:8" ht="145" x14ac:dyDescent="0.35">
      <c r="A9242">
        <v>9363</v>
      </c>
      <c r="B9242" s="1" t="s">
        <v>18056</v>
      </c>
      <c r="C9242">
        <v>1</v>
      </c>
      <c r="D9242" t="s">
        <v>18057</v>
      </c>
      <c r="E9242" t="s">
        <v>18058</v>
      </c>
      <c r="F9242" t="s">
        <v>118</v>
      </c>
      <c r="G9242" t="s">
        <v>118</v>
      </c>
      <c r="H9242" t="s">
        <v>118</v>
      </c>
    </row>
    <row r="9243" spans="1:8" x14ac:dyDescent="0.35">
      <c r="A9243">
        <v>9364</v>
      </c>
      <c r="B9243" t="s">
        <v>18059</v>
      </c>
      <c r="C9243">
        <v>1</v>
      </c>
      <c r="D9243" t="s">
        <v>18060</v>
      </c>
      <c r="E9243" t="s">
        <v>18061</v>
      </c>
      <c r="F9243" t="s">
        <v>118</v>
      </c>
      <c r="G9243" t="s">
        <v>118</v>
      </c>
      <c r="H9243" t="s">
        <v>118</v>
      </c>
    </row>
    <row r="9244" spans="1:8" ht="101.5" x14ac:dyDescent="0.35">
      <c r="A9244">
        <v>9365</v>
      </c>
      <c r="B9244" s="1" t="s">
        <v>18062</v>
      </c>
      <c r="C9244">
        <v>1</v>
      </c>
      <c r="D9244" t="s">
        <v>18063</v>
      </c>
      <c r="E9244" t="s">
        <v>18064</v>
      </c>
      <c r="F9244" t="s">
        <v>118</v>
      </c>
      <c r="G9244" t="s">
        <v>118</v>
      </c>
      <c r="H9244" t="s">
        <v>118</v>
      </c>
    </row>
    <row r="9245" spans="1:8" x14ac:dyDescent="0.35">
      <c r="A9245">
        <v>9366</v>
      </c>
      <c r="B9245" t="s">
        <v>18065</v>
      </c>
      <c r="C9245">
        <v>1</v>
      </c>
      <c r="D9245" t="s">
        <v>18066</v>
      </c>
      <c r="E9245" t="s">
        <v>18067</v>
      </c>
      <c r="F9245" t="s">
        <v>118</v>
      </c>
      <c r="G9245" t="s">
        <v>118</v>
      </c>
      <c r="H9245" t="s">
        <v>118</v>
      </c>
    </row>
    <row r="9246" spans="1:8" ht="130.5" x14ac:dyDescent="0.35">
      <c r="A9246">
        <v>9367</v>
      </c>
      <c r="B9246" s="1" t="s">
        <v>18068</v>
      </c>
      <c r="C9246">
        <v>1</v>
      </c>
      <c r="D9246" t="s">
        <v>18069</v>
      </c>
      <c r="E9246" t="s">
        <v>18070</v>
      </c>
      <c r="F9246" t="s">
        <v>118</v>
      </c>
      <c r="G9246" t="s">
        <v>118</v>
      </c>
      <c r="H9246" t="s">
        <v>118</v>
      </c>
    </row>
    <row r="9247" spans="1:8" x14ac:dyDescent="0.35">
      <c r="A9247">
        <v>9368</v>
      </c>
      <c r="B9247" t="s">
        <v>18071</v>
      </c>
      <c r="C9247">
        <v>1</v>
      </c>
      <c r="D9247" t="s">
        <v>18072</v>
      </c>
      <c r="E9247" t="s">
        <v>18073</v>
      </c>
      <c r="F9247" t="s">
        <v>118</v>
      </c>
      <c r="G9247" t="s">
        <v>118</v>
      </c>
      <c r="H9247" t="s">
        <v>118</v>
      </c>
    </row>
    <row r="9248" spans="1:8" x14ac:dyDescent="0.35">
      <c r="A9248">
        <v>9369</v>
      </c>
      <c r="B9248" t="s">
        <v>18074</v>
      </c>
      <c r="C9248">
        <v>1</v>
      </c>
      <c r="D9248" t="s">
        <v>18075</v>
      </c>
      <c r="E9248" t="s">
        <v>18076</v>
      </c>
      <c r="F9248" t="s">
        <v>118</v>
      </c>
      <c r="G9248" t="s">
        <v>118</v>
      </c>
      <c r="H9248" t="s">
        <v>118</v>
      </c>
    </row>
    <row r="9249" spans="1:8" x14ac:dyDescent="0.35">
      <c r="A9249">
        <v>9370</v>
      </c>
      <c r="B9249" t="s">
        <v>18077</v>
      </c>
      <c r="C9249">
        <v>1</v>
      </c>
      <c r="D9249" t="s">
        <v>18078</v>
      </c>
      <c r="E9249" t="s">
        <v>18079</v>
      </c>
      <c r="F9249" t="s">
        <v>118</v>
      </c>
      <c r="G9249" t="s">
        <v>118</v>
      </c>
      <c r="H9249" t="s">
        <v>118</v>
      </c>
    </row>
    <row r="9250" spans="1:8" ht="130.5" x14ac:dyDescent="0.35">
      <c r="A9250">
        <v>9371</v>
      </c>
      <c r="B9250" s="1" t="s">
        <v>18080</v>
      </c>
      <c r="C9250">
        <v>1</v>
      </c>
      <c r="D9250" t="s">
        <v>18081</v>
      </c>
      <c r="E9250" t="s">
        <v>18082</v>
      </c>
      <c r="F9250" t="s">
        <v>118</v>
      </c>
      <c r="G9250" t="s">
        <v>118</v>
      </c>
      <c r="H9250" t="s">
        <v>118</v>
      </c>
    </row>
    <row r="9251" spans="1:8" x14ac:dyDescent="0.35">
      <c r="A9251">
        <v>9372</v>
      </c>
      <c r="B9251" t="s">
        <v>18083</v>
      </c>
      <c r="C9251">
        <v>1</v>
      </c>
      <c r="D9251" t="s">
        <v>18084</v>
      </c>
      <c r="E9251" t="s">
        <v>18085</v>
      </c>
      <c r="F9251" t="s">
        <v>118</v>
      </c>
      <c r="G9251" t="s">
        <v>118</v>
      </c>
      <c r="H9251" t="s">
        <v>118</v>
      </c>
    </row>
    <row r="9252" spans="1:8" x14ac:dyDescent="0.35">
      <c r="A9252">
        <v>9373</v>
      </c>
      <c r="B9252" t="s">
        <v>18086</v>
      </c>
      <c r="C9252">
        <v>1</v>
      </c>
      <c r="D9252" t="s">
        <v>18087</v>
      </c>
      <c r="E9252" t="s">
        <v>18088</v>
      </c>
      <c r="F9252" t="s">
        <v>118</v>
      </c>
      <c r="G9252" t="s">
        <v>118</v>
      </c>
      <c r="H9252" t="s">
        <v>118</v>
      </c>
    </row>
    <row r="9253" spans="1:8" x14ac:dyDescent="0.35">
      <c r="A9253">
        <v>9374</v>
      </c>
      <c r="B9253" t="s">
        <v>18089</v>
      </c>
      <c r="C9253">
        <v>1</v>
      </c>
      <c r="D9253" t="s">
        <v>18090</v>
      </c>
      <c r="E9253" t="s">
        <v>18091</v>
      </c>
      <c r="F9253" t="s">
        <v>118</v>
      </c>
      <c r="G9253" t="s">
        <v>118</v>
      </c>
      <c r="H9253" t="s">
        <v>118</v>
      </c>
    </row>
    <row r="9254" spans="1:8" x14ac:dyDescent="0.35">
      <c r="A9254">
        <v>9375</v>
      </c>
      <c r="B9254" t="s">
        <v>18092</v>
      </c>
      <c r="C9254">
        <v>1</v>
      </c>
      <c r="D9254" t="s">
        <v>18093</v>
      </c>
      <c r="E9254" t="s">
        <v>18094</v>
      </c>
      <c r="F9254" t="s">
        <v>118</v>
      </c>
      <c r="G9254" t="s">
        <v>118</v>
      </c>
      <c r="H9254" t="s">
        <v>118</v>
      </c>
    </row>
    <row r="9255" spans="1:8" ht="130.5" x14ac:dyDescent="0.35">
      <c r="A9255">
        <v>9376</v>
      </c>
      <c r="B9255" s="1" t="s">
        <v>18095</v>
      </c>
      <c r="C9255">
        <v>1</v>
      </c>
      <c r="D9255" t="s">
        <v>18096</v>
      </c>
      <c r="E9255" t="s">
        <v>18097</v>
      </c>
      <c r="F9255" t="s">
        <v>118</v>
      </c>
      <c r="G9255" t="s">
        <v>118</v>
      </c>
      <c r="H9255" t="s">
        <v>118</v>
      </c>
    </row>
    <row r="9256" spans="1:8" x14ac:dyDescent="0.35">
      <c r="A9256">
        <v>9377</v>
      </c>
      <c r="B9256" t="s">
        <v>18098</v>
      </c>
      <c r="C9256">
        <v>1</v>
      </c>
      <c r="D9256" t="s">
        <v>18099</v>
      </c>
      <c r="E9256" t="s">
        <v>18100</v>
      </c>
      <c r="F9256" t="s">
        <v>118</v>
      </c>
      <c r="G9256" t="s">
        <v>118</v>
      </c>
      <c r="H9256" t="s">
        <v>118</v>
      </c>
    </row>
    <row r="9257" spans="1:8" x14ac:dyDescent="0.35">
      <c r="A9257">
        <v>9378</v>
      </c>
      <c r="B9257" t="s">
        <v>18101</v>
      </c>
      <c r="C9257">
        <v>1</v>
      </c>
      <c r="D9257" t="s">
        <v>18102</v>
      </c>
      <c r="E9257" t="s">
        <v>18103</v>
      </c>
      <c r="F9257" t="s">
        <v>118</v>
      </c>
      <c r="G9257" t="s">
        <v>118</v>
      </c>
      <c r="H9257" t="s">
        <v>118</v>
      </c>
    </row>
    <row r="9258" spans="1:8" ht="116" x14ac:dyDescent="0.35">
      <c r="A9258">
        <v>9379</v>
      </c>
      <c r="B9258" s="1" t="s">
        <v>18104</v>
      </c>
      <c r="C9258">
        <v>1</v>
      </c>
      <c r="D9258" t="s">
        <v>18105</v>
      </c>
      <c r="E9258" t="s">
        <v>18106</v>
      </c>
      <c r="F9258" t="s">
        <v>118</v>
      </c>
      <c r="G9258" t="s">
        <v>118</v>
      </c>
      <c r="H9258" t="s">
        <v>118</v>
      </c>
    </row>
    <row r="9259" spans="1:8" x14ac:dyDescent="0.35">
      <c r="A9259">
        <v>9380</v>
      </c>
      <c r="B9259" t="s">
        <v>18107</v>
      </c>
      <c r="C9259">
        <v>1</v>
      </c>
      <c r="D9259" t="s">
        <v>18108</v>
      </c>
      <c r="E9259" t="s">
        <v>18109</v>
      </c>
      <c r="F9259" t="s">
        <v>118</v>
      </c>
      <c r="G9259" t="s">
        <v>118</v>
      </c>
      <c r="H9259" t="s">
        <v>118</v>
      </c>
    </row>
    <row r="9260" spans="1:8" x14ac:dyDescent="0.35">
      <c r="A9260">
        <v>9381</v>
      </c>
      <c r="B9260" t="s">
        <v>18110</v>
      </c>
      <c r="C9260">
        <v>1</v>
      </c>
      <c r="D9260" t="s">
        <v>18111</v>
      </c>
      <c r="E9260" t="s">
        <v>18112</v>
      </c>
      <c r="F9260" t="s">
        <v>118</v>
      </c>
      <c r="G9260" t="s">
        <v>118</v>
      </c>
      <c r="H9260" t="s">
        <v>118</v>
      </c>
    </row>
    <row r="9261" spans="1:8" ht="101.5" x14ac:dyDescent="0.35">
      <c r="A9261">
        <v>9382</v>
      </c>
      <c r="B9261" s="1" t="s">
        <v>18113</v>
      </c>
      <c r="C9261">
        <v>1</v>
      </c>
      <c r="D9261" t="s">
        <v>18114</v>
      </c>
      <c r="E9261" t="s">
        <v>18115</v>
      </c>
      <c r="F9261" t="s">
        <v>118</v>
      </c>
      <c r="G9261" t="s">
        <v>118</v>
      </c>
      <c r="H9261" t="s">
        <v>118</v>
      </c>
    </row>
    <row r="9262" spans="1:8" ht="58" x14ac:dyDescent="0.35">
      <c r="A9262">
        <v>9383</v>
      </c>
      <c r="B9262" s="1" t="s">
        <v>18116</v>
      </c>
      <c r="C9262">
        <v>1</v>
      </c>
      <c r="D9262" t="s">
        <v>18117</v>
      </c>
      <c r="E9262" t="s">
        <v>18118</v>
      </c>
      <c r="F9262" t="s">
        <v>118</v>
      </c>
      <c r="G9262" t="s">
        <v>118</v>
      </c>
      <c r="H9262" t="s">
        <v>118</v>
      </c>
    </row>
    <row r="9263" spans="1:8" x14ac:dyDescent="0.35">
      <c r="A9263">
        <v>9384</v>
      </c>
      <c r="B9263" t="s">
        <v>18119</v>
      </c>
      <c r="C9263">
        <v>1</v>
      </c>
      <c r="D9263" t="s">
        <v>18120</v>
      </c>
      <c r="E9263" t="s">
        <v>18121</v>
      </c>
      <c r="F9263" t="s">
        <v>118</v>
      </c>
      <c r="G9263" t="s">
        <v>118</v>
      </c>
      <c r="H9263" t="s">
        <v>118</v>
      </c>
    </row>
    <row r="9264" spans="1:8" ht="319" x14ac:dyDescent="0.35">
      <c r="A9264">
        <v>9385</v>
      </c>
      <c r="B9264" s="1" t="s">
        <v>18122</v>
      </c>
      <c r="C9264">
        <v>1</v>
      </c>
      <c r="D9264" t="s">
        <v>18123</v>
      </c>
      <c r="E9264" t="s">
        <v>18124</v>
      </c>
      <c r="F9264" t="s">
        <v>118</v>
      </c>
      <c r="G9264" t="s">
        <v>118</v>
      </c>
      <c r="H9264" t="s">
        <v>118</v>
      </c>
    </row>
    <row r="9265" spans="1:8" ht="130.5" x14ac:dyDescent="0.35">
      <c r="A9265">
        <v>9386</v>
      </c>
      <c r="B9265" s="1" t="s">
        <v>18125</v>
      </c>
      <c r="C9265">
        <v>1</v>
      </c>
      <c r="D9265" t="s">
        <v>17846</v>
      </c>
      <c r="E9265" t="s">
        <v>17847</v>
      </c>
      <c r="F9265" t="s">
        <v>118</v>
      </c>
      <c r="G9265" t="s">
        <v>118</v>
      </c>
      <c r="H9265" t="s">
        <v>118</v>
      </c>
    </row>
    <row r="9266" spans="1:8" ht="130.5" x14ac:dyDescent="0.35">
      <c r="A9266">
        <v>9387</v>
      </c>
      <c r="B9266" s="1" t="s">
        <v>18126</v>
      </c>
      <c r="C9266">
        <v>1</v>
      </c>
      <c r="D9266" t="s">
        <v>18127</v>
      </c>
      <c r="E9266" t="s">
        <v>18128</v>
      </c>
      <c r="F9266" t="s">
        <v>118</v>
      </c>
      <c r="G9266" t="s">
        <v>118</v>
      </c>
      <c r="H9266" t="s">
        <v>118</v>
      </c>
    </row>
    <row r="9267" spans="1:8" x14ac:dyDescent="0.35">
      <c r="A9267">
        <v>9388</v>
      </c>
      <c r="B9267" t="s">
        <v>18129</v>
      </c>
      <c r="C9267">
        <v>1</v>
      </c>
      <c r="D9267" t="s">
        <v>18130</v>
      </c>
      <c r="E9267" t="s">
        <v>18131</v>
      </c>
      <c r="F9267" t="s">
        <v>118</v>
      </c>
      <c r="G9267" t="s">
        <v>118</v>
      </c>
      <c r="H9267" t="s">
        <v>118</v>
      </c>
    </row>
    <row r="9268" spans="1:8" x14ac:dyDescent="0.35">
      <c r="A9268">
        <v>9389</v>
      </c>
      <c r="B9268" t="s">
        <v>18132</v>
      </c>
      <c r="C9268">
        <v>1</v>
      </c>
      <c r="D9268" t="s">
        <v>18133</v>
      </c>
      <c r="E9268" t="s">
        <v>18134</v>
      </c>
      <c r="F9268" t="s">
        <v>118</v>
      </c>
      <c r="G9268" t="s">
        <v>118</v>
      </c>
      <c r="H9268" t="s">
        <v>118</v>
      </c>
    </row>
    <row r="9269" spans="1:8" x14ac:dyDescent="0.35">
      <c r="A9269">
        <v>9390</v>
      </c>
      <c r="B9269" t="s">
        <v>18135</v>
      </c>
      <c r="C9269">
        <v>1</v>
      </c>
      <c r="D9269" t="s">
        <v>18136</v>
      </c>
      <c r="E9269" t="s">
        <v>18137</v>
      </c>
      <c r="F9269" t="s">
        <v>118</v>
      </c>
      <c r="G9269" t="s">
        <v>118</v>
      </c>
      <c r="H9269" t="s">
        <v>118</v>
      </c>
    </row>
    <row r="9270" spans="1:8" x14ac:dyDescent="0.35">
      <c r="A9270">
        <v>9391</v>
      </c>
      <c r="B9270" t="s">
        <v>18138</v>
      </c>
      <c r="C9270">
        <v>1</v>
      </c>
      <c r="D9270" t="s">
        <v>18139</v>
      </c>
      <c r="E9270" t="s">
        <v>18140</v>
      </c>
      <c r="F9270" t="s">
        <v>118</v>
      </c>
      <c r="G9270" t="s">
        <v>118</v>
      </c>
      <c r="H9270" t="s">
        <v>118</v>
      </c>
    </row>
    <row r="9271" spans="1:8" ht="130.5" x14ac:dyDescent="0.35">
      <c r="A9271">
        <v>9392</v>
      </c>
      <c r="B9271" s="1" t="s">
        <v>18141</v>
      </c>
      <c r="C9271">
        <v>1</v>
      </c>
      <c r="D9271" t="s">
        <v>18142</v>
      </c>
      <c r="E9271" t="s">
        <v>18143</v>
      </c>
      <c r="F9271" t="s">
        <v>118</v>
      </c>
      <c r="G9271" t="s">
        <v>118</v>
      </c>
      <c r="H9271" t="s">
        <v>118</v>
      </c>
    </row>
    <row r="9272" spans="1:8" ht="101.5" x14ac:dyDescent="0.35">
      <c r="A9272">
        <v>9393</v>
      </c>
      <c r="B9272" s="1" t="s">
        <v>18144</v>
      </c>
      <c r="C9272">
        <v>1</v>
      </c>
      <c r="D9272" t="s">
        <v>18145</v>
      </c>
      <c r="E9272" t="s">
        <v>18146</v>
      </c>
      <c r="F9272" t="s">
        <v>118</v>
      </c>
      <c r="G9272" t="s">
        <v>118</v>
      </c>
      <c r="H9272" t="s">
        <v>118</v>
      </c>
    </row>
    <row r="9273" spans="1:8" ht="72.5" x14ac:dyDescent="0.35">
      <c r="A9273">
        <v>9394</v>
      </c>
      <c r="B9273" s="1" t="s">
        <v>18147</v>
      </c>
      <c r="C9273">
        <v>1</v>
      </c>
      <c r="D9273" t="s">
        <v>18148</v>
      </c>
      <c r="E9273" t="s">
        <v>18149</v>
      </c>
      <c r="F9273" t="s">
        <v>118</v>
      </c>
      <c r="G9273" t="s">
        <v>118</v>
      </c>
      <c r="H9273" t="s">
        <v>118</v>
      </c>
    </row>
    <row r="9274" spans="1:8" ht="159.5" x14ac:dyDescent="0.35">
      <c r="A9274">
        <v>9395</v>
      </c>
      <c r="B9274" s="1" t="s">
        <v>18150</v>
      </c>
      <c r="C9274">
        <v>1</v>
      </c>
      <c r="D9274" t="s">
        <v>18151</v>
      </c>
      <c r="E9274" t="s">
        <v>18152</v>
      </c>
      <c r="F9274" t="s">
        <v>118</v>
      </c>
      <c r="G9274" t="s">
        <v>118</v>
      </c>
      <c r="H9274" t="s">
        <v>118</v>
      </c>
    </row>
    <row r="9275" spans="1:8" x14ac:dyDescent="0.35">
      <c r="A9275">
        <v>9396</v>
      </c>
      <c r="B9275" t="s">
        <v>18153</v>
      </c>
      <c r="C9275">
        <v>1</v>
      </c>
      <c r="D9275" t="s">
        <v>18154</v>
      </c>
      <c r="E9275" t="s">
        <v>18155</v>
      </c>
      <c r="F9275" t="s">
        <v>118</v>
      </c>
      <c r="G9275" t="s">
        <v>118</v>
      </c>
      <c r="H9275" t="s">
        <v>118</v>
      </c>
    </row>
    <row r="9276" spans="1:8" x14ac:dyDescent="0.35">
      <c r="A9276">
        <v>9397</v>
      </c>
      <c r="B9276" t="s">
        <v>18156</v>
      </c>
      <c r="C9276">
        <v>1</v>
      </c>
      <c r="D9276" t="s">
        <v>18157</v>
      </c>
      <c r="E9276" t="s">
        <v>18158</v>
      </c>
      <c r="F9276" t="s">
        <v>118</v>
      </c>
      <c r="G9276" t="s">
        <v>118</v>
      </c>
      <c r="H9276" t="s">
        <v>118</v>
      </c>
    </row>
    <row r="9277" spans="1:8" x14ac:dyDescent="0.35">
      <c r="A9277">
        <v>9398</v>
      </c>
      <c r="B9277" t="s">
        <v>18159</v>
      </c>
      <c r="C9277">
        <v>1</v>
      </c>
      <c r="D9277" t="s">
        <v>18160</v>
      </c>
      <c r="E9277" t="s">
        <v>18161</v>
      </c>
      <c r="F9277" t="s">
        <v>118</v>
      </c>
      <c r="G9277" t="s">
        <v>118</v>
      </c>
      <c r="H9277" t="s">
        <v>118</v>
      </c>
    </row>
    <row r="9278" spans="1:8" ht="159.5" x14ac:dyDescent="0.35">
      <c r="A9278">
        <v>9399</v>
      </c>
      <c r="B9278" s="1" t="s">
        <v>18162</v>
      </c>
      <c r="C9278">
        <v>1</v>
      </c>
      <c r="D9278" t="s">
        <v>18163</v>
      </c>
      <c r="E9278" t="s">
        <v>18164</v>
      </c>
      <c r="F9278" t="s">
        <v>118</v>
      </c>
      <c r="G9278" t="s">
        <v>118</v>
      </c>
      <c r="H9278" t="s">
        <v>118</v>
      </c>
    </row>
    <row r="9279" spans="1:8" ht="188.5" x14ac:dyDescent="0.35">
      <c r="A9279">
        <v>9400</v>
      </c>
      <c r="B9279" s="1" t="s">
        <v>18165</v>
      </c>
      <c r="C9279">
        <v>1</v>
      </c>
      <c r="D9279" t="s">
        <v>18166</v>
      </c>
      <c r="E9279" t="s">
        <v>18167</v>
      </c>
      <c r="F9279" t="s">
        <v>118</v>
      </c>
      <c r="G9279" t="s">
        <v>118</v>
      </c>
      <c r="H9279" t="s">
        <v>118</v>
      </c>
    </row>
    <row r="9280" spans="1:8" ht="58" x14ac:dyDescent="0.35">
      <c r="A9280">
        <v>9401</v>
      </c>
      <c r="B9280" s="1" t="s">
        <v>18168</v>
      </c>
      <c r="C9280">
        <v>1</v>
      </c>
      <c r="D9280" t="s">
        <v>18169</v>
      </c>
      <c r="E9280" t="s">
        <v>18170</v>
      </c>
      <c r="F9280" t="s">
        <v>118</v>
      </c>
      <c r="G9280" t="s">
        <v>118</v>
      </c>
      <c r="H9280" t="s">
        <v>118</v>
      </c>
    </row>
    <row r="9281" spans="1:8" x14ac:dyDescent="0.35">
      <c r="A9281">
        <v>9402</v>
      </c>
      <c r="B9281" t="s">
        <v>18171</v>
      </c>
      <c r="C9281">
        <v>1</v>
      </c>
      <c r="D9281" t="s">
        <v>18172</v>
      </c>
      <c r="E9281" t="s">
        <v>18173</v>
      </c>
      <c r="F9281" t="s">
        <v>118</v>
      </c>
      <c r="G9281" t="s">
        <v>118</v>
      </c>
      <c r="H9281" t="s">
        <v>118</v>
      </c>
    </row>
    <row r="9282" spans="1:8" ht="130.5" x14ac:dyDescent="0.35">
      <c r="A9282">
        <v>9403</v>
      </c>
      <c r="B9282" s="1" t="s">
        <v>18174</v>
      </c>
      <c r="C9282">
        <v>1</v>
      </c>
      <c r="D9282" t="s">
        <v>18175</v>
      </c>
      <c r="E9282" t="s">
        <v>18176</v>
      </c>
      <c r="F9282" t="s">
        <v>118</v>
      </c>
      <c r="G9282" t="s">
        <v>118</v>
      </c>
      <c r="H9282" t="s">
        <v>118</v>
      </c>
    </row>
    <row r="9283" spans="1:8" x14ac:dyDescent="0.35">
      <c r="A9283">
        <v>9404</v>
      </c>
      <c r="B9283" t="s">
        <v>18177</v>
      </c>
      <c r="C9283">
        <v>1</v>
      </c>
      <c r="D9283" t="s">
        <v>18178</v>
      </c>
      <c r="E9283" t="s">
        <v>18179</v>
      </c>
      <c r="F9283" t="s">
        <v>118</v>
      </c>
      <c r="G9283" t="s">
        <v>118</v>
      </c>
      <c r="H9283" t="s">
        <v>118</v>
      </c>
    </row>
    <row r="9284" spans="1:8" x14ac:dyDescent="0.35">
      <c r="A9284">
        <v>9405</v>
      </c>
      <c r="B9284" t="s">
        <v>18180</v>
      </c>
      <c r="C9284">
        <v>1</v>
      </c>
      <c r="D9284" t="s">
        <v>18181</v>
      </c>
      <c r="E9284" t="s">
        <v>18182</v>
      </c>
      <c r="F9284" t="s">
        <v>118</v>
      </c>
      <c r="G9284" t="s">
        <v>118</v>
      </c>
      <c r="H9284" t="s">
        <v>118</v>
      </c>
    </row>
    <row r="9285" spans="1:8" x14ac:dyDescent="0.35">
      <c r="A9285">
        <v>9406</v>
      </c>
      <c r="B9285" t="s">
        <v>18183</v>
      </c>
      <c r="C9285">
        <v>1</v>
      </c>
      <c r="D9285" t="s">
        <v>18184</v>
      </c>
      <c r="E9285" t="s">
        <v>18185</v>
      </c>
      <c r="F9285" t="s">
        <v>118</v>
      </c>
      <c r="G9285" t="s">
        <v>118</v>
      </c>
      <c r="H9285" t="s">
        <v>118</v>
      </c>
    </row>
    <row r="9286" spans="1:8" x14ac:dyDescent="0.35">
      <c r="A9286">
        <v>9407</v>
      </c>
      <c r="B9286" t="s">
        <v>18186</v>
      </c>
      <c r="C9286">
        <v>1</v>
      </c>
      <c r="D9286" t="s">
        <v>18187</v>
      </c>
      <c r="E9286" t="s">
        <v>18188</v>
      </c>
      <c r="F9286" t="s">
        <v>118</v>
      </c>
      <c r="G9286" t="s">
        <v>118</v>
      </c>
      <c r="H9286" t="s">
        <v>118</v>
      </c>
    </row>
    <row r="9287" spans="1:8" x14ac:dyDescent="0.35">
      <c r="A9287">
        <v>9408</v>
      </c>
      <c r="B9287" t="s">
        <v>18189</v>
      </c>
      <c r="C9287">
        <v>1</v>
      </c>
      <c r="D9287" t="s">
        <v>18190</v>
      </c>
      <c r="E9287" t="s">
        <v>18191</v>
      </c>
      <c r="F9287" t="s">
        <v>118</v>
      </c>
      <c r="G9287" t="s">
        <v>118</v>
      </c>
      <c r="H9287" t="s">
        <v>118</v>
      </c>
    </row>
    <row r="9288" spans="1:8" x14ac:dyDescent="0.35">
      <c r="A9288">
        <v>9409</v>
      </c>
      <c r="B9288" t="s">
        <v>18192</v>
      </c>
      <c r="C9288">
        <v>1</v>
      </c>
      <c r="D9288" t="s">
        <v>18193</v>
      </c>
      <c r="E9288" t="s">
        <v>18194</v>
      </c>
      <c r="F9288" t="s">
        <v>118</v>
      </c>
      <c r="G9288" t="s">
        <v>118</v>
      </c>
      <c r="H9288" t="s">
        <v>118</v>
      </c>
    </row>
    <row r="9289" spans="1:8" ht="101.5" x14ac:dyDescent="0.35">
      <c r="A9289">
        <v>9410</v>
      </c>
      <c r="B9289" s="1" t="s">
        <v>18195</v>
      </c>
      <c r="C9289">
        <v>1</v>
      </c>
      <c r="D9289" t="s">
        <v>5841</v>
      </c>
      <c r="E9289" t="s">
        <v>5842</v>
      </c>
      <c r="F9289" t="s">
        <v>118</v>
      </c>
      <c r="G9289" t="s">
        <v>118</v>
      </c>
      <c r="H9289" t="s">
        <v>118</v>
      </c>
    </row>
    <row r="9290" spans="1:8" x14ac:dyDescent="0.35">
      <c r="A9290">
        <v>9411</v>
      </c>
      <c r="B9290" t="s">
        <v>18196</v>
      </c>
      <c r="C9290">
        <v>1</v>
      </c>
      <c r="D9290" t="s">
        <v>18197</v>
      </c>
      <c r="E9290" t="s">
        <v>18198</v>
      </c>
      <c r="F9290" t="s">
        <v>118</v>
      </c>
      <c r="G9290" t="s">
        <v>118</v>
      </c>
      <c r="H9290" t="s">
        <v>118</v>
      </c>
    </row>
    <row r="9291" spans="1:8" x14ac:dyDescent="0.35">
      <c r="A9291">
        <v>9412</v>
      </c>
      <c r="B9291" t="s">
        <v>18199</v>
      </c>
      <c r="C9291">
        <v>1</v>
      </c>
      <c r="D9291" t="s">
        <v>18200</v>
      </c>
      <c r="E9291" t="s">
        <v>18201</v>
      </c>
      <c r="F9291" t="s">
        <v>118</v>
      </c>
      <c r="G9291" t="s">
        <v>118</v>
      </c>
      <c r="H9291" t="s">
        <v>118</v>
      </c>
    </row>
    <row r="9292" spans="1:8" x14ac:dyDescent="0.35">
      <c r="A9292">
        <v>9413</v>
      </c>
      <c r="B9292" t="s">
        <v>18202</v>
      </c>
      <c r="C9292">
        <v>1</v>
      </c>
      <c r="D9292" t="s">
        <v>18203</v>
      </c>
      <c r="E9292" t="s">
        <v>18204</v>
      </c>
      <c r="F9292" t="s">
        <v>118</v>
      </c>
      <c r="G9292" t="s">
        <v>118</v>
      </c>
      <c r="H9292" t="s">
        <v>118</v>
      </c>
    </row>
    <row r="9293" spans="1:8" ht="116" x14ac:dyDescent="0.35">
      <c r="A9293">
        <v>9414</v>
      </c>
      <c r="B9293" s="1" t="s">
        <v>18205</v>
      </c>
      <c r="C9293">
        <v>1</v>
      </c>
      <c r="D9293" t="s">
        <v>18206</v>
      </c>
      <c r="E9293" t="s">
        <v>18207</v>
      </c>
      <c r="F9293" t="s">
        <v>118</v>
      </c>
      <c r="G9293" t="s">
        <v>118</v>
      </c>
      <c r="H9293" t="s">
        <v>118</v>
      </c>
    </row>
    <row r="9294" spans="1:8" x14ac:dyDescent="0.35">
      <c r="A9294">
        <v>9415</v>
      </c>
      <c r="B9294" t="s">
        <v>18208</v>
      </c>
      <c r="C9294">
        <v>1</v>
      </c>
      <c r="D9294" t="s">
        <v>18209</v>
      </c>
      <c r="E9294" t="s">
        <v>18210</v>
      </c>
      <c r="F9294" t="s">
        <v>118</v>
      </c>
      <c r="G9294" t="s">
        <v>118</v>
      </c>
      <c r="H9294" t="s">
        <v>118</v>
      </c>
    </row>
    <row r="9295" spans="1:8" x14ac:dyDescent="0.35">
      <c r="A9295">
        <v>9416</v>
      </c>
      <c r="B9295" t="s">
        <v>18211</v>
      </c>
      <c r="C9295">
        <v>1</v>
      </c>
      <c r="D9295" t="s">
        <v>18212</v>
      </c>
      <c r="E9295" t="s">
        <v>18213</v>
      </c>
      <c r="F9295" t="s">
        <v>118</v>
      </c>
      <c r="G9295" t="s">
        <v>118</v>
      </c>
      <c r="H9295" t="s">
        <v>118</v>
      </c>
    </row>
    <row r="9296" spans="1:8" ht="116" x14ac:dyDescent="0.35">
      <c r="A9296">
        <v>9417</v>
      </c>
      <c r="B9296" s="1" t="s">
        <v>18214</v>
      </c>
      <c r="C9296">
        <v>1</v>
      </c>
      <c r="D9296" t="s">
        <v>18215</v>
      </c>
      <c r="E9296" t="s">
        <v>18216</v>
      </c>
      <c r="F9296" t="s">
        <v>118</v>
      </c>
      <c r="G9296" t="s">
        <v>118</v>
      </c>
      <c r="H9296" t="s">
        <v>118</v>
      </c>
    </row>
    <row r="9297" spans="1:8" x14ac:dyDescent="0.35">
      <c r="A9297">
        <v>9418</v>
      </c>
      <c r="B9297" t="s">
        <v>18217</v>
      </c>
      <c r="C9297">
        <v>1</v>
      </c>
      <c r="D9297" t="s">
        <v>18218</v>
      </c>
      <c r="E9297" t="s">
        <v>18219</v>
      </c>
      <c r="F9297" t="s">
        <v>118</v>
      </c>
      <c r="G9297" t="s">
        <v>118</v>
      </c>
      <c r="H9297" t="s">
        <v>118</v>
      </c>
    </row>
    <row r="9298" spans="1:8" x14ac:dyDescent="0.35">
      <c r="A9298">
        <v>9419</v>
      </c>
      <c r="B9298" t="s">
        <v>18220</v>
      </c>
      <c r="C9298">
        <v>1</v>
      </c>
      <c r="D9298" t="s">
        <v>18221</v>
      </c>
      <c r="E9298" t="s">
        <v>18222</v>
      </c>
      <c r="F9298" t="s">
        <v>118</v>
      </c>
      <c r="G9298" t="s">
        <v>118</v>
      </c>
      <c r="H9298" t="s">
        <v>118</v>
      </c>
    </row>
    <row r="9299" spans="1:8" x14ac:dyDescent="0.35">
      <c r="A9299">
        <v>9420</v>
      </c>
      <c r="B9299" t="s">
        <v>18223</v>
      </c>
      <c r="C9299">
        <v>1</v>
      </c>
      <c r="D9299" t="s">
        <v>18224</v>
      </c>
      <c r="E9299" t="s">
        <v>18225</v>
      </c>
      <c r="F9299" t="s">
        <v>118</v>
      </c>
      <c r="G9299" t="s">
        <v>118</v>
      </c>
      <c r="H9299" t="s">
        <v>118</v>
      </c>
    </row>
    <row r="9300" spans="1:8" x14ac:dyDescent="0.35">
      <c r="A9300">
        <v>9421</v>
      </c>
      <c r="B9300" t="s">
        <v>18226</v>
      </c>
      <c r="C9300">
        <v>1</v>
      </c>
      <c r="D9300" t="s">
        <v>18227</v>
      </c>
      <c r="E9300" t="s">
        <v>18228</v>
      </c>
      <c r="F9300" t="s">
        <v>118</v>
      </c>
      <c r="G9300" t="s">
        <v>118</v>
      </c>
      <c r="H9300" t="s">
        <v>118</v>
      </c>
    </row>
    <row r="9301" spans="1:8" x14ac:dyDescent="0.35">
      <c r="A9301">
        <v>9422</v>
      </c>
      <c r="B9301" t="s">
        <v>18229</v>
      </c>
      <c r="C9301">
        <v>1</v>
      </c>
      <c r="D9301" t="s">
        <v>18230</v>
      </c>
      <c r="E9301" t="s">
        <v>18231</v>
      </c>
      <c r="F9301" t="s">
        <v>118</v>
      </c>
      <c r="G9301" t="s">
        <v>118</v>
      </c>
      <c r="H9301" t="s">
        <v>118</v>
      </c>
    </row>
    <row r="9302" spans="1:8" x14ac:dyDescent="0.35">
      <c r="A9302">
        <v>9423</v>
      </c>
      <c r="B9302" t="s">
        <v>18232</v>
      </c>
      <c r="C9302">
        <v>1</v>
      </c>
      <c r="D9302" t="s">
        <v>18233</v>
      </c>
      <c r="E9302" t="s">
        <v>18234</v>
      </c>
      <c r="F9302" t="s">
        <v>118</v>
      </c>
      <c r="G9302" t="s">
        <v>118</v>
      </c>
      <c r="H9302" t="s">
        <v>118</v>
      </c>
    </row>
    <row r="9303" spans="1:8" x14ac:dyDescent="0.35">
      <c r="A9303">
        <v>9424</v>
      </c>
      <c r="B9303" t="s">
        <v>18235</v>
      </c>
      <c r="C9303">
        <v>1</v>
      </c>
      <c r="D9303" t="s">
        <v>18236</v>
      </c>
      <c r="E9303" t="s">
        <v>18237</v>
      </c>
      <c r="F9303" t="s">
        <v>118</v>
      </c>
      <c r="G9303" t="s">
        <v>118</v>
      </c>
      <c r="H9303" t="s">
        <v>118</v>
      </c>
    </row>
    <row r="9304" spans="1:8" x14ac:dyDescent="0.35">
      <c r="A9304">
        <v>9425</v>
      </c>
      <c r="B9304" t="s">
        <v>18238</v>
      </c>
      <c r="C9304">
        <v>1</v>
      </c>
      <c r="D9304" t="s">
        <v>18239</v>
      </c>
      <c r="E9304" t="s">
        <v>18240</v>
      </c>
      <c r="F9304" t="s">
        <v>118</v>
      </c>
      <c r="G9304" t="s">
        <v>118</v>
      </c>
      <c r="H9304" t="s">
        <v>118</v>
      </c>
    </row>
    <row r="9305" spans="1:8" x14ac:dyDescent="0.35">
      <c r="A9305">
        <v>9426</v>
      </c>
      <c r="B9305" t="s">
        <v>18241</v>
      </c>
      <c r="C9305">
        <v>1</v>
      </c>
      <c r="D9305" t="s">
        <v>18242</v>
      </c>
      <c r="E9305" t="s">
        <v>18243</v>
      </c>
      <c r="F9305" t="s">
        <v>118</v>
      </c>
      <c r="G9305" t="s">
        <v>118</v>
      </c>
      <c r="H9305" t="s">
        <v>118</v>
      </c>
    </row>
    <row r="9306" spans="1:8" x14ac:dyDescent="0.35">
      <c r="A9306">
        <v>9427</v>
      </c>
      <c r="B9306" t="s">
        <v>18244</v>
      </c>
      <c r="C9306">
        <v>1</v>
      </c>
      <c r="D9306" t="s">
        <v>18245</v>
      </c>
      <c r="E9306" t="s">
        <v>18246</v>
      </c>
      <c r="F9306" t="s">
        <v>118</v>
      </c>
      <c r="G9306" t="s">
        <v>118</v>
      </c>
      <c r="H9306" t="s">
        <v>118</v>
      </c>
    </row>
    <row r="9307" spans="1:8" x14ac:dyDescent="0.35">
      <c r="A9307">
        <v>9428</v>
      </c>
      <c r="B9307" t="s">
        <v>18247</v>
      </c>
      <c r="C9307">
        <v>1</v>
      </c>
      <c r="D9307" t="s">
        <v>18248</v>
      </c>
      <c r="E9307" t="s">
        <v>18249</v>
      </c>
      <c r="F9307" t="s">
        <v>118</v>
      </c>
      <c r="G9307" t="s">
        <v>118</v>
      </c>
      <c r="H9307" t="s">
        <v>118</v>
      </c>
    </row>
    <row r="9308" spans="1:8" x14ac:dyDescent="0.35">
      <c r="A9308">
        <v>9429</v>
      </c>
      <c r="B9308" t="s">
        <v>18250</v>
      </c>
      <c r="C9308">
        <v>1</v>
      </c>
      <c r="D9308" t="s">
        <v>18251</v>
      </c>
      <c r="E9308" t="s">
        <v>18252</v>
      </c>
      <c r="F9308" t="s">
        <v>118</v>
      </c>
      <c r="G9308" t="s">
        <v>118</v>
      </c>
      <c r="H9308" t="s">
        <v>118</v>
      </c>
    </row>
    <row r="9309" spans="1:8" x14ac:dyDescent="0.35">
      <c r="A9309">
        <v>9430</v>
      </c>
      <c r="B9309" t="s">
        <v>18253</v>
      </c>
      <c r="C9309">
        <v>1</v>
      </c>
      <c r="D9309" t="s">
        <v>18254</v>
      </c>
      <c r="E9309" t="s">
        <v>18255</v>
      </c>
      <c r="F9309" t="s">
        <v>118</v>
      </c>
      <c r="G9309" t="s">
        <v>118</v>
      </c>
      <c r="H9309" t="s">
        <v>118</v>
      </c>
    </row>
    <row r="9310" spans="1:8" x14ac:dyDescent="0.35">
      <c r="A9310">
        <v>9431</v>
      </c>
      <c r="B9310" t="s">
        <v>18256</v>
      </c>
      <c r="C9310">
        <v>1</v>
      </c>
      <c r="D9310" t="s">
        <v>18257</v>
      </c>
      <c r="E9310" t="s">
        <v>18258</v>
      </c>
      <c r="F9310" t="s">
        <v>118</v>
      </c>
      <c r="G9310" t="s">
        <v>118</v>
      </c>
      <c r="H9310" t="s">
        <v>118</v>
      </c>
    </row>
    <row r="9311" spans="1:8" ht="130.5" x14ac:dyDescent="0.35">
      <c r="A9311">
        <v>9432</v>
      </c>
      <c r="B9311" s="1" t="s">
        <v>18259</v>
      </c>
      <c r="C9311">
        <v>1</v>
      </c>
      <c r="D9311" t="s">
        <v>18260</v>
      </c>
      <c r="E9311" t="s">
        <v>18261</v>
      </c>
      <c r="F9311" t="s">
        <v>118</v>
      </c>
      <c r="G9311" t="s">
        <v>118</v>
      </c>
      <c r="H9311" t="s">
        <v>118</v>
      </c>
    </row>
    <row r="9312" spans="1:8" x14ac:dyDescent="0.35">
      <c r="A9312">
        <v>9433</v>
      </c>
      <c r="B9312" t="s">
        <v>18262</v>
      </c>
      <c r="C9312">
        <v>1</v>
      </c>
      <c r="D9312" t="s">
        <v>18263</v>
      </c>
      <c r="E9312" t="s">
        <v>18264</v>
      </c>
      <c r="F9312" t="s">
        <v>118</v>
      </c>
      <c r="G9312" t="s">
        <v>118</v>
      </c>
      <c r="H9312" t="s">
        <v>118</v>
      </c>
    </row>
    <row r="9313" spans="1:8" ht="116" x14ac:dyDescent="0.35">
      <c r="A9313">
        <v>9434</v>
      </c>
      <c r="B9313" s="1" t="s">
        <v>18265</v>
      </c>
      <c r="C9313">
        <v>1</v>
      </c>
      <c r="D9313" t="s">
        <v>3263</v>
      </c>
      <c r="E9313" t="s">
        <v>3264</v>
      </c>
      <c r="F9313" t="s">
        <v>118</v>
      </c>
      <c r="G9313" t="s">
        <v>118</v>
      </c>
      <c r="H9313" t="s">
        <v>118</v>
      </c>
    </row>
    <row r="9314" spans="1:8" x14ac:dyDescent="0.35">
      <c r="A9314">
        <v>9435</v>
      </c>
      <c r="B9314" t="s">
        <v>18266</v>
      </c>
      <c r="C9314">
        <v>1</v>
      </c>
      <c r="D9314" t="s">
        <v>18267</v>
      </c>
      <c r="E9314" t="s">
        <v>18268</v>
      </c>
      <c r="F9314" t="s">
        <v>118</v>
      </c>
      <c r="G9314" t="s">
        <v>118</v>
      </c>
      <c r="H9314" t="s">
        <v>118</v>
      </c>
    </row>
    <row r="9315" spans="1:8" x14ac:dyDescent="0.35">
      <c r="A9315">
        <v>9436</v>
      </c>
      <c r="B9315" t="s">
        <v>18269</v>
      </c>
      <c r="C9315">
        <v>1</v>
      </c>
      <c r="D9315" t="s">
        <v>18270</v>
      </c>
      <c r="E9315" t="s">
        <v>18271</v>
      </c>
      <c r="F9315" t="s">
        <v>118</v>
      </c>
      <c r="G9315" t="s">
        <v>118</v>
      </c>
      <c r="H9315" t="s">
        <v>118</v>
      </c>
    </row>
    <row r="9316" spans="1:8" x14ac:dyDescent="0.35">
      <c r="A9316">
        <v>9437</v>
      </c>
      <c r="B9316" t="s">
        <v>18272</v>
      </c>
      <c r="C9316">
        <v>1</v>
      </c>
      <c r="D9316" t="s">
        <v>18273</v>
      </c>
      <c r="E9316" t="s">
        <v>18274</v>
      </c>
      <c r="F9316" t="s">
        <v>118</v>
      </c>
      <c r="G9316" t="s">
        <v>118</v>
      </c>
      <c r="H9316" t="s">
        <v>118</v>
      </c>
    </row>
    <row r="9317" spans="1:8" x14ac:dyDescent="0.35">
      <c r="A9317">
        <v>9438</v>
      </c>
      <c r="B9317" t="s">
        <v>18275</v>
      </c>
      <c r="C9317">
        <v>1</v>
      </c>
      <c r="D9317" t="s">
        <v>18276</v>
      </c>
      <c r="E9317" t="s">
        <v>18277</v>
      </c>
      <c r="F9317" t="s">
        <v>118</v>
      </c>
      <c r="G9317" t="s">
        <v>118</v>
      </c>
      <c r="H9317" t="s">
        <v>118</v>
      </c>
    </row>
    <row r="9318" spans="1:8" ht="87" x14ac:dyDescent="0.35">
      <c r="A9318">
        <v>9439</v>
      </c>
      <c r="B9318" s="1" t="s">
        <v>18278</v>
      </c>
      <c r="C9318">
        <v>1</v>
      </c>
      <c r="D9318" t="s">
        <v>18279</v>
      </c>
      <c r="E9318" t="s">
        <v>18280</v>
      </c>
      <c r="F9318" t="s">
        <v>118</v>
      </c>
      <c r="G9318" t="s">
        <v>118</v>
      </c>
      <c r="H9318" t="s">
        <v>118</v>
      </c>
    </row>
    <row r="9319" spans="1:8" x14ac:dyDescent="0.35">
      <c r="A9319">
        <v>9440</v>
      </c>
      <c r="B9319" t="s">
        <v>18281</v>
      </c>
      <c r="C9319">
        <v>1</v>
      </c>
      <c r="D9319" t="s">
        <v>18282</v>
      </c>
      <c r="E9319" t="s">
        <v>18283</v>
      </c>
      <c r="F9319" t="s">
        <v>118</v>
      </c>
      <c r="G9319" t="s">
        <v>118</v>
      </c>
      <c r="H9319" t="s">
        <v>118</v>
      </c>
    </row>
    <row r="9320" spans="1:8" x14ac:dyDescent="0.35">
      <c r="A9320">
        <v>9441</v>
      </c>
      <c r="B9320" t="s">
        <v>18284</v>
      </c>
      <c r="C9320">
        <v>1</v>
      </c>
      <c r="D9320" t="s">
        <v>18285</v>
      </c>
      <c r="E9320" t="s">
        <v>18286</v>
      </c>
      <c r="F9320" t="s">
        <v>118</v>
      </c>
      <c r="G9320" t="s">
        <v>118</v>
      </c>
      <c r="H9320" t="s">
        <v>118</v>
      </c>
    </row>
    <row r="9321" spans="1:8" x14ac:dyDescent="0.35">
      <c r="A9321">
        <v>9442</v>
      </c>
      <c r="B9321" t="s">
        <v>18287</v>
      </c>
      <c r="C9321">
        <v>1</v>
      </c>
      <c r="D9321" t="s">
        <v>18288</v>
      </c>
      <c r="E9321" t="s">
        <v>18289</v>
      </c>
      <c r="F9321" t="s">
        <v>118</v>
      </c>
      <c r="G9321" t="s">
        <v>118</v>
      </c>
      <c r="H9321" t="s">
        <v>118</v>
      </c>
    </row>
    <row r="9322" spans="1:8" x14ac:dyDescent="0.35">
      <c r="A9322">
        <v>9443</v>
      </c>
      <c r="B9322" t="s">
        <v>18290</v>
      </c>
      <c r="C9322">
        <v>1</v>
      </c>
      <c r="D9322" t="s">
        <v>18291</v>
      </c>
      <c r="E9322" t="s">
        <v>18292</v>
      </c>
      <c r="F9322" t="s">
        <v>118</v>
      </c>
      <c r="G9322" t="s">
        <v>118</v>
      </c>
      <c r="H9322" t="s">
        <v>118</v>
      </c>
    </row>
    <row r="9323" spans="1:8" x14ac:dyDescent="0.35">
      <c r="A9323">
        <v>9444</v>
      </c>
      <c r="B9323" t="s">
        <v>18293</v>
      </c>
      <c r="C9323">
        <v>1</v>
      </c>
      <c r="D9323" t="s">
        <v>18294</v>
      </c>
      <c r="E9323" t="s">
        <v>18295</v>
      </c>
      <c r="F9323" t="s">
        <v>118</v>
      </c>
      <c r="G9323" t="s">
        <v>118</v>
      </c>
      <c r="H9323" t="s">
        <v>118</v>
      </c>
    </row>
    <row r="9324" spans="1:8" ht="58" x14ac:dyDescent="0.35">
      <c r="A9324">
        <v>9445</v>
      </c>
      <c r="B9324" s="1" t="s">
        <v>18296</v>
      </c>
      <c r="C9324">
        <v>1</v>
      </c>
      <c r="D9324" t="s">
        <v>18297</v>
      </c>
      <c r="E9324" t="s">
        <v>18298</v>
      </c>
      <c r="F9324" t="s">
        <v>118</v>
      </c>
      <c r="G9324" t="s">
        <v>118</v>
      </c>
      <c r="H9324" t="s">
        <v>118</v>
      </c>
    </row>
    <row r="9325" spans="1:8" x14ac:dyDescent="0.35">
      <c r="A9325">
        <v>9446</v>
      </c>
      <c r="B9325" t="s">
        <v>18299</v>
      </c>
      <c r="C9325">
        <v>1</v>
      </c>
      <c r="D9325" t="s">
        <v>18300</v>
      </c>
      <c r="E9325" t="s">
        <v>18301</v>
      </c>
      <c r="F9325" t="s">
        <v>118</v>
      </c>
      <c r="G9325" t="s">
        <v>118</v>
      </c>
      <c r="H9325" t="s">
        <v>118</v>
      </c>
    </row>
    <row r="9326" spans="1:8" ht="58" x14ac:dyDescent="0.35">
      <c r="A9326">
        <v>9447</v>
      </c>
      <c r="B9326" s="1" t="s">
        <v>18302</v>
      </c>
      <c r="C9326">
        <v>1</v>
      </c>
      <c r="D9326" t="s">
        <v>18303</v>
      </c>
      <c r="E9326" t="s">
        <v>18304</v>
      </c>
      <c r="F9326" t="s">
        <v>118</v>
      </c>
      <c r="G9326" t="s">
        <v>118</v>
      </c>
      <c r="H9326" t="s">
        <v>118</v>
      </c>
    </row>
    <row r="9327" spans="1:8" ht="145" x14ac:dyDescent="0.35">
      <c r="A9327">
        <v>9448</v>
      </c>
      <c r="B9327" s="1" t="s">
        <v>18305</v>
      </c>
      <c r="C9327">
        <v>1</v>
      </c>
      <c r="D9327" t="s">
        <v>18306</v>
      </c>
      <c r="E9327" t="s">
        <v>18307</v>
      </c>
      <c r="F9327" t="s">
        <v>118</v>
      </c>
      <c r="G9327" t="s">
        <v>118</v>
      </c>
      <c r="H9327" t="s">
        <v>118</v>
      </c>
    </row>
    <row r="9328" spans="1:8" x14ac:dyDescent="0.35">
      <c r="A9328">
        <v>9449</v>
      </c>
      <c r="B9328" t="s">
        <v>18308</v>
      </c>
      <c r="C9328">
        <v>1</v>
      </c>
      <c r="D9328" t="s">
        <v>18309</v>
      </c>
      <c r="E9328" t="s">
        <v>18310</v>
      </c>
      <c r="F9328" t="s">
        <v>118</v>
      </c>
      <c r="G9328" t="s">
        <v>118</v>
      </c>
      <c r="H9328" t="s">
        <v>118</v>
      </c>
    </row>
    <row r="9329" spans="1:8" ht="58" x14ac:dyDescent="0.35">
      <c r="A9329">
        <v>9450</v>
      </c>
      <c r="B9329" s="1" t="s">
        <v>18311</v>
      </c>
      <c r="C9329">
        <v>1</v>
      </c>
      <c r="D9329" t="s">
        <v>18312</v>
      </c>
      <c r="E9329" t="s">
        <v>18313</v>
      </c>
      <c r="F9329" t="s">
        <v>118</v>
      </c>
      <c r="G9329" t="s">
        <v>118</v>
      </c>
      <c r="H9329" t="s">
        <v>118</v>
      </c>
    </row>
    <row r="9330" spans="1:8" x14ac:dyDescent="0.35">
      <c r="A9330">
        <v>9451</v>
      </c>
      <c r="B9330" t="s">
        <v>18314</v>
      </c>
      <c r="C9330">
        <v>1</v>
      </c>
      <c r="D9330" t="s">
        <v>18315</v>
      </c>
      <c r="E9330" t="s">
        <v>18316</v>
      </c>
      <c r="F9330" t="s">
        <v>118</v>
      </c>
      <c r="G9330" t="s">
        <v>118</v>
      </c>
      <c r="H9330" t="s">
        <v>118</v>
      </c>
    </row>
    <row r="9331" spans="1:8" x14ac:dyDescent="0.35">
      <c r="A9331">
        <v>9452</v>
      </c>
      <c r="B9331" t="s">
        <v>18317</v>
      </c>
      <c r="C9331">
        <v>1</v>
      </c>
      <c r="D9331" t="s">
        <v>18318</v>
      </c>
      <c r="E9331" t="s">
        <v>18319</v>
      </c>
      <c r="F9331" t="s">
        <v>118</v>
      </c>
      <c r="G9331" t="s">
        <v>118</v>
      </c>
      <c r="H9331" t="s">
        <v>118</v>
      </c>
    </row>
    <row r="9332" spans="1:8" x14ac:dyDescent="0.35">
      <c r="A9332">
        <v>9453</v>
      </c>
      <c r="B9332" t="s">
        <v>18320</v>
      </c>
      <c r="C9332">
        <v>1</v>
      </c>
      <c r="D9332" t="s">
        <v>18321</v>
      </c>
      <c r="E9332" t="s">
        <v>18322</v>
      </c>
      <c r="F9332" t="s">
        <v>118</v>
      </c>
      <c r="G9332" t="s">
        <v>118</v>
      </c>
      <c r="H9332" t="s">
        <v>118</v>
      </c>
    </row>
    <row r="9333" spans="1:8" x14ac:dyDescent="0.35">
      <c r="A9333">
        <v>9454</v>
      </c>
      <c r="B9333" t="s">
        <v>18323</v>
      </c>
      <c r="C9333">
        <v>1</v>
      </c>
      <c r="D9333" t="s">
        <v>18324</v>
      </c>
      <c r="E9333" t="s">
        <v>18325</v>
      </c>
      <c r="F9333" t="s">
        <v>118</v>
      </c>
      <c r="G9333" t="s">
        <v>118</v>
      </c>
      <c r="H9333" t="s">
        <v>118</v>
      </c>
    </row>
    <row r="9334" spans="1:8" ht="58" x14ac:dyDescent="0.35">
      <c r="A9334">
        <v>9455</v>
      </c>
      <c r="B9334" s="1" t="s">
        <v>18326</v>
      </c>
      <c r="C9334">
        <v>1</v>
      </c>
      <c r="D9334" t="s">
        <v>18327</v>
      </c>
      <c r="E9334" t="s">
        <v>18328</v>
      </c>
      <c r="F9334" t="s">
        <v>118</v>
      </c>
      <c r="G9334" t="s">
        <v>118</v>
      </c>
      <c r="H9334" t="s">
        <v>118</v>
      </c>
    </row>
    <row r="9335" spans="1:8" ht="43.5" x14ac:dyDescent="0.35">
      <c r="A9335">
        <v>9456</v>
      </c>
      <c r="B9335" s="1" t="s">
        <v>18329</v>
      </c>
      <c r="C9335">
        <v>1</v>
      </c>
      <c r="D9335" t="s">
        <v>8317</v>
      </c>
      <c r="E9335" t="s">
        <v>8318</v>
      </c>
      <c r="F9335" t="s">
        <v>118</v>
      </c>
      <c r="G9335" t="s">
        <v>118</v>
      </c>
      <c r="H9335" t="s">
        <v>118</v>
      </c>
    </row>
    <row r="9336" spans="1:8" x14ac:dyDescent="0.35">
      <c r="A9336">
        <v>9457</v>
      </c>
      <c r="B9336" t="s">
        <v>18330</v>
      </c>
      <c r="C9336">
        <v>1</v>
      </c>
      <c r="D9336" t="s">
        <v>18331</v>
      </c>
      <c r="E9336" t="s">
        <v>18332</v>
      </c>
      <c r="F9336" t="s">
        <v>118</v>
      </c>
      <c r="G9336" t="s">
        <v>118</v>
      </c>
      <c r="H9336" t="s">
        <v>118</v>
      </c>
    </row>
    <row r="9337" spans="1:8" ht="145" x14ac:dyDescent="0.35">
      <c r="A9337">
        <v>9458</v>
      </c>
      <c r="B9337" s="1" t="s">
        <v>18333</v>
      </c>
      <c r="C9337">
        <v>1</v>
      </c>
      <c r="D9337" t="s">
        <v>18334</v>
      </c>
      <c r="E9337" t="s">
        <v>18335</v>
      </c>
      <c r="F9337" t="s">
        <v>118</v>
      </c>
      <c r="G9337" t="s">
        <v>118</v>
      </c>
      <c r="H9337" t="s">
        <v>118</v>
      </c>
    </row>
    <row r="9338" spans="1:8" ht="72.5" x14ac:dyDescent="0.35">
      <c r="A9338">
        <v>9459</v>
      </c>
      <c r="B9338" s="1" t="s">
        <v>18336</v>
      </c>
      <c r="C9338">
        <v>1</v>
      </c>
      <c r="D9338" t="s">
        <v>18337</v>
      </c>
      <c r="E9338" t="s">
        <v>18338</v>
      </c>
      <c r="F9338" t="s">
        <v>118</v>
      </c>
      <c r="G9338" t="s">
        <v>118</v>
      </c>
      <c r="H9338" t="s">
        <v>118</v>
      </c>
    </row>
    <row r="9339" spans="1:8" ht="58" x14ac:dyDescent="0.35">
      <c r="A9339">
        <v>9460</v>
      </c>
      <c r="B9339" s="1" t="s">
        <v>18339</v>
      </c>
      <c r="C9339">
        <v>1</v>
      </c>
      <c r="D9339" t="s">
        <v>18340</v>
      </c>
      <c r="E9339" t="s">
        <v>18341</v>
      </c>
      <c r="F9339" t="s">
        <v>118</v>
      </c>
      <c r="G9339" t="s">
        <v>118</v>
      </c>
      <c r="H9339" t="s">
        <v>118</v>
      </c>
    </row>
    <row r="9340" spans="1:8" x14ac:dyDescent="0.35">
      <c r="A9340">
        <v>9461</v>
      </c>
      <c r="B9340" t="s">
        <v>18342</v>
      </c>
      <c r="C9340">
        <v>1</v>
      </c>
      <c r="D9340" t="s">
        <v>18343</v>
      </c>
      <c r="E9340" t="s">
        <v>18344</v>
      </c>
      <c r="F9340" t="s">
        <v>118</v>
      </c>
      <c r="G9340" t="s">
        <v>118</v>
      </c>
      <c r="H9340" t="s">
        <v>118</v>
      </c>
    </row>
    <row r="9341" spans="1:8" x14ac:dyDescent="0.35">
      <c r="A9341">
        <v>9462</v>
      </c>
      <c r="B9341" t="s">
        <v>18345</v>
      </c>
      <c r="C9341">
        <v>1</v>
      </c>
      <c r="D9341" t="s">
        <v>18346</v>
      </c>
      <c r="E9341" t="s">
        <v>18347</v>
      </c>
      <c r="F9341" t="s">
        <v>118</v>
      </c>
      <c r="G9341" t="s">
        <v>118</v>
      </c>
      <c r="H9341" t="s">
        <v>118</v>
      </c>
    </row>
    <row r="9342" spans="1:8" x14ac:dyDescent="0.35">
      <c r="A9342">
        <v>9463</v>
      </c>
      <c r="B9342" t="s">
        <v>18348</v>
      </c>
      <c r="C9342">
        <v>1</v>
      </c>
      <c r="D9342" t="s">
        <v>18349</v>
      </c>
      <c r="E9342" t="s">
        <v>18350</v>
      </c>
      <c r="F9342" t="s">
        <v>118</v>
      </c>
      <c r="G9342" t="s">
        <v>118</v>
      </c>
      <c r="H9342" t="s">
        <v>118</v>
      </c>
    </row>
    <row r="9343" spans="1:8" x14ac:dyDescent="0.35">
      <c r="A9343">
        <v>9464</v>
      </c>
      <c r="B9343" t="s">
        <v>18351</v>
      </c>
      <c r="C9343">
        <v>1</v>
      </c>
      <c r="D9343" t="s">
        <v>18352</v>
      </c>
      <c r="E9343" t="s">
        <v>18353</v>
      </c>
      <c r="F9343" t="s">
        <v>118</v>
      </c>
      <c r="G9343" t="s">
        <v>118</v>
      </c>
      <c r="H9343" t="s">
        <v>118</v>
      </c>
    </row>
    <row r="9344" spans="1:8" x14ac:dyDescent="0.35">
      <c r="A9344">
        <v>9465</v>
      </c>
      <c r="B9344" t="s">
        <v>18354</v>
      </c>
      <c r="C9344">
        <v>1</v>
      </c>
      <c r="D9344" t="s">
        <v>18355</v>
      </c>
      <c r="E9344" t="s">
        <v>18356</v>
      </c>
      <c r="F9344" t="s">
        <v>118</v>
      </c>
      <c r="G9344" t="s">
        <v>118</v>
      </c>
      <c r="H9344" t="s">
        <v>118</v>
      </c>
    </row>
    <row r="9345" spans="1:8" x14ac:dyDescent="0.35">
      <c r="A9345">
        <v>9466</v>
      </c>
      <c r="B9345" t="s">
        <v>18357</v>
      </c>
      <c r="C9345">
        <v>1</v>
      </c>
      <c r="D9345" t="s">
        <v>18358</v>
      </c>
      <c r="E9345" t="s">
        <v>18359</v>
      </c>
      <c r="F9345" t="s">
        <v>118</v>
      </c>
      <c r="G9345" t="s">
        <v>118</v>
      </c>
      <c r="H9345" t="s">
        <v>118</v>
      </c>
    </row>
    <row r="9346" spans="1:8" x14ac:dyDescent="0.35">
      <c r="A9346">
        <v>9467</v>
      </c>
      <c r="B9346" t="s">
        <v>18360</v>
      </c>
      <c r="C9346">
        <v>1</v>
      </c>
      <c r="D9346" t="s">
        <v>18361</v>
      </c>
      <c r="E9346" t="s">
        <v>18362</v>
      </c>
      <c r="F9346" t="s">
        <v>118</v>
      </c>
      <c r="G9346" t="s">
        <v>118</v>
      </c>
      <c r="H9346" t="s">
        <v>118</v>
      </c>
    </row>
    <row r="9347" spans="1:8" x14ac:dyDescent="0.35">
      <c r="A9347">
        <v>9468</v>
      </c>
      <c r="B9347" t="s">
        <v>18363</v>
      </c>
      <c r="C9347">
        <v>1</v>
      </c>
      <c r="D9347" t="s">
        <v>18364</v>
      </c>
      <c r="E9347" t="s">
        <v>18365</v>
      </c>
      <c r="F9347" t="s">
        <v>118</v>
      </c>
      <c r="G9347" t="s">
        <v>118</v>
      </c>
      <c r="H9347" t="s">
        <v>118</v>
      </c>
    </row>
    <row r="9348" spans="1:8" x14ac:dyDescent="0.35">
      <c r="A9348">
        <v>9469</v>
      </c>
      <c r="B9348" t="s">
        <v>18366</v>
      </c>
      <c r="C9348">
        <v>1</v>
      </c>
      <c r="D9348" t="s">
        <v>18367</v>
      </c>
      <c r="E9348" t="s">
        <v>18368</v>
      </c>
      <c r="F9348" t="s">
        <v>118</v>
      </c>
      <c r="G9348" t="s">
        <v>118</v>
      </c>
      <c r="H9348" t="s">
        <v>118</v>
      </c>
    </row>
    <row r="9349" spans="1:8" x14ac:dyDescent="0.35">
      <c r="A9349">
        <v>9470</v>
      </c>
      <c r="B9349" t="s">
        <v>18369</v>
      </c>
      <c r="C9349">
        <v>1</v>
      </c>
      <c r="D9349" t="s">
        <v>18370</v>
      </c>
      <c r="E9349" t="s">
        <v>18371</v>
      </c>
      <c r="F9349" t="s">
        <v>118</v>
      </c>
      <c r="G9349" t="s">
        <v>118</v>
      </c>
      <c r="H9349" t="s">
        <v>118</v>
      </c>
    </row>
    <row r="9350" spans="1:8" x14ac:dyDescent="0.35">
      <c r="A9350">
        <v>9471</v>
      </c>
      <c r="B9350" t="s">
        <v>18372</v>
      </c>
      <c r="C9350">
        <v>1</v>
      </c>
      <c r="D9350" t="s">
        <v>18373</v>
      </c>
      <c r="E9350" t="s">
        <v>18374</v>
      </c>
      <c r="F9350" t="s">
        <v>118</v>
      </c>
      <c r="G9350" t="s">
        <v>118</v>
      </c>
      <c r="H9350" t="s">
        <v>118</v>
      </c>
    </row>
    <row r="9351" spans="1:8" ht="72.5" x14ac:dyDescent="0.35">
      <c r="A9351">
        <v>9472</v>
      </c>
      <c r="B9351" s="1" t="s">
        <v>18375</v>
      </c>
      <c r="C9351">
        <v>1</v>
      </c>
      <c r="D9351" t="s">
        <v>18376</v>
      </c>
      <c r="E9351" t="s">
        <v>18377</v>
      </c>
      <c r="F9351" t="s">
        <v>118</v>
      </c>
      <c r="G9351" t="s">
        <v>118</v>
      </c>
      <c r="H9351" t="s">
        <v>118</v>
      </c>
    </row>
    <row r="9352" spans="1:8" ht="72.5" x14ac:dyDescent="0.35">
      <c r="A9352">
        <v>9473</v>
      </c>
      <c r="B9352" s="1" t="s">
        <v>18378</v>
      </c>
      <c r="C9352">
        <v>1</v>
      </c>
      <c r="D9352" t="s">
        <v>18379</v>
      </c>
      <c r="E9352" t="s">
        <v>18380</v>
      </c>
      <c r="F9352" t="s">
        <v>118</v>
      </c>
      <c r="G9352" t="s">
        <v>118</v>
      </c>
      <c r="H9352" t="s">
        <v>118</v>
      </c>
    </row>
    <row r="9353" spans="1:8" x14ac:dyDescent="0.35">
      <c r="A9353">
        <v>9474</v>
      </c>
      <c r="B9353" t="s">
        <v>18381</v>
      </c>
      <c r="C9353">
        <v>1</v>
      </c>
      <c r="D9353" t="s">
        <v>18382</v>
      </c>
      <c r="E9353" t="s">
        <v>18383</v>
      </c>
      <c r="F9353" t="s">
        <v>118</v>
      </c>
      <c r="G9353" t="s">
        <v>118</v>
      </c>
      <c r="H9353" t="s">
        <v>118</v>
      </c>
    </row>
    <row r="9354" spans="1:8" x14ac:dyDescent="0.35">
      <c r="A9354">
        <v>9475</v>
      </c>
      <c r="B9354" t="s">
        <v>18384</v>
      </c>
      <c r="C9354">
        <v>1</v>
      </c>
      <c r="D9354" t="s">
        <v>18385</v>
      </c>
      <c r="E9354" t="s">
        <v>18386</v>
      </c>
      <c r="F9354" t="s">
        <v>118</v>
      </c>
      <c r="G9354" t="s">
        <v>118</v>
      </c>
      <c r="H9354" t="s">
        <v>118</v>
      </c>
    </row>
    <row r="9355" spans="1:8" ht="87" x14ac:dyDescent="0.35">
      <c r="A9355">
        <v>9476</v>
      </c>
      <c r="B9355" s="1" t="s">
        <v>18387</v>
      </c>
      <c r="C9355">
        <v>1</v>
      </c>
      <c r="D9355" t="s">
        <v>18388</v>
      </c>
      <c r="E9355" t="s">
        <v>18389</v>
      </c>
      <c r="F9355" t="s">
        <v>118</v>
      </c>
      <c r="G9355" t="s">
        <v>118</v>
      </c>
      <c r="H9355" t="s">
        <v>118</v>
      </c>
    </row>
    <row r="9356" spans="1:8" x14ac:dyDescent="0.35">
      <c r="A9356">
        <v>9477</v>
      </c>
      <c r="B9356" t="s">
        <v>18390</v>
      </c>
      <c r="C9356">
        <v>1</v>
      </c>
      <c r="D9356" t="s">
        <v>18391</v>
      </c>
      <c r="E9356" t="s">
        <v>18392</v>
      </c>
      <c r="F9356" t="s">
        <v>118</v>
      </c>
      <c r="G9356" t="s">
        <v>118</v>
      </c>
      <c r="H9356" t="s">
        <v>118</v>
      </c>
    </row>
    <row r="9357" spans="1:8" x14ac:dyDescent="0.35">
      <c r="A9357">
        <v>9478</v>
      </c>
      <c r="B9357" t="s">
        <v>18393</v>
      </c>
      <c r="C9357">
        <v>1</v>
      </c>
      <c r="D9357" t="s">
        <v>18394</v>
      </c>
      <c r="E9357" t="s">
        <v>18395</v>
      </c>
      <c r="F9357" t="s">
        <v>118</v>
      </c>
      <c r="G9357" t="s">
        <v>118</v>
      </c>
      <c r="H9357" t="s">
        <v>118</v>
      </c>
    </row>
    <row r="9358" spans="1:8" x14ac:dyDescent="0.35">
      <c r="A9358">
        <v>9479</v>
      </c>
      <c r="B9358" t="s">
        <v>18396</v>
      </c>
      <c r="C9358">
        <v>1</v>
      </c>
      <c r="D9358" t="s">
        <v>18397</v>
      </c>
      <c r="E9358" t="s">
        <v>18398</v>
      </c>
      <c r="F9358" t="s">
        <v>118</v>
      </c>
      <c r="G9358" t="s">
        <v>118</v>
      </c>
      <c r="H9358" t="s">
        <v>118</v>
      </c>
    </row>
    <row r="9359" spans="1:8" x14ac:dyDescent="0.35">
      <c r="A9359">
        <v>9480</v>
      </c>
      <c r="B9359" t="s">
        <v>18399</v>
      </c>
      <c r="C9359">
        <v>1</v>
      </c>
      <c r="D9359" t="s">
        <v>18400</v>
      </c>
      <c r="E9359" t="s">
        <v>18401</v>
      </c>
      <c r="F9359" t="s">
        <v>118</v>
      </c>
      <c r="G9359" t="s">
        <v>118</v>
      </c>
      <c r="H9359" t="s">
        <v>118</v>
      </c>
    </row>
    <row r="9360" spans="1:8" x14ac:dyDescent="0.35">
      <c r="A9360">
        <v>9481</v>
      </c>
      <c r="B9360" t="s">
        <v>18402</v>
      </c>
      <c r="C9360">
        <v>1</v>
      </c>
      <c r="D9360" t="s">
        <v>18403</v>
      </c>
      <c r="E9360" t="s">
        <v>18404</v>
      </c>
      <c r="F9360" t="s">
        <v>118</v>
      </c>
      <c r="G9360" t="s">
        <v>118</v>
      </c>
      <c r="H9360" t="s">
        <v>118</v>
      </c>
    </row>
    <row r="9361" spans="1:8" x14ac:dyDescent="0.35">
      <c r="A9361">
        <v>9482</v>
      </c>
      <c r="B9361" t="s">
        <v>18405</v>
      </c>
      <c r="C9361">
        <v>1</v>
      </c>
      <c r="D9361" t="s">
        <v>18406</v>
      </c>
      <c r="E9361" t="s">
        <v>18407</v>
      </c>
      <c r="F9361" t="s">
        <v>118</v>
      </c>
      <c r="G9361" t="s">
        <v>118</v>
      </c>
      <c r="H9361" t="s">
        <v>118</v>
      </c>
    </row>
    <row r="9362" spans="1:8" x14ac:dyDescent="0.35">
      <c r="A9362">
        <v>9483</v>
      </c>
      <c r="B9362" t="s">
        <v>18408</v>
      </c>
      <c r="C9362">
        <v>1</v>
      </c>
      <c r="D9362" t="s">
        <v>18409</v>
      </c>
      <c r="E9362" t="s">
        <v>18410</v>
      </c>
      <c r="F9362" t="s">
        <v>118</v>
      </c>
      <c r="G9362" t="s">
        <v>118</v>
      </c>
      <c r="H9362" t="s">
        <v>118</v>
      </c>
    </row>
    <row r="9363" spans="1:8" x14ac:dyDescent="0.35">
      <c r="A9363">
        <v>9484</v>
      </c>
      <c r="B9363" t="s">
        <v>18411</v>
      </c>
      <c r="C9363">
        <v>1</v>
      </c>
      <c r="D9363" t="s">
        <v>18412</v>
      </c>
      <c r="E9363" t="s">
        <v>18413</v>
      </c>
      <c r="F9363" t="s">
        <v>118</v>
      </c>
      <c r="G9363" t="s">
        <v>118</v>
      </c>
      <c r="H9363" t="s">
        <v>118</v>
      </c>
    </row>
    <row r="9364" spans="1:8" x14ac:dyDescent="0.35">
      <c r="A9364">
        <v>9485</v>
      </c>
      <c r="B9364" t="s">
        <v>18414</v>
      </c>
      <c r="C9364">
        <v>1</v>
      </c>
      <c r="D9364" t="s">
        <v>18415</v>
      </c>
      <c r="E9364" t="s">
        <v>18416</v>
      </c>
      <c r="F9364" t="s">
        <v>118</v>
      </c>
      <c r="G9364" t="s">
        <v>118</v>
      </c>
      <c r="H9364" t="s">
        <v>118</v>
      </c>
    </row>
    <row r="9365" spans="1:8" ht="58" x14ac:dyDescent="0.35">
      <c r="A9365">
        <v>9486</v>
      </c>
      <c r="B9365" s="1" t="s">
        <v>18417</v>
      </c>
      <c r="C9365">
        <v>1</v>
      </c>
      <c r="D9365" t="s">
        <v>18418</v>
      </c>
      <c r="E9365" t="s">
        <v>18419</v>
      </c>
      <c r="F9365" t="s">
        <v>118</v>
      </c>
      <c r="G9365" t="s">
        <v>118</v>
      </c>
      <c r="H9365" t="s">
        <v>118</v>
      </c>
    </row>
    <row r="9366" spans="1:8" x14ac:dyDescent="0.35">
      <c r="A9366">
        <v>9487</v>
      </c>
      <c r="B9366" t="s">
        <v>18420</v>
      </c>
      <c r="C9366">
        <v>1</v>
      </c>
      <c r="D9366" t="s">
        <v>18421</v>
      </c>
      <c r="E9366" t="s">
        <v>18422</v>
      </c>
      <c r="F9366" t="s">
        <v>118</v>
      </c>
      <c r="G9366" t="s">
        <v>118</v>
      </c>
      <c r="H9366" t="s">
        <v>118</v>
      </c>
    </row>
    <row r="9367" spans="1:8" x14ac:dyDescent="0.35">
      <c r="A9367">
        <v>9488</v>
      </c>
      <c r="B9367" t="s">
        <v>18423</v>
      </c>
      <c r="C9367">
        <v>1</v>
      </c>
      <c r="D9367" t="s">
        <v>18424</v>
      </c>
      <c r="E9367" t="s">
        <v>18425</v>
      </c>
      <c r="F9367" t="s">
        <v>118</v>
      </c>
      <c r="G9367" t="s">
        <v>118</v>
      </c>
      <c r="H9367" t="s">
        <v>118</v>
      </c>
    </row>
    <row r="9368" spans="1:8" x14ac:dyDescent="0.35">
      <c r="A9368">
        <v>9489</v>
      </c>
      <c r="B9368" t="s">
        <v>18426</v>
      </c>
      <c r="C9368">
        <v>1</v>
      </c>
      <c r="D9368" t="s">
        <v>18427</v>
      </c>
      <c r="E9368" t="s">
        <v>18428</v>
      </c>
      <c r="F9368" t="s">
        <v>118</v>
      </c>
      <c r="G9368" t="s">
        <v>118</v>
      </c>
      <c r="H9368" t="s">
        <v>118</v>
      </c>
    </row>
    <row r="9369" spans="1:8" ht="87" x14ac:dyDescent="0.35">
      <c r="A9369">
        <v>9490</v>
      </c>
      <c r="B9369" s="1" t="s">
        <v>18429</v>
      </c>
      <c r="C9369">
        <v>1</v>
      </c>
      <c r="D9369" t="s">
        <v>18430</v>
      </c>
      <c r="E9369" t="s">
        <v>18431</v>
      </c>
      <c r="F9369" t="s">
        <v>118</v>
      </c>
      <c r="G9369" t="s">
        <v>118</v>
      </c>
      <c r="H9369" t="s">
        <v>118</v>
      </c>
    </row>
    <row r="9370" spans="1:8" x14ac:dyDescent="0.35">
      <c r="A9370">
        <v>9491</v>
      </c>
      <c r="B9370" t="s">
        <v>18432</v>
      </c>
      <c r="C9370">
        <v>1</v>
      </c>
      <c r="D9370" t="s">
        <v>18433</v>
      </c>
      <c r="E9370" t="s">
        <v>18434</v>
      </c>
      <c r="F9370" t="s">
        <v>118</v>
      </c>
      <c r="G9370" t="s">
        <v>118</v>
      </c>
      <c r="H9370" t="s">
        <v>118</v>
      </c>
    </row>
    <row r="9371" spans="1:8" x14ac:dyDescent="0.35">
      <c r="A9371">
        <v>9492</v>
      </c>
      <c r="B9371" t="s">
        <v>18435</v>
      </c>
      <c r="C9371">
        <v>1</v>
      </c>
      <c r="D9371" t="s">
        <v>18436</v>
      </c>
      <c r="E9371" t="s">
        <v>18437</v>
      </c>
      <c r="F9371" t="s">
        <v>118</v>
      </c>
      <c r="G9371" t="s">
        <v>118</v>
      </c>
      <c r="H9371" t="s">
        <v>118</v>
      </c>
    </row>
    <row r="9372" spans="1:8" x14ac:dyDescent="0.35">
      <c r="A9372">
        <v>9493</v>
      </c>
      <c r="B9372" t="s">
        <v>18438</v>
      </c>
      <c r="C9372">
        <v>1</v>
      </c>
      <c r="D9372" t="s">
        <v>18439</v>
      </c>
      <c r="E9372" t="s">
        <v>18440</v>
      </c>
      <c r="F9372" t="s">
        <v>118</v>
      </c>
      <c r="G9372" t="s">
        <v>118</v>
      </c>
      <c r="H9372" t="s">
        <v>118</v>
      </c>
    </row>
    <row r="9373" spans="1:8" ht="116" x14ac:dyDescent="0.35">
      <c r="A9373">
        <v>9494</v>
      </c>
      <c r="B9373" s="1" t="s">
        <v>18441</v>
      </c>
      <c r="C9373">
        <v>1</v>
      </c>
      <c r="D9373" t="s">
        <v>18442</v>
      </c>
      <c r="E9373" t="s">
        <v>18443</v>
      </c>
      <c r="F9373" t="s">
        <v>118</v>
      </c>
      <c r="G9373" t="s">
        <v>118</v>
      </c>
      <c r="H9373" t="s">
        <v>118</v>
      </c>
    </row>
    <row r="9374" spans="1:8" x14ac:dyDescent="0.35">
      <c r="A9374">
        <v>9495</v>
      </c>
      <c r="B9374" t="s">
        <v>18444</v>
      </c>
      <c r="C9374">
        <v>1</v>
      </c>
      <c r="D9374" t="s">
        <v>18445</v>
      </c>
      <c r="E9374" t="s">
        <v>18446</v>
      </c>
      <c r="F9374" t="s">
        <v>118</v>
      </c>
      <c r="G9374" t="s">
        <v>118</v>
      </c>
      <c r="H9374" t="s">
        <v>118</v>
      </c>
    </row>
    <row r="9375" spans="1:8" ht="145" x14ac:dyDescent="0.35">
      <c r="A9375">
        <v>9496</v>
      </c>
      <c r="B9375" s="1" t="s">
        <v>18447</v>
      </c>
      <c r="C9375">
        <v>1</v>
      </c>
      <c r="D9375" t="s">
        <v>17066</v>
      </c>
      <c r="E9375" t="s">
        <v>17067</v>
      </c>
      <c r="F9375" t="s">
        <v>118</v>
      </c>
      <c r="G9375" t="s">
        <v>118</v>
      </c>
      <c r="H9375" t="s">
        <v>118</v>
      </c>
    </row>
    <row r="9376" spans="1:8" x14ac:dyDescent="0.35">
      <c r="A9376">
        <v>9497</v>
      </c>
      <c r="B9376" t="s">
        <v>18448</v>
      </c>
      <c r="C9376">
        <v>1</v>
      </c>
      <c r="D9376" t="s">
        <v>18449</v>
      </c>
      <c r="E9376" t="s">
        <v>18450</v>
      </c>
      <c r="F9376" t="s">
        <v>118</v>
      </c>
      <c r="G9376" t="s">
        <v>118</v>
      </c>
      <c r="H9376" t="s">
        <v>118</v>
      </c>
    </row>
    <row r="9377" spans="1:8" ht="58" x14ac:dyDescent="0.35">
      <c r="A9377">
        <v>9498</v>
      </c>
      <c r="B9377" s="1" t="s">
        <v>18451</v>
      </c>
      <c r="C9377">
        <v>1</v>
      </c>
      <c r="D9377" t="s">
        <v>18452</v>
      </c>
      <c r="E9377" t="s">
        <v>18453</v>
      </c>
      <c r="F9377" t="s">
        <v>118</v>
      </c>
      <c r="G9377" t="s">
        <v>118</v>
      </c>
      <c r="H9377" t="s">
        <v>118</v>
      </c>
    </row>
    <row r="9378" spans="1:8" ht="159.5" x14ac:dyDescent="0.35">
      <c r="A9378">
        <v>9499</v>
      </c>
      <c r="B9378" s="1" t="s">
        <v>18454</v>
      </c>
      <c r="C9378">
        <v>1</v>
      </c>
      <c r="D9378" t="s">
        <v>18455</v>
      </c>
      <c r="E9378" t="s">
        <v>18456</v>
      </c>
      <c r="F9378" t="s">
        <v>118</v>
      </c>
      <c r="G9378" t="s">
        <v>118</v>
      </c>
      <c r="H9378" t="s">
        <v>118</v>
      </c>
    </row>
    <row r="9379" spans="1:8" ht="87" x14ac:dyDescent="0.35">
      <c r="A9379">
        <v>9500</v>
      </c>
      <c r="B9379" s="1" t="s">
        <v>18457</v>
      </c>
      <c r="C9379">
        <v>1</v>
      </c>
      <c r="D9379" t="s">
        <v>18458</v>
      </c>
      <c r="E9379" t="s">
        <v>18459</v>
      </c>
      <c r="F9379" t="s">
        <v>118</v>
      </c>
      <c r="G9379" t="s">
        <v>118</v>
      </c>
      <c r="H9379" t="s">
        <v>118</v>
      </c>
    </row>
    <row r="9380" spans="1:8" x14ac:dyDescent="0.35">
      <c r="A9380">
        <v>9501</v>
      </c>
      <c r="B9380" t="s">
        <v>18460</v>
      </c>
      <c r="C9380">
        <v>1</v>
      </c>
      <c r="D9380" t="s">
        <v>18461</v>
      </c>
      <c r="E9380" t="s">
        <v>18462</v>
      </c>
      <c r="F9380" t="s">
        <v>118</v>
      </c>
      <c r="G9380" t="s">
        <v>118</v>
      </c>
      <c r="H9380" t="s">
        <v>118</v>
      </c>
    </row>
    <row r="9381" spans="1:8" x14ac:dyDescent="0.35">
      <c r="A9381">
        <v>9502</v>
      </c>
      <c r="B9381" t="s">
        <v>18463</v>
      </c>
      <c r="C9381">
        <v>1</v>
      </c>
      <c r="D9381" t="s">
        <v>18464</v>
      </c>
      <c r="E9381" t="s">
        <v>18465</v>
      </c>
      <c r="F9381" t="s">
        <v>118</v>
      </c>
      <c r="G9381" t="s">
        <v>118</v>
      </c>
      <c r="H9381" t="s">
        <v>118</v>
      </c>
    </row>
    <row r="9382" spans="1:8" x14ac:dyDescent="0.35">
      <c r="A9382">
        <v>9503</v>
      </c>
      <c r="B9382" t="s">
        <v>18466</v>
      </c>
      <c r="C9382">
        <v>1</v>
      </c>
      <c r="D9382" t="s">
        <v>18467</v>
      </c>
      <c r="E9382" t="s">
        <v>18468</v>
      </c>
      <c r="F9382" t="s">
        <v>118</v>
      </c>
      <c r="G9382" t="s">
        <v>118</v>
      </c>
      <c r="H9382" t="s">
        <v>118</v>
      </c>
    </row>
    <row r="9383" spans="1:8" x14ac:dyDescent="0.35">
      <c r="A9383">
        <v>9504</v>
      </c>
      <c r="B9383" t="s">
        <v>18469</v>
      </c>
      <c r="C9383">
        <v>1</v>
      </c>
      <c r="D9383" t="s">
        <v>18470</v>
      </c>
      <c r="E9383" t="s">
        <v>18471</v>
      </c>
      <c r="F9383" t="s">
        <v>118</v>
      </c>
      <c r="G9383" t="s">
        <v>118</v>
      </c>
      <c r="H9383" t="s">
        <v>118</v>
      </c>
    </row>
    <row r="9384" spans="1:8" x14ac:dyDescent="0.35">
      <c r="A9384">
        <v>9505</v>
      </c>
      <c r="B9384" t="s">
        <v>18472</v>
      </c>
      <c r="C9384">
        <v>1</v>
      </c>
      <c r="D9384" t="s">
        <v>18473</v>
      </c>
      <c r="E9384" t="s">
        <v>18474</v>
      </c>
      <c r="F9384" t="s">
        <v>118</v>
      </c>
      <c r="G9384" t="s">
        <v>118</v>
      </c>
      <c r="H9384" t="s">
        <v>118</v>
      </c>
    </row>
    <row r="9385" spans="1:8" x14ac:dyDescent="0.35">
      <c r="A9385">
        <v>9506</v>
      </c>
      <c r="B9385" t="s">
        <v>18475</v>
      </c>
      <c r="C9385">
        <v>1</v>
      </c>
      <c r="D9385" t="s">
        <v>18476</v>
      </c>
      <c r="E9385" t="s">
        <v>18477</v>
      </c>
      <c r="F9385" t="s">
        <v>118</v>
      </c>
      <c r="G9385" t="s">
        <v>118</v>
      </c>
      <c r="H9385" t="s">
        <v>118</v>
      </c>
    </row>
    <row r="9386" spans="1:8" x14ac:dyDescent="0.35">
      <c r="A9386">
        <v>9507</v>
      </c>
      <c r="B9386" t="s">
        <v>18478</v>
      </c>
      <c r="C9386">
        <v>1</v>
      </c>
      <c r="D9386" t="s">
        <v>18479</v>
      </c>
      <c r="E9386" t="s">
        <v>18480</v>
      </c>
      <c r="F9386" t="s">
        <v>118</v>
      </c>
      <c r="G9386" t="s">
        <v>118</v>
      </c>
      <c r="H9386" t="s">
        <v>118</v>
      </c>
    </row>
    <row r="9387" spans="1:8" x14ac:dyDescent="0.35">
      <c r="A9387">
        <v>9508</v>
      </c>
      <c r="B9387" t="s">
        <v>18481</v>
      </c>
      <c r="C9387">
        <v>1</v>
      </c>
      <c r="D9387" t="s">
        <v>18482</v>
      </c>
      <c r="E9387" t="s">
        <v>18483</v>
      </c>
      <c r="F9387" t="s">
        <v>118</v>
      </c>
      <c r="G9387" t="s">
        <v>118</v>
      </c>
      <c r="H9387" t="s">
        <v>118</v>
      </c>
    </row>
    <row r="9388" spans="1:8" x14ac:dyDescent="0.35">
      <c r="A9388">
        <v>9509</v>
      </c>
      <c r="B9388" t="s">
        <v>18484</v>
      </c>
      <c r="C9388">
        <v>1</v>
      </c>
      <c r="D9388" t="s">
        <v>18485</v>
      </c>
      <c r="E9388" t="s">
        <v>18486</v>
      </c>
      <c r="F9388" t="s">
        <v>118</v>
      </c>
      <c r="G9388" t="s">
        <v>118</v>
      </c>
      <c r="H9388" t="s">
        <v>118</v>
      </c>
    </row>
    <row r="9389" spans="1:8" x14ac:dyDescent="0.35">
      <c r="A9389">
        <v>9510</v>
      </c>
      <c r="B9389" t="s">
        <v>18487</v>
      </c>
      <c r="C9389">
        <v>1</v>
      </c>
      <c r="D9389" t="s">
        <v>18488</v>
      </c>
      <c r="E9389" t="s">
        <v>18489</v>
      </c>
      <c r="F9389" t="s">
        <v>118</v>
      </c>
      <c r="G9389" t="s">
        <v>118</v>
      </c>
      <c r="H9389" t="s">
        <v>118</v>
      </c>
    </row>
    <row r="9390" spans="1:8" x14ac:dyDescent="0.35">
      <c r="A9390">
        <v>9511</v>
      </c>
      <c r="B9390" t="s">
        <v>18490</v>
      </c>
      <c r="C9390">
        <v>1</v>
      </c>
      <c r="D9390" t="s">
        <v>18491</v>
      </c>
      <c r="E9390" t="s">
        <v>18492</v>
      </c>
      <c r="F9390" t="s">
        <v>118</v>
      </c>
      <c r="G9390" t="s">
        <v>118</v>
      </c>
      <c r="H9390" t="s">
        <v>118</v>
      </c>
    </row>
    <row r="9391" spans="1:8" x14ac:dyDescent="0.35">
      <c r="A9391">
        <v>9512</v>
      </c>
      <c r="B9391" t="s">
        <v>18493</v>
      </c>
      <c r="C9391">
        <v>1</v>
      </c>
      <c r="D9391" t="s">
        <v>18494</v>
      </c>
      <c r="E9391" t="s">
        <v>18495</v>
      </c>
      <c r="F9391" t="s">
        <v>118</v>
      </c>
      <c r="G9391" t="s">
        <v>118</v>
      </c>
      <c r="H9391" t="s">
        <v>118</v>
      </c>
    </row>
    <row r="9392" spans="1:8" ht="101.5" x14ac:dyDescent="0.35">
      <c r="A9392">
        <v>9513</v>
      </c>
      <c r="B9392" s="1" t="s">
        <v>18496</v>
      </c>
      <c r="C9392">
        <v>1</v>
      </c>
      <c r="D9392" t="s">
        <v>18497</v>
      </c>
      <c r="E9392" t="s">
        <v>18498</v>
      </c>
      <c r="F9392" t="s">
        <v>118</v>
      </c>
      <c r="G9392" t="s">
        <v>118</v>
      </c>
      <c r="H9392" t="s">
        <v>118</v>
      </c>
    </row>
    <row r="9393" spans="1:8" ht="130.5" x14ac:dyDescent="0.35">
      <c r="A9393">
        <v>9514</v>
      </c>
      <c r="B9393" s="1" t="s">
        <v>18499</v>
      </c>
      <c r="C9393">
        <v>1</v>
      </c>
      <c r="D9393" t="s">
        <v>17066</v>
      </c>
      <c r="E9393" t="s">
        <v>17067</v>
      </c>
      <c r="F9393" t="s">
        <v>118</v>
      </c>
      <c r="G9393" t="s">
        <v>118</v>
      </c>
      <c r="H9393" t="s">
        <v>118</v>
      </c>
    </row>
    <row r="9394" spans="1:8" x14ac:dyDescent="0.35">
      <c r="A9394">
        <v>9515</v>
      </c>
      <c r="B9394" t="s">
        <v>18500</v>
      </c>
      <c r="C9394">
        <v>1</v>
      </c>
      <c r="D9394" t="s">
        <v>18501</v>
      </c>
      <c r="E9394" t="s">
        <v>18502</v>
      </c>
      <c r="F9394" t="s">
        <v>118</v>
      </c>
      <c r="G9394" t="s">
        <v>118</v>
      </c>
      <c r="H9394" t="s">
        <v>118</v>
      </c>
    </row>
    <row r="9395" spans="1:8" x14ac:dyDescent="0.35">
      <c r="A9395">
        <v>9516</v>
      </c>
      <c r="B9395" t="s">
        <v>18503</v>
      </c>
      <c r="C9395">
        <v>1</v>
      </c>
      <c r="D9395" t="s">
        <v>18504</v>
      </c>
      <c r="E9395" t="s">
        <v>18505</v>
      </c>
      <c r="F9395" t="s">
        <v>118</v>
      </c>
      <c r="G9395" t="s">
        <v>118</v>
      </c>
      <c r="H9395" t="s">
        <v>118</v>
      </c>
    </row>
    <row r="9396" spans="1:8" x14ac:dyDescent="0.35">
      <c r="A9396">
        <v>9517</v>
      </c>
      <c r="B9396" t="s">
        <v>18506</v>
      </c>
      <c r="C9396">
        <v>1</v>
      </c>
      <c r="D9396" t="s">
        <v>18507</v>
      </c>
      <c r="E9396" t="s">
        <v>18508</v>
      </c>
      <c r="F9396" t="s">
        <v>118</v>
      </c>
      <c r="G9396" t="s">
        <v>118</v>
      </c>
      <c r="H9396" t="s">
        <v>118</v>
      </c>
    </row>
    <row r="9397" spans="1:8" ht="101.5" x14ac:dyDescent="0.35">
      <c r="A9397">
        <v>9518</v>
      </c>
      <c r="B9397" s="1" t="s">
        <v>18509</v>
      </c>
      <c r="C9397">
        <v>1</v>
      </c>
      <c r="D9397" t="s">
        <v>18510</v>
      </c>
      <c r="E9397" t="s">
        <v>18511</v>
      </c>
      <c r="F9397" t="s">
        <v>118</v>
      </c>
      <c r="G9397" t="s">
        <v>118</v>
      </c>
      <c r="H9397" t="s">
        <v>118</v>
      </c>
    </row>
    <row r="9398" spans="1:8" x14ac:dyDescent="0.35">
      <c r="A9398">
        <v>9519</v>
      </c>
      <c r="B9398" t="s">
        <v>18512</v>
      </c>
      <c r="C9398">
        <v>1</v>
      </c>
      <c r="D9398" t="s">
        <v>18513</v>
      </c>
      <c r="E9398" t="s">
        <v>18514</v>
      </c>
      <c r="F9398" t="s">
        <v>118</v>
      </c>
      <c r="G9398" t="s">
        <v>118</v>
      </c>
      <c r="H9398" t="s">
        <v>118</v>
      </c>
    </row>
    <row r="9399" spans="1:8" x14ac:dyDescent="0.35">
      <c r="A9399">
        <v>9520</v>
      </c>
      <c r="B9399" t="s">
        <v>18515</v>
      </c>
      <c r="C9399">
        <v>1</v>
      </c>
      <c r="D9399" t="s">
        <v>18516</v>
      </c>
      <c r="E9399" t="s">
        <v>18517</v>
      </c>
      <c r="F9399" t="s">
        <v>118</v>
      </c>
      <c r="G9399" t="s">
        <v>118</v>
      </c>
      <c r="H9399" t="s">
        <v>118</v>
      </c>
    </row>
    <row r="9400" spans="1:8" x14ac:dyDescent="0.35">
      <c r="A9400">
        <v>9521</v>
      </c>
      <c r="B9400" t="s">
        <v>18518</v>
      </c>
      <c r="C9400">
        <v>1</v>
      </c>
      <c r="D9400" t="s">
        <v>18519</v>
      </c>
      <c r="E9400" t="s">
        <v>18520</v>
      </c>
      <c r="F9400" t="s">
        <v>118</v>
      </c>
      <c r="G9400" t="s">
        <v>118</v>
      </c>
      <c r="H9400" t="s">
        <v>118</v>
      </c>
    </row>
    <row r="9401" spans="1:8" x14ac:dyDescent="0.35">
      <c r="A9401">
        <v>9522</v>
      </c>
      <c r="B9401" t="s">
        <v>18521</v>
      </c>
      <c r="C9401">
        <v>1</v>
      </c>
      <c r="D9401" t="s">
        <v>18522</v>
      </c>
      <c r="E9401" t="s">
        <v>18523</v>
      </c>
      <c r="F9401" t="s">
        <v>118</v>
      </c>
      <c r="G9401" t="s">
        <v>118</v>
      </c>
      <c r="H9401" t="s">
        <v>118</v>
      </c>
    </row>
    <row r="9402" spans="1:8" x14ac:dyDescent="0.35">
      <c r="A9402">
        <v>9523</v>
      </c>
      <c r="B9402" t="s">
        <v>18524</v>
      </c>
      <c r="C9402">
        <v>1</v>
      </c>
      <c r="D9402" t="s">
        <v>18525</v>
      </c>
      <c r="E9402" t="s">
        <v>18526</v>
      </c>
      <c r="F9402" t="s">
        <v>118</v>
      </c>
      <c r="G9402" t="s">
        <v>118</v>
      </c>
      <c r="H9402" t="s">
        <v>118</v>
      </c>
    </row>
    <row r="9403" spans="1:8" x14ac:dyDescent="0.35">
      <c r="A9403">
        <v>9524</v>
      </c>
      <c r="B9403" t="s">
        <v>18527</v>
      </c>
      <c r="C9403">
        <v>1</v>
      </c>
      <c r="D9403" t="s">
        <v>18528</v>
      </c>
      <c r="E9403" t="s">
        <v>18529</v>
      </c>
      <c r="F9403" t="s">
        <v>118</v>
      </c>
      <c r="G9403" t="s">
        <v>118</v>
      </c>
      <c r="H9403" t="s">
        <v>118</v>
      </c>
    </row>
    <row r="9404" spans="1:8" x14ac:dyDescent="0.35">
      <c r="A9404">
        <v>9525</v>
      </c>
      <c r="B9404" t="s">
        <v>18530</v>
      </c>
      <c r="C9404">
        <v>1</v>
      </c>
      <c r="D9404" t="s">
        <v>18531</v>
      </c>
      <c r="E9404" t="s">
        <v>18532</v>
      </c>
      <c r="F9404" t="s">
        <v>118</v>
      </c>
      <c r="G9404" t="s">
        <v>118</v>
      </c>
      <c r="H9404" t="s">
        <v>118</v>
      </c>
    </row>
    <row r="9405" spans="1:8" x14ac:dyDescent="0.35">
      <c r="A9405">
        <v>9526</v>
      </c>
      <c r="B9405" t="s">
        <v>18533</v>
      </c>
      <c r="C9405">
        <v>1</v>
      </c>
      <c r="D9405" t="s">
        <v>18534</v>
      </c>
      <c r="E9405" t="s">
        <v>18535</v>
      </c>
      <c r="F9405" t="s">
        <v>118</v>
      </c>
      <c r="G9405" t="s">
        <v>118</v>
      </c>
      <c r="H9405" t="s">
        <v>118</v>
      </c>
    </row>
    <row r="9406" spans="1:8" x14ac:dyDescent="0.35">
      <c r="A9406">
        <v>9527</v>
      </c>
      <c r="B9406" t="s">
        <v>18536</v>
      </c>
      <c r="C9406">
        <v>1</v>
      </c>
      <c r="D9406" t="s">
        <v>18537</v>
      </c>
      <c r="E9406" t="s">
        <v>18538</v>
      </c>
      <c r="F9406" t="s">
        <v>118</v>
      </c>
      <c r="G9406" t="s">
        <v>118</v>
      </c>
      <c r="H9406" t="s">
        <v>118</v>
      </c>
    </row>
    <row r="9407" spans="1:8" x14ac:dyDescent="0.35">
      <c r="A9407">
        <v>9528</v>
      </c>
      <c r="B9407" t="s">
        <v>18539</v>
      </c>
      <c r="C9407">
        <v>1</v>
      </c>
      <c r="D9407" t="s">
        <v>18540</v>
      </c>
      <c r="E9407" t="s">
        <v>18541</v>
      </c>
      <c r="F9407" t="s">
        <v>118</v>
      </c>
      <c r="G9407" t="s">
        <v>118</v>
      </c>
      <c r="H9407" t="s">
        <v>118</v>
      </c>
    </row>
    <row r="9408" spans="1:8" x14ac:dyDescent="0.35">
      <c r="A9408">
        <v>9529</v>
      </c>
      <c r="B9408" t="s">
        <v>18542</v>
      </c>
      <c r="C9408">
        <v>1</v>
      </c>
      <c r="D9408" t="s">
        <v>18543</v>
      </c>
      <c r="E9408" t="s">
        <v>18544</v>
      </c>
      <c r="F9408" t="s">
        <v>118</v>
      </c>
      <c r="G9408" t="s">
        <v>118</v>
      </c>
      <c r="H9408" t="s">
        <v>118</v>
      </c>
    </row>
    <row r="9409" spans="1:8" x14ac:dyDescent="0.35">
      <c r="A9409">
        <v>9530</v>
      </c>
      <c r="B9409" t="s">
        <v>18545</v>
      </c>
      <c r="C9409">
        <v>1</v>
      </c>
      <c r="D9409" t="s">
        <v>18546</v>
      </c>
      <c r="E9409" t="s">
        <v>18547</v>
      </c>
      <c r="F9409" t="s">
        <v>118</v>
      </c>
      <c r="G9409" t="s">
        <v>118</v>
      </c>
      <c r="H9409" t="s">
        <v>118</v>
      </c>
    </row>
    <row r="9410" spans="1:8" x14ac:dyDescent="0.35">
      <c r="A9410">
        <v>9531</v>
      </c>
      <c r="B9410" t="s">
        <v>18548</v>
      </c>
      <c r="C9410">
        <v>1</v>
      </c>
      <c r="D9410" t="s">
        <v>18549</v>
      </c>
      <c r="E9410" t="s">
        <v>18550</v>
      </c>
      <c r="F9410" t="s">
        <v>118</v>
      </c>
      <c r="G9410" t="s">
        <v>118</v>
      </c>
      <c r="H9410" t="s">
        <v>118</v>
      </c>
    </row>
    <row r="9411" spans="1:8" x14ac:dyDescent="0.35">
      <c r="A9411">
        <v>9532</v>
      </c>
      <c r="B9411" t="s">
        <v>18551</v>
      </c>
      <c r="C9411">
        <v>1</v>
      </c>
      <c r="D9411" t="s">
        <v>18552</v>
      </c>
      <c r="E9411" t="s">
        <v>18553</v>
      </c>
      <c r="F9411" t="s">
        <v>118</v>
      </c>
      <c r="G9411" t="s">
        <v>118</v>
      </c>
      <c r="H9411" t="s">
        <v>118</v>
      </c>
    </row>
    <row r="9412" spans="1:8" x14ac:dyDescent="0.35">
      <c r="A9412">
        <v>9533</v>
      </c>
      <c r="B9412" t="s">
        <v>18554</v>
      </c>
      <c r="C9412">
        <v>1</v>
      </c>
      <c r="D9412" t="s">
        <v>18555</v>
      </c>
      <c r="E9412" t="s">
        <v>18556</v>
      </c>
      <c r="F9412" t="s">
        <v>118</v>
      </c>
      <c r="G9412" t="s">
        <v>118</v>
      </c>
      <c r="H9412" t="s">
        <v>118</v>
      </c>
    </row>
    <row r="9413" spans="1:8" x14ac:dyDescent="0.35">
      <c r="A9413">
        <v>9534</v>
      </c>
      <c r="B9413" t="s">
        <v>18557</v>
      </c>
      <c r="C9413">
        <v>1</v>
      </c>
      <c r="D9413" t="s">
        <v>18558</v>
      </c>
      <c r="E9413" t="s">
        <v>18559</v>
      </c>
      <c r="F9413" t="s">
        <v>118</v>
      </c>
      <c r="G9413" t="s">
        <v>118</v>
      </c>
      <c r="H9413" t="s">
        <v>118</v>
      </c>
    </row>
    <row r="9414" spans="1:8" x14ac:dyDescent="0.35">
      <c r="A9414">
        <v>9535</v>
      </c>
      <c r="B9414" t="s">
        <v>18560</v>
      </c>
      <c r="C9414">
        <v>1</v>
      </c>
      <c r="D9414" t="s">
        <v>18561</v>
      </c>
      <c r="E9414" t="s">
        <v>18562</v>
      </c>
      <c r="F9414" t="s">
        <v>118</v>
      </c>
      <c r="G9414" t="s">
        <v>118</v>
      </c>
      <c r="H9414" t="s">
        <v>118</v>
      </c>
    </row>
    <row r="9415" spans="1:8" x14ac:dyDescent="0.35">
      <c r="A9415">
        <v>9536</v>
      </c>
      <c r="B9415" t="s">
        <v>18563</v>
      </c>
      <c r="C9415">
        <v>1</v>
      </c>
      <c r="D9415" t="s">
        <v>18564</v>
      </c>
      <c r="E9415" t="s">
        <v>18565</v>
      </c>
      <c r="F9415" t="s">
        <v>118</v>
      </c>
      <c r="G9415" t="s">
        <v>118</v>
      </c>
      <c r="H9415" t="s">
        <v>118</v>
      </c>
    </row>
    <row r="9416" spans="1:8" ht="188.5" x14ac:dyDescent="0.35">
      <c r="A9416">
        <v>9537</v>
      </c>
      <c r="B9416" s="1" t="s">
        <v>18566</v>
      </c>
      <c r="C9416">
        <v>1</v>
      </c>
      <c r="D9416" t="s">
        <v>18567</v>
      </c>
      <c r="E9416" t="s">
        <v>18568</v>
      </c>
      <c r="F9416" t="s">
        <v>118</v>
      </c>
      <c r="G9416" t="s">
        <v>118</v>
      </c>
      <c r="H9416" t="s">
        <v>118</v>
      </c>
    </row>
    <row r="9417" spans="1:8" x14ac:dyDescent="0.35">
      <c r="A9417">
        <v>9538</v>
      </c>
      <c r="B9417" t="s">
        <v>18569</v>
      </c>
      <c r="C9417">
        <v>1</v>
      </c>
      <c r="D9417" t="s">
        <v>18570</v>
      </c>
      <c r="E9417" t="s">
        <v>18571</v>
      </c>
      <c r="F9417" t="s">
        <v>118</v>
      </c>
      <c r="G9417" t="s">
        <v>118</v>
      </c>
      <c r="H9417" t="s">
        <v>118</v>
      </c>
    </row>
    <row r="9418" spans="1:8" x14ac:dyDescent="0.35">
      <c r="A9418">
        <v>9539</v>
      </c>
      <c r="B9418" t="s">
        <v>18572</v>
      </c>
      <c r="C9418">
        <v>1</v>
      </c>
      <c r="D9418" t="s">
        <v>18573</v>
      </c>
      <c r="E9418" t="s">
        <v>18574</v>
      </c>
      <c r="F9418" t="s">
        <v>118</v>
      </c>
      <c r="G9418" t="s">
        <v>118</v>
      </c>
      <c r="H9418" t="s">
        <v>118</v>
      </c>
    </row>
    <row r="9419" spans="1:8" x14ac:dyDescent="0.35">
      <c r="A9419">
        <v>9540</v>
      </c>
      <c r="B9419" t="s">
        <v>18575</v>
      </c>
      <c r="C9419">
        <v>1</v>
      </c>
      <c r="D9419" t="s">
        <v>18576</v>
      </c>
      <c r="E9419" t="s">
        <v>18577</v>
      </c>
      <c r="F9419" t="s">
        <v>118</v>
      </c>
      <c r="G9419" t="s">
        <v>118</v>
      </c>
      <c r="H9419" t="s">
        <v>118</v>
      </c>
    </row>
    <row r="9420" spans="1:8" ht="116" x14ac:dyDescent="0.35">
      <c r="A9420">
        <v>9541</v>
      </c>
      <c r="B9420" s="1" t="s">
        <v>18578</v>
      </c>
      <c r="C9420">
        <v>1</v>
      </c>
      <c r="D9420" t="s">
        <v>18579</v>
      </c>
      <c r="E9420" t="s">
        <v>18580</v>
      </c>
      <c r="F9420" t="s">
        <v>118</v>
      </c>
      <c r="G9420" t="s">
        <v>118</v>
      </c>
      <c r="H9420" t="s">
        <v>118</v>
      </c>
    </row>
    <row r="9421" spans="1:8" ht="43.5" x14ac:dyDescent="0.35">
      <c r="A9421">
        <v>9542</v>
      </c>
      <c r="B9421" s="1" t="s">
        <v>18581</v>
      </c>
      <c r="C9421">
        <v>1</v>
      </c>
      <c r="D9421" t="s">
        <v>8317</v>
      </c>
      <c r="E9421" t="s">
        <v>8318</v>
      </c>
      <c r="F9421" t="s">
        <v>118</v>
      </c>
      <c r="G9421" t="s">
        <v>118</v>
      </c>
      <c r="H9421" t="s">
        <v>118</v>
      </c>
    </row>
    <row r="9422" spans="1:8" x14ac:dyDescent="0.35">
      <c r="A9422">
        <v>9543</v>
      </c>
      <c r="B9422" t="s">
        <v>18582</v>
      </c>
      <c r="C9422">
        <v>1</v>
      </c>
      <c r="D9422" t="s">
        <v>18583</v>
      </c>
      <c r="E9422" t="s">
        <v>18584</v>
      </c>
      <c r="F9422" t="s">
        <v>118</v>
      </c>
      <c r="G9422" t="s">
        <v>118</v>
      </c>
      <c r="H9422" t="s">
        <v>118</v>
      </c>
    </row>
    <row r="9423" spans="1:8" x14ac:dyDescent="0.35">
      <c r="A9423">
        <v>9544</v>
      </c>
      <c r="B9423" t="s">
        <v>18585</v>
      </c>
      <c r="C9423">
        <v>1</v>
      </c>
      <c r="D9423" t="s">
        <v>18586</v>
      </c>
      <c r="E9423" t="s">
        <v>18587</v>
      </c>
      <c r="F9423" t="s">
        <v>118</v>
      </c>
      <c r="G9423" t="s">
        <v>118</v>
      </c>
      <c r="H9423" t="s">
        <v>118</v>
      </c>
    </row>
    <row r="9424" spans="1:8" ht="58" x14ac:dyDescent="0.35">
      <c r="A9424">
        <v>9545</v>
      </c>
      <c r="B9424" s="1" t="s">
        <v>18588</v>
      </c>
      <c r="C9424">
        <v>1</v>
      </c>
      <c r="D9424" t="s">
        <v>18589</v>
      </c>
      <c r="E9424" t="s">
        <v>18590</v>
      </c>
      <c r="F9424" t="s">
        <v>118</v>
      </c>
      <c r="G9424" t="s">
        <v>118</v>
      </c>
      <c r="H9424" t="s">
        <v>118</v>
      </c>
    </row>
    <row r="9425" spans="1:8" ht="130.5" x14ac:dyDescent="0.35">
      <c r="A9425">
        <v>9546</v>
      </c>
      <c r="B9425" s="1" t="s">
        <v>18591</v>
      </c>
      <c r="C9425">
        <v>1</v>
      </c>
      <c r="D9425" t="s">
        <v>18592</v>
      </c>
      <c r="E9425" t="s">
        <v>18593</v>
      </c>
      <c r="F9425" t="s">
        <v>118</v>
      </c>
      <c r="G9425" t="s">
        <v>118</v>
      </c>
      <c r="H9425" t="s">
        <v>118</v>
      </c>
    </row>
    <row r="9426" spans="1:8" ht="58" x14ac:dyDescent="0.35">
      <c r="A9426">
        <v>9547</v>
      </c>
      <c r="B9426" s="1" t="s">
        <v>18594</v>
      </c>
      <c r="C9426">
        <v>1</v>
      </c>
      <c r="D9426" t="s">
        <v>18595</v>
      </c>
      <c r="E9426" t="s">
        <v>18596</v>
      </c>
      <c r="F9426" t="s">
        <v>118</v>
      </c>
      <c r="G9426" t="s">
        <v>118</v>
      </c>
      <c r="H9426" t="s">
        <v>118</v>
      </c>
    </row>
    <row r="9427" spans="1:8" ht="101.5" x14ac:dyDescent="0.35">
      <c r="A9427">
        <v>9548</v>
      </c>
      <c r="B9427" s="1" t="s">
        <v>18597</v>
      </c>
      <c r="C9427">
        <v>1</v>
      </c>
      <c r="D9427" t="s">
        <v>18598</v>
      </c>
      <c r="E9427" t="s">
        <v>18599</v>
      </c>
      <c r="F9427" t="s">
        <v>118</v>
      </c>
      <c r="G9427" t="s">
        <v>118</v>
      </c>
      <c r="H9427" t="s">
        <v>118</v>
      </c>
    </row>
    <row r="9428" spans="1:8" x14ac:dyDescent="0.35">
      <c r="A9428">
        <v>9549</v>
      </c>
      <c r="B9428" t="s">
        <v>18600</v>
      </c>
      <c r="C9428">
        <v>1</v>
      </c>
      <c r="D9428" t="s">
        <v>18601</v>
      </c>
      <c r="E9428" t="s">
        <v>18602</v>
      </c>
      <c r="F9428" t="s">
        <v>118</v>
      </c>
      <c r="G9428" t="s">
        <v>118</v>
      </c>
      <c r="H9428" t="s">
        <v>118</v>
      </c>
    </row>
    <row r="9429" spans="1:8" x14ac:dyDescent="0.35">
      <c r="A9429">
        <v>9550</v>
      </c>
      <c r="B9429" t="s">
        <v>18603</v>
      </c>
      <c r="C9429">
        <v>1</v>
      </c>
      <c r="D9429" t="s">
        <v>18604</v>
      </c>
      <c r="E9429" t="s">
        <v>18605</v>
      </c>
      <c r="F9429" t="s">
        <v>118</v>
      </c>
      <c r="G9429" t="s">
        <v>118</v>
      </c>
      <c r="H9429" t="s">
        <v>118</v>
      </c>
    </row>
    <row r="9430" spans="1:8" x14ac:dyDescent="0.35">
      <c r="A9430">
        <v>9551</v>
      </c>
      <c r="B9430" t="s">
        <v>18606</v>
      </c>
      <c r="C9430">
        <v>1</v>
      </c>
      <c r="D9430" t="s">
        <v>18607</v>
      </c>
      <c r="E9430" t="s">
        <v>18608</v>
      </c>
      <c r="F9430" t="s">
        <v>118</v>
      </c>
      <c r="G9430" t="s">
        <v>118</v>
      </c>
      <c r="H9430" t="s">
        <v>118</v>
      </c>
    </row>
    <row r="9431" spans="1:8" ht="130.5" x14ac:dyDescent="0.35">
      <c r="A9431">
        <v>9552</v>
      </c>
      <c r="B9431" s="1" t="s">
        <v>18609</v>
      </c>
      <c r="C9431">
        <v>1</v>
      </c>
      <c r="D9431" t="s">
        <v>18610</v>
      </c>
      <c r="E9431" t="s">
        <v>18611</v>
      </c>
      <c r="F9431" t="s">
        <v>118</v>
      </c>
      <c r="G9431" t="s">
        <v>118</v>
      </c>
      <c r="H9431" t="s">
        <v>118</v>
      </c>
    </row>
    <row r="9432" spans="1:8" ht="101.5" x14ac:dyDescent="0.35">
      <c r="A9432">
        <v>9553</v>
      </c>
      <c r="B9432" s="1" t="s">
        <v>18612</v>
      </c>
      <c r="C9432">
        <v>1</v>
      </c>
      <c r="D9432" t="s">
        <v>18613</v>
      </c>
      <c r="E9432" t="s">
        <v>18614</v>
      </c>
      <c r="F9432" t="s">
        <v>118</v>
      </c>
      <c r="G9432" t="s">
        <v>118</v>
      </c>
      <c r="H9432" t="s">
        <v>118</v>
      </c>
    </row>
    <row r="9433" spans="1:8" x14ac:dyDescent="0.35">
      <c r="A9433">
        <v>9554</v>
      </c>
      <c r="B9433" t="s">
        <v>18615</v>
      </c>
      <c r="C9433">
        <v>1</v>
      </c>
      <c r="D9433" t="s">
        <v>18616</v>
      </c>
      <c r="E9433" t="s">
        <v>18617</v>
      </c>
      <c r="F9433" t="s">
        <v>118</v>
      </c>
      <c r="G9433" t="s">
        <v>118</v>
      </c>
      <c r="H9433" t="s">
        <v>118</v>
      </c>
    </row>
    <row r="9434" spans="1:8" ht="116" x14ac:dyDescent="0.35">
      <c r="A9434">
        <v>9555</v>
      </c>
      <c r="B9434" s="1" t="s">
        <v>18618</v>
      </c>
      <c r="C9434">
        <v>1</v>
      </c>
      <c r="D9434" t="s">
        <v>18619</v>
      </c>
      <c r="E9434" t="s">
        <v>18620</v>
      </c>
      <c r="F9434" t="s">
        <v>118</v>
      </c>
      <c r="G9434" t="s">
        <v>118</v>
      </c>
      <c r="H9434" t="s">
        <v>118</v>
      </c>
    </row>
    <row r="9435" spans="1:8" x14ac:dyDescent="0.35">
      <c r="A9435">
        <v>9556</v>
      </c>
      <c r="B9435" t="s">
        <v>18621</v>
      </c>
      <c r="C9435">
        <v>1</v>
      </c>
      <c r="D9435" t="s">
        <v>18622</v>
      </c>
      <c r="E9435" t="s">
        <v>18623</v>
      </c>
      <c r="F9435" t="s">
        <v>118</v>
      </c>
      <c r="G9435" t="s">
        <v>118</v>
      </c>
      <c r="H9435" t="s">
        <v>118</v>
      </c>
    </row>
    <row r="9436" spans="1:8" x14ac:dyDescent="0.35">
      <c r="A9436">
        <v>9557</v>
      </c>
      <c r="B9436" t="s">
        <v>18624</v>
      </c>
      <c r="C9436">
        <v>1</v>
      </c>
      <c r="D9436" t="s">
        <v>18625</v>
      </c>
      <c r="E9436" t="s">
        <v>18626</v>
      </c>
      <c r="F9436" t="s">
        <v>118</v>
      </c>
      <c r="G9436" t="s">
        <v>118</v>
      </c>
      <c r="H9436" t="s">
        <v>118</v>
      </c>
    </row>
    <row r="9437" spans="1:8" ht="58" x14ac:dyDescent="0.35">
      <c r="A9437">
        <v>9558</v>
      </c>
      <c r="B9437" s="1" t="s">
        <v>18627</v>
      </c>
      <c r="C9437">
        <v>1</v>
      </c>
      <c r="D9437" t="s">
        <v>18628</v>
      </c>
      <c r="E9437" t="s">
        <v>18629</v>
      </c>
      <c r="F9437" t="s">
        <v>118</v>
      </c>
      <c r="G9437" t="s">
        <v>118</v>
      </c>
      <c r="H9437" t="s">
        <v>118</v>
      </c>
    </row>
    <row r="9438" spans="1:8" x14ac:dyDescent="0.35">
      <c r="A9438">
        <v>9559</v>
      </c>
      <c r="B9438" t="s">
        <v>18630</v>
      </c>
      <c r="C9438">
        <v>1</v>
      </c>
      <c r="D9438" t="s">
        <v>18631</v>
      </c>
      <c r="E9438" t="s">
        <v>18632</v>
      </c>
      <c r="F9438" t="s">
        <v>118</v>
      </c>
      <c r="G9438" t="s">
        <v>118</v>
      </c>
      <c r="H9438" t="s">
        <v>118</v>
      </c>
    </row>
    <row r="9439" spans="1:8" x14ac:dyDescent="0.35">
      <c r="A9439">
        <v>9560</v>
      </c>
      <c r="B9439" t="s">
        <v>18633</v>
      </c>
      <c r="C9439">
        <v>1</v>
      </c>
      <c r="D9439" t="s">
        <v>18634</v>
      </c>
      <c r="E9439" t="s">
        <v>18635</v>
      </c>
      <c r="F9439" t="s">
        <v>118</v>
      </c>
      <c r="G9439" t="s">
        <v>118</v>
      </c>
      <c r="H9439" t="s">
        <v>118</v>
      </c>
    </row>
    <row r="9440" spans="1:8" x14ac:dyDescent="0.35">
      <c r="A9440">
        <v>9561</v>
      </c>
      <c r="B9440" t="s">
        <v>18636</v>
      </c>
      <c r="C9440">
        <v>1</v>
      </c>
      <c r="D9440" t="s">
        <v>18637</v>
      </c>
      <c r="E9440" t="s">
        <v>18638</v>
      </c>
      <c r="F9440" t="s">
        <v>118</v>
      </c>
      <c r="G9440" t="s">
        <v>118</v>
      </c>
      <c r="H9440" t="s">
        <v>118</v>
      </c>
    </row>
    <row r="9441" spans="1:8" x14ac:dyDescent="0.35">
      <c r="A9441">
        <v>9562</v>
      </c>
      <c r="B9441" t="s">
        <v>18639</v>
      </c>
      <c r="C9441">
        <v>1</v>
      </c>
      <c r="D9441" t="s">
        <v>18637</v>
      </c>
      <c r="E9441" t="s">
        <v>18638</v>
      </c>
      <c r="F9441" t="s">
        <v>118</v>
      </c>
      <c r="G9441" t="s">
        <v>118</v>
      </c>
      <c r="H9441" t="s">
        <v>118</v>
      </c>
    </row>
    <row r="9442" spans="1:8" ht="43.5" x14ac:dyDescent="0.35">
      <c r="A9442">
        <v>9563</v>
      </c>
      <c r="B9442" s="1" t="s">
        <v>18640</v>
      </c>
      <c r="C9442">
        <v>1</v>
      </c>
      <c r="D9442" t="s">
        <v>8317</v>
      </c>
      <c r="E9442" t="s">
        <v>8318</v>
      </c>
      <c r="F9442" t="s">
        <v>118</v>
      </c>
      <c r="G9442" t="s">
        <v>118</v>
      </c>
      <c r="H9442" t="s">
        <v>118</v>
      </c>
    </row>
    <row r="9443" spans="1:8" x14ac:dyDescent="0.35">
      <c r="A9443">
        <v>9564</v>
      </c>
      <c r="B9443" t="s">
        <v>18641</v>
      </c>
      <c r="C9443">
        <v>1</v>
      </c>
      <c r="D9443" t="s">
        <v>18642</v>
      </c>
      <c r="E9443" t="s">
        <v>18643</v>
      </c>
      <c r="F9443" t="s">
        <v>118</v>
      </c>
      <c r="G9443" t="s">
        <v>118</v>
      </c>
      <c r="H9443" t="s">
        <v>118</v>
      </c>
    </row>
    <row r="9444" spans="1:8" x14ac:dyDescent="0.35">
      <c r="A9444">
        <v>9565</v>
      </c>
      <c r="B9444" t="s">
        <v>18644</v>
      </c>
      <c r="C9444">
        <v>1</v>
      </c>
      <c r="D9444" t="s">
        <v>18634</v>
      </c>
      <c r="E9444" t="s">
        <v>18635</v>
      </c>
      <c r="F9444" t="s">
        <v>118</v>
      </c>
      <c r="G9444" t="s">
        <v>118</v>
      </c>
      <c r="H9444" t="s">
        <v>118</v>
      </c>
    </row>
    <row r="9445" spans="1:8" ht="72.5" x14ac:dyDescent="0.35">
      <c r="A9445">
        <v>9566</v>
      </c>
      <c r="B9445" s="1" t="s">
        <v>18645</v>
      </c>
      <c r="C9445">
        <v>1</v>
      </c>
      <c r="D9445" t="s">
        <v>18646</v>
      </c>
      <c r="E9445" t="s">
        <v>18647</v>
      </c>
      <c r="F9445" t="s">
        <v>118</v>
      </c>
      <c r="G9445" t="s">
        <v>118</v>
      </c>
      <c r="H9445" t="s">
        <v>118</v>
      </c>
    </row>
    <row r="9446" spans="1:8" x14ac:dyDescent="0.35">
      <c r="A9446">
        <v>9567</v>
      </c>
      <c r="B9446" t="s">
        <v>18648</v>
      </c>
      <c r="C9446">
        <v>1</v>
      </c>
      <c r="D9446" t="s">
        <v>18649</v>
      </c>
      <c r="E9446" t="s">
        <v>18650</v>
      </c>
      <c r="F9446" t="s">
        <v>118</v>
      </c>
      <c r="G9446" t="s">
        <v>118</v>
      </c>
      <c r="H9446" t="s">
        <v>118</v>
      </c>
    </row>
    <row r="9447" spans="1:8" x14ac:dyDescent="0.35">
      <c r="A9447">
        <v>9568</v>
      </c>
      <c r="B9447" t="s">
        <v>18651</v>
      </c>
      <c r="C9447">
        <v>1</v>
      </c>
      <c r="D9447" t="s">
        <v>18652</v>
      </c>
      <c r="E9447" t="s">
        <v>18653</v>
      </c>
      <c r="F9447" t="s">
        <v>118</v>
      </c>
      <c r="G9447" t="s">
        <v>118</v>
      </c>
      <c r="H9447" t="s">
        <v>118</v>
      </c>
    </row>
    <row r="9448" spans="1:8" x14ac:dyDescent="0.35">
      <c r="A9448">
        <v>9569</v>
      </c>
      <c r="B9448" t="s">
        <v>18654</v>
      </c>
      <c r="C9448">
        <v>1</v>
      </c>
      <c r="D9448" t="s">
        <v>18634</v>
      </c>
      <c r="E9448" t="s">
        <v>18635</v>
      </c>
      <c r="F9448" t="s">
        <v>118</v>
      </c>
      <c r="G9448" t="s">
        <v>118</v>
      </c>
      <c r="H9448" t="s">
        <v>118</v>
      </c>
    </row>
    <row r="9449" spans="1:8" x14ac:dyDescent="0.35">
      <c r="A9449">
        <v>9570</v>
      </c>
      <c r="B9449" t="s">
        <v>18655</v>
      </c>
      <c r="C9449">
        <v>1</v>
      </c>
      <c r="D9449" t="s">
        <v>18656</v>
      </c>
      <c r="E9449" t="s">
        <v>18657</v>
      </c>
      <c r="F9449" t="s">
        <v>118</v>
      </c>
      <c r="G9449" t="s">
        <v>118</v>
      </c>
      <c r="H9449" t="s">
        <v>118</v>
      </c>
    </row>
    <row r="9450" spans="1:8" ht="58" x14ac:dyDescent="0.35">
      <c r="A9450">
        <v>9571</v>
      </c>
      <c r="B9450" s="1" t="s">
        <v>18658</v>
      </c>
      <c r="C9450">
        <v>1</v>
      </c>
      <c r="D9450" t="s">
        <v>18659</v>
      </c>
      <c r="E9450" t="s">
        <v>18660</v>
      </c>
      <c r="F9450" t="s">
        <v>118</v>
      </c>
      <c r="G9450" t="s">
        <v>118</v>
      </c>
      <c r="H9450" t="s">
        <v>118</v>
      </c>
    </row>
    <row r="9451" spans="1:8" x14ac:dyDescent="0.35">
      <c r="A9451">
        <v>9572</v>
      </c>
      <c r="B9451" t="s">
        <v>18661</v>
      </c>
      <c r="C9451">
        <v>1</v>
      </c>
      <c r="D9451" t="s">
        <v>18662</v>
      </c>
      <c r="E9451" t="s">
        <v>18663</v>
      </c>
      <c r="F9451" t="s">
        <v>118</v>
      </c>
      <c r="G9451" t="s">
        <v>118</v>
      </c>
      <c r="H9451" t="s">
        <v>118</v>
      </c>
    </row>
    <row r="9452" spans="1:8" x14ac:dyDescent="0.35">
      <c r="A9452">
        <v>9573</v>
      </c>
      <c r="B9452" t="s">
        <v>18664</v>
      </c>
      <c r="C9452">
        <v>1</v>
      </c>
      <c r="D9452" t="s">
        <v>18665</v>
      </c>
      <c r="E9452" t="s">
        <v>18666</v>
      </c>
      <c r="F9452" t="s">
        <v>118</v>
      </c>
      <c r="G9452" t="s">
        <v>118</v>
      </c>
      <c r="H9452" t="s">
        <v>118</v>
      </c>
    </row>
    <row r="9453" spans="1:8" x14ac:dyDescent="0.35">
      <c r="A9453">
        <v>9574</v>
      </c>
      <c r="B9453" t="s">
        <v>18667</v>
      </c>
      <c r="C9453">
        <v>1</v>
      </c>
      <c r="D9453" t="s">
        <v>18668</v>
      </c>
      <c r="E9453" t="s">
        <v>18669</v>
      </c>
      <c r="F9453" t="s">
        <v>118</v>
      </c>
      <c r="G9453" t="s">
        <v>118</v>
      </c>
      <c r="H9453" t="s">
        <v>118</v>
      </c>
    </row>
    <row r="9454" spans="1:8" x14ac:dyDescent="0.35">
      <c r="A9454">
        <v>9575</v>
      </c>
      <c r="B9454" t="s">
        <v>18670</v>
      </c>
      <c r="C9454">
        <v>1</v>
      </c>
      <c r="D9454" t="s">
        <v>18671</v>
      </c>
      <c r="E9454" t="s">
        <v>18672</v>
      </c>
      <c r="F9454" t="s">
        <v>118</v>
      </c>
      <c r="G9454" t="s">
        <v>118</v>
      </c>
      <c r="H9454" t="s">
        <v>118</v>
      </c>
    </row>
    <row r="9455" spans="1:8" x14ac:dyDescent="0.35">
      <c r="A9455">
        <v>9576</v>
      </c>
      <c r="B9455" t="s">
        <v>18673</v>
      </c>
      <c r="C9455">
        <v>1</v>
      </c>
      <c r="D9455" t="s">
        <v>18674</v>
      </c>
      <c r="E9455" t="s">
        <v>18675</v>
      </c>
      <c r="F9455" t="s">
        <v>118</v>
      </c>
      <c r="G9455" t="s">
        <v>118</v>
      </c>
      <c r="H9455" t="s">
        <v>118</v>
      </c>
    </row>
    <row r="9456" spans="1:8" ht="290" x14ac:dyDescent="0.35">
      <c r="A9456">
        <v>9577</v>
      </c>
      <c r="B9456" s="1" t="s">
        <v>18676</v>
      </c>
      <c r="C9456">
        <v>1</v>
      </c>
      <c r="D9456" t="s">
        <v>18677</v>
      </c>
      <c r="E9456" t="s">
        <v>18678</v>
      </c>
      <c r="F9456" t="s">
        <v>118</v>
      </c>
      <c r="G9456" t="s">
        <v>118</v>
      </c>
      <c r="H9456" t="s">
        <v>118</v>
      </c>
    </row>
    <row r="9457" spans="1:8" x14ac:dyDescent="0.35">
      <c r="A9457">
        <v>9578</v>
      </c>
      <c r="B9457" t="s">
        <v>18679</v>
      </c>
      <c r="C9457">
        <v>1</v>
      </c>
      <c r="D9457" t="s">
        <v>18680</v>
      </c>
      <c r="E9457" t="s">
        <v>18681</v>
      </c>
      <c r="F9457" t="s">
        <v>118</v>
      </c>
      <c r="G9457" t="s">
        <v>118</v>
      </c>
      <c r="H9457" t="s">
        <v>118</v>
      </c>
    </row>
    <row r="9458" spans="1:8" ht="145" x14ac:dyDescent="0.35">
      <c r="A9458">
        <v>9579</v>
      </c>
      <c r="B9458" s="1" t="s">
        <v>18682</v>
      </c>
      <c r="C9458">
        <v>1</v>
      </c>
      <c r="D9458" t="s">
        <v>18683</v>
      </c>
      <c r="E9458" t="s">
        <v>18684</v>
      </c>
      <c r="F9458" t="s">
        <v>118</v>
      </c>
      <c r="G9458" t="s">
        <v>118</v>
      </c>
      <c r="H9458" t="s">
        <v>118</v>
      </c>
    </row>
    <row r="9459" spans="1:8" x14ac:dyDescent="0.35">
      <c r="A9459">
        <v>9580</v>
      </c>
      <c r="B9459" t="s">
        <v>18685</v>
      </c>
      <c r="C9459">
        <v>1</v>
      </c>
      <c r="D9459" t="s">
        <v>18686</v>
      </c>
      <c r="E9459" t="s">
        <v>18687</v>
      </c>
      <c r="F9459" t="s">
        <v>118</v>
      </c>
      <c r="G9459" t="s">
        <v>118</v>
      </c>
      <c r="H9459" t="s">
        <v>118</v>
      </c>
    </row>
    <row r="9460" spans="1:8" x14ac:dyDescent="0.35">
      <c r="A9460">
        <v>9581</v>
      </c>
      <c r="B9460" t="s">
        <v>18688</v>
      </c>
      <c r="C9460">
        <v>1</v>
      </c>
      <c r="D9460" t="s">
        <v>18689</v>
      </c>
      <c r="E9460" t="s">
        <v>18690</v>
      </c>
      <c r="F9460" t="s">
        <v>118</v>
      </c>
      <c r="G9460" t="s">
        <v>118</v>
      </c>
      <c r="H9460" t="s">
        <v>118</v>
      </c>
    </row>
    <row r="9461" spans="1:8" x14ac:dyDescent="0.35">
      <c r="A9461">
        <v>9582</v>
      </c>
      <c r="B9461" t="s">
        <v>18691</v>
      </c>
      <c r="C9461">
        <v>1</v>
      </c>
      <c r="D9461" t="s">
        <v>18692</v>
      </c>
      <c r="E9461" t="s">
        <v>18693</v>
      </c>
      <c r="F9461" t="s">
        <v>118</v>
      </c>
      <c r="G9461" t="s">
        <v>118</v>
      </c>
      <c r="H9461" t="s">
        <v>118</v>
      </c>
    </row>
    <row r="9462" spans="1:8" x14ac:dyDescent="0.35">
      <c r="A9462">
        <v>9583</v>
      </c>
      <c r="B9462" t="s">
        <v>18694</v>
      </c>
      <c r="C9462">
        <v>1</v>
      </c>
      <c r="D9462" t="s">
        <v>18695</v>
      </c>
      <c r="E9462" t="s">
        <v>18696</v>
      </c>
      <c r="F9462" t="s">
        <v>118</v>
      </c>
      <c r="G9462" t="s">
        <v>118</v>
      </c>
      <c r="H9462" t="s">
        <v>118</v>
      </c>
    </row>
    <row r="9463" spans="1:8" x14ac:dyDescent="0.35">
      <c r="A9463">
        <v>9584</v>
      </c>
      <c r="B9463" t="s">
        <v>18697</v>
      </c>
      <c r="C9463">
        <v>1</v>
      </c>
      <c r="D9463" t="s">
        <v>18698</v>
      </c>
      <c r="E9463" t="s">
        <v>18699</v>
      </c>
      <c r="F9463" t="s">
        <v>118</v>
      </c>
      <c r="G9463" t="s">
        <v>118</v>
      </c>
      <c r="H9463" t="s">
        <v>118</v>
      </c>
    </row>
    <row r="9464" spans="1:8" x14ac:dyDescent="0.35">
      <c r="A9464">
        <v>9585</v>
      </c>
      <c r="B9464" t="s">
        <v>18700</v>
      </c>
      <c r="C9464">
        <v>1</v>
      </c>
      <c r="D9464" t="s">
        <v>18680</v>
      </c>
      <c r="E9464" t="s">
        <v>18681</v>
      </c>
      <c r="F9464" t="s">
        <v>118</v>
      </c>
      <c r="G9464" t="s">
        <v>118</v>
      </c>
      <c r="H9464" t="s">
        <v>118</v>
      </c>
    </row>
    <row r="9465" spans="1:8" x14ac:dyDescent="0.35">
      <c r="A9465">
        <v>9586</v>
      </c>
      <c r="B9465" t="s">
        <v>18701</v>
      </c>
      <c r="C9465">
        <v>1</v>
      </c>
      <c r="D9465" t="s">
        <v>18702</v>
      </c>
      <c r="E9465" t="s">
        <v>18703</v>
      </c>
      <c r="F9465" t="s">
        <v>118</v>
      </c>
      <c r="G9465" t="s">
        <v>118</v>
      </c>
      <c r="H9465" t="s">
        <v>118</v>
      </c>
    </row>
    <row r="9466" spans="1:8" x14ac:dyDescent="0.35">
      <c r="A9466">
        <v>9587</v>
      </c>
      <c r="B9466" t="s">
        <v>18704</v>
      </c>
      <c r="C9466">
        <v>1</v>
      </c>
      <c r="D9466" t="s">
        <v>18705</v>
      </c>
      <c r="E9466" t="s">
        <v>18706</v>
      </c>
      <c r="F9466" t="s">
        <v>118</v>
      </c>
      <c r="G9466" t="s">
        <v>118</v>
      </c>
      <c r="H9466" t="s">
        <v>118</v>
      </c>
    </row>
    <row r="9467" spans="1:8" x14ac:dyDescent="0.35">
      <c r="A9467">
        <v>9588</v>
      </c>
      <c r="B9467" t="s">
        <v>18707</v>
      </c>
      <c r="C9467">
        <v>1</v>
      </c>
      <c r="D9467" t="s">
        <v>18708</v>
      </c>
      <c r="E9467" t="s">
        <v>18709</v>
      </c>
      <c r="F9467" t="s">
        <v>118</v>
      </c>
      <c r="G9467" t="s">
        <v>118</v>
      </c>
      <c r="H9467" t="s">
        <v>118</v>
      </c>
    </row>
    <row r="9468" spans="1:8" ht="87" x14ac:dyDescent="0.35">
      <c r="A9468">
        <v>9589</v>
      </c>
      <c r="B9468" s="1" t="s">
        <v>18710</v>
      </c>
      <c r="C9468">
        <v>1</v>
      </c>
      <c r="D9468" t="s">
        <v>18634</v>
      </c>
      <c r="E9468" t="s">
        <v>18635</v>
      </c>
      <c r="F9468" t="s">
        <v>118</v>
      </c>
      <c r="G9468" t="s">
        <v>118</v>
      </c>
      <c r="H9468" t="s">
        <v>118</v>
      </c>
    </row>
    <row r="9469" spans="1:8" ht="87" x14ac:dyDescent="0.35">
      <c r="A9469">
        <v>9590</v>
      </c>
      <c r="B9469" s="1" t="s">
        <v>18711</v>
      </c>
      <c r="C9469">
        <v>1</v>
      </c>
      <c r="D9469" t="s">
        <v>18712</v>
      </c>
      <c r="E9469" t="s">
        <v>18713</v>
      </c>
      <c r="F9469" t="s">
        <v>118</v>
      </c>
      <c r="G9469" t="s">
        <v>118</v>
      </c>
      <c r="H9469" t="s">
        <v>118</v>
      </c>
    </row>
    <row r="9470" spans="1:8" x14ac:dyDescent="0.35">
      <c r="A9470">
        <v>9591</v>
      </c>
      <c r="B9470" t="s">
        <v>18714</v>
      </c>
      <c r="C9470">
        <v>1</v>
      </c>
      <c r="D9470" t="s">
        <v>18715</v>
      </c>
      <c r="E9470" t="s">
        <v>18716</v>
      </c>
      <c r="F9470" t="s">
        <v>118</v>
      </c>
      <c r="G9470" t="s">
        <v>118</v>
      </c>
      <c r="H9470" t="s">
        <v>118</v>
      </c>
    </row>
    <row r="9471" spans="1:8" x14ac:dyDescent="0.35">
      <c r="A9471">
        <v>9592</v>
      </c>
      <c r="B9471" t="s">
        <v>18717</v>
      </c>
      <c r="C9471">
        <v>1</v>
      </c>
      <c r="D9471" t="s">
        <v>18718</v>
      </c>
      <c r="E9471" t="s">
        <v>18719</v>
      </c>
      <c r="F9471" t="s">
        <v>118</v>
      </c>
      <c r="G9471" t="s">
        <v>118</v>
      </c>
      <c r="H9471" t="s">
        <v>118</v>
      </c>
    </row>
    <row r="9472" spans="1:8" x14ac:dyDescent="0.35">
      <c r="A9472">
        <v>9593</v>
      </c>
      <c r="B9472" t="s">
        <v>18720</v>
      </c>
      <c r="C9472">
        <v>1</v>
      </c>
      <c r="D9472" t="s">
        <v>18721</v>
      </c>
      <c r="E9472" t="s">
        <v>18722</v>
      </c>
      <c r="F9472" t="s">
        <v>118</v>
      </c>
      <c r="G9472" t="s">
        <v>118</v>
      </c>
      <c r="H9472" t="s">
        <v>118</v>
      </c>
    </row>
    <row r="9473" spans="1:8" x14ac:dyDescent="0.35">
      <c r="A9473">
        <v>9594</v>
      </c>
      <c r="B9473" t="s">
        <v>18723</v>
      </c>
      <c r="C9473">
        <v>1</v>
      </c>
      <c r="D9473" t="s">
        <v>18724</v>
      </c>
      <c r="E9473" t="s">
        <v>18725</v>
      </c>
      <c r="F9473" t="s">
        <v>118</v>
      </c>
      <c r="G9473" t="s">
        <v>118</v>
      </c>
      <c r="H9473" t="s">
        <v>118</v>
      </c>
    </row>
    <row r="9474" spans="1:8" x14ac:dyDescent="0.35">
      <c r="A9474">
        <v>9595</v>
      </c>
      <c r="B9474" t="s">
        <v>18726</v>
      </c>
      <c r="C9474">
        <v>1</v>
      </c>
      <c r="D9474" t="s">
        <v>18727</v>
      </c>
      <c r="E9474" t="s">
        <v>18728</v>
      </c>
      <c r="F9474" t="s">
        <v>118</v>
      </c>
      <c r="G9474" t="s">
        <v>118</v>
      </c>
      <c r="H9474" t="s">
        <v>118</v>
      </c>
    </row>
    <row r="9475" spans="1:8" x14ac:dyDescent="0.35">
      <c r="A9475">
        <v>9596</v>
      </c>
      <c r="B9475" t="s">
        <v>18729</v>
      </c>
      <c r="C9475">
        <v>1</v>
      </c>
      <c r="D9475" t="s">
        <v>18730</v>
      </c>
      <c r="E9475" t="s">
        <v>18731</v>
      </c>
      <c r="F9475" t="s">
        <v>118</v>
      </c>
      <c r="G9475" t="s">
        <v>118</v>
      </c>
      <c r="H9475" t="s">
        <v>118</v>
      </c>
    </row>
    <row r="9476" spans="1:8" x14ac:dyDescent="0.35">
      <c r="A9476">
        <v>9597</v>
      </c>
      <c r="B9476" t="s">
        <v>18732</v>
      </c>
      <c r="C9476">
        <v>1</v>
      </c>
      <c r="D9476" t="s">
        <v>18733</v>
      </c>
      <c r="E9476" t="s">
        <v>18734</v>
      </c>
      <c r="F9476" t="s">
        <v>118</v>
      </c>
      <c r="G9476" t="s">
        <v>118</v>
      </c>
      <c r="H9476" t="s">
        <v>118</v>
      </c>
    </row>
    <row r="9477" spans="1:8" x14ac:dyDescent="0.35">
      <c r="A9477">
        <v>9598</v>
      </c>
      <c r="B9477" t="s">
        <v>18735</v>
      </c>
      <c r="C9477">
        <v>1</v>
      </c>
      <c r="D9477" t="s">
        <v>18736</v>
      </c>
      <c r="E9477" t="s">
        <v>18737</v>
      </c>
      <c r="F9477" t="s">
        <v>118</v>
      </c>
      <c r="G9477" t="s">
        <v>118</v>
      </c>
      <c r="H9477" t="s">
        <v>118</v>
      </c>
    </row>
    <row r="9478" spans="1:8" x14ac:dyDescent="0.35">
      <c r="A9478">
        <v>9599</v>
      </c>
      <c r="B9478" t="s">
        <v>18738</v>
      </c>
      <c r="C9478">
        <v>1</v>
      </c>
      <c r="D9478" t="s">
        <v>18739</v>
      </c>
      <c r="E9478" t="s">
        <v>18740</v>
      </c>
      <c r="F9478" t="s">
        <v>118</v>
      </c>
      <c r="G9478" t="s">
        <v>118</v>
      </c>
      <c r="H9478" t="s">
        <v>118</v>
      </c>
    </row>
    <row r="9479" spans="1:8" x14ac:dyDescent="0.35">
      <c r="A9479">
        <v>9600</v>
      </c>
      <c r="B9479" t="s">
        <v>18741</v>
      </c>
      <c r="C9479">
        <v>1</v>
      </c>
      <c r="D9479" t="s">
        <v>18742</v>
      </c>
      <c r="E9479" t="s">
        <v>18743</v>
      </c>
      <c r="F9479" t="s">
        <v>118</v>
      </c>
      <c r="G9479" t="s">
        <v>118</v>
      </c>
      <c r="H9479" t="s">
        <v>118</v>
      </c>
    </row>
    <row r="9480" spans="1:8" x14ac:dyDescent="0.35">
      <c r="A9480">
        <v>9601</v>
      </c>
      <c r="B9480" t="s">
        <v>18744</v>
      </c>
      <c r="C9480">
        <v>1</v>
      </c>
      <c r="D9480" t="s">
        <v>18745</v>
      </c>
      <c r="E9480" t="s">
        <v>18746</v>
      </c>
      <c r="F9480" t="s">
        <v>118</v>
      </c>
      <c r="G9480" t="s">
        <v>118</v>
      </c>
      <c r="H9480" t="s">
        <v>118</v>
      </c>
    </row>
    <row r="9481" spans="1:8" x14ac:dyDescent="0.35">
      <c r="A9481">
        <v>9602</v>
      </c>
      <c r="B9481" t="s">
        <v>18747</v>
      </c>
      <c r="C9481">
        <v>1</v>
      </c>
      <c r="D9481" t="s">
        <v>18748</v>
      </c>
      <c r="E9481" t="s">
        <v>18749</v>
      </c>
      <c r="F9481" t="s">
        <v>118</v>
      </c>
      <c r="G9481" t="s">
        <v>118</v>
      </c>
      <c r="H9481" t="s">
        <v>118</v>
      </c>
    </row>
    <row r="9482" spans="1:8" x14ac:dyDescent="0.35">
      <c r="A9482">
        <v>9603</v>
      </c>
      <c r="B9482" t="s">
        <v>18750</v>
      </c>
      <c r="C9482">
        <v>1</v>
      </c>
      <c r="D9482" t="s">
        <v>18751</v>
      </c>
      <c r="E9482" t="s">
        <v>18752</v>
      </c>
      <c r="F9482" t="s">
        <v>118</v>
      </c>
      <c r="G9482" t="s">
        <v>118</v>
      </c>
      <c r="H9482" t="s">
        <v>118</v>
      </c>
    </row>
    <row r="9483" spans="1:8" x14ac:dyDescent="0.35">
      <c r="A9483">
        <v>9604</v>
      </c>
      <c r="B9483" t="s">
        <v>18753</v>
      </c>
      <c r="C9483">
        <v>1</v>
      </c>
      <c r="D9483" t="s">
        <v>18754</v>
      </c>
      <c r="E9483" t="s">
        <v>18755</v>
      </c>
      <c r="F9483" t="s">
        <v>118</v>
      </c>
      <c r="G9483" t="s">
        <v>118</v>
      </c>
      <c r="H9483" t="s">
        <v>118</v>
      </c>
    </row>
    <row r="9484" spans="1:8" x14ac:dyDescent="0.35">
      <c r="A9484">
        <v>9605</v>
      </c>
      <c r="B9484" t="s">
        <v>18756</v>
      </c>
      <c r="C9484">
        <v>1</v>
      </c>
      <c r="D9484" t="s">
        <v>18757</v>
      </c>
      <c r="E9484" t="s">
        <v>18758</v>
      </c>
      <c r="F9484" t="s">
        <v>118</v>
      </c>
      <c r="G9484" t="s">
        <v>118</v>
      </c>
      <c r="H9484" t="s">
        <v>118</v>
      </c>
    </row>
    <row r="9485" spans="1:8" x14ac:dyDescent="0.35">
      <c r="A9485">
        <v>9606</v>
      </c>
      <c r="B9485" t="s">
        <v>18759</v>
      </c>
      <c r="C9485">
        <v>1</v>
      </c>
      <c r="D9485" t="s">
        <v>18760</v>
      </c>
      <c r="E9485" t="s">
        <v>18761</v>
      </c>
      <c r="F9485" t="s">
        <v>118</v>
      </c>
      <c r="G9485" t="s">
        <v>118</v>
      </c>
      <c r="H9485" t="s">
        <v>118</v>
      </c>
    </row>
    <row r="9486" spans="1:8" x14ac:dyDescent="0.35">
      <c r="A9486">
        <v>9607</v>
      </c>
      <c r="B9486" t="s">
        <v>18762</v>
      </c>
      <c r="C9486">
        <v>1</v>
      </c>
      <c r="D9486" t="s">
        <v>18763</v>
      </c>
      <c r="E9486" t="s">
        <v>18764</v>
      </c>
      <c r="F9486" t="s">
        <v>118</v>
      </c>
      <c r="G9486" t="s">
        <v>118</v>
      </c>
      <c r="H9486" t="s">
        <v>118</v>
      </c>
    </row>
    <row r="9487" spans="1:8" ht="116" x14ac:dyDescent="0.35">
      <c r="A9487">
        <v>9608</v>
      </c>
      <c r="B9487" s="1" t="s">
        <v>18765</v>
      </c>
      <c r="C9487">
        <v>1</v>
      </c>
      <c r="D9487" t="s">
        <v>18766</v>
      </c>
      <c r="E9487" t="s">
        <v>18767</v>
      </c>
      <c r="F9487" t="s">
        <v>118</v>
      </c>
      <c r="G9487" t="s">
        <v>118</v>
      </c>
      <c r="H9487" t="s">
        <v>118</v>
      </c>
    </row>
    <row r="9488" spans="1:8" ht="72.5" x14ac:dyDescent="0.35">
      <c r="A9488">
        <v>9609</v>
      </c>
      <c r="B9488" s="1" t="s">
        <v>18768</v>
      </c>
      <c r="C9488">
        <v>1</v>
      </c>
      <c r="D9488" t="s">
        <v>18769</v>
      </c>
      <c r="E9488" t="s">
        <v>18770</v>
      </c>
      <c r="F9488" t="s">
        <v>118</v>
      </c>
      <c r="G9488" t="s">
        <v>118</v>
      </c>
      <c r="H9488" t="s">
        <v>118</v>
      </c>
    </row>
    <row r="9489" spans="1:8" x14ac:dyDescent="0.35">
      <c r="A9489">
        <v>9610</v>
      </c>
      <c r="B9489" t="s">
        <v>18771</v>
      </c>
      <c r="C9489">
        <v>1</v>
      </c>
      <c r="D9489" t="s">
        <v>18772</v>
      </c>
      <c r="E9489" t="s">
        <v>18773</v>
      </c>
      <c r="F9489" t="s">
        <v>118</v>
      </c>
      <c r="G9489" t="s">
        <v>118</v>
      </c>
      <c r="H9489" t="s">
        <v>118</v>
      </c>
    </row>
    <row r="9490" spans="1:8" x14ac:dyDescent="0.35">
      <c r="A9490">
        <v>9611</v>
      </c>
      <c r="B9490" t="s">
        <v>18774</v>
      </c>
      <c r="C9490">
        <v>1</v>
      </c>
      <c r="D9490" t="s">
        <v>18775</v>
      </c>
      <c r="E9490" t="s">
        <v>18776</v>
      </c>
      <c r="F9490" t="s">
        <v>118</v>
      </c>
      <c r="G9490" t="s">
        <v>118</v>
      </c>
      <c r="H9490" t="s">
        <v>118</v>
      </c>
    </row>
    <row r="9491" spans="1:8" ht="116" x14ac:dyDescent="0.35">
      <c r="A9491">
        <v>9612</v>
      </c>
      <c r="B9491" s="1" t="s">
        <v>18777</v>
      </c>
      <c r="C9491">
        <v>1</v>
      </c>
      <c r="D9491" t="s">
        <v>18778</v>
      </c>
      <c r="E9491" t="s">
        <v>18779</v>
      </c>
      <c r="F9491" t="s">
        <v>118</v>
      </c>
      <c r="G9491" t="s">
        <v>118</v>
      </c>
      <c r="H9491" t="s">
        <v>118</v>
      </c>
    </row>
    <row r="9492" spans="1:8" x14ac:dyDescent="0.35">
      <c r="A9492">
        <v>9613</v>
      </c>
      <c r="B9492" t="s">
        <v>18780</v>
      </c>
      <c r="C9492">
        <v>1</v>
      </c>
      <c r="D9492" t="s">
        <v>18781</v>
      </c>
      <c r="E9492" t="s">
        <v>18782</v>
      </c>
      <c r="F9492" t="s">
        <v>118</v>
      </c>
      <c r="G9492" t="s">
        <v>118</v>
      </c>
      <c r="H9492" t="s">
        <v>118</v>
      </c>
    </row>
    <row r="9493" spans="1:8" x14ac:dyDescent="0.35">
      <c r="A9493">
        <v>9614</v>
      </c>
      <c r="B9493" t="s">
        <v>18783</v>
      </c>
      <c r="C9493">
        <v>1</v>
      </c>
      <c r="D9493" t="s">
        <v>18784</v>
      </c>
      <c r="E9493" t="s">
        <v>18785</v>
      </c>
      <c r="F9493" t="s">
        <v>118</v>
      </c>
      <c r="G9493" t="s">
        <v>118</v>
      </c>
      <c r="H9493" t="s">
        <v>118</v>
      </c>
    </row>
    <row r="9494" spans="1:8" x14ac:dyDescent="0.35">
      <c r="A9494">
        <v>9615</v>
      </c>
      <c r="B9494" t="s">
        <v>18786</v>
      </c>
      <c r="C9494">
        <v>1</v>
      </c>
      <c r="D9494" t="s">
        <v>18787</v>
      </c>
      <c r="E9494" t="s">
        <v>18788</v>
      </c>
      <c r="F9494" t="s">
        <v>118</v>
      </c>
      <c r="G9494" t="s">
        <v>118</v>
      </c>
      <c r="H9494" t="s">
        <v>118</v>
      </c>
    </row>
    <row r="9495" spans="1:8" x14ac:dyDescent="0.35">
      <c r="A9495">
        <v>9616</v>
      </c>
      <c r="B9495" t="s">
        <v>18789</v>
      </c>
      <c r="C9495">
        <v>1</v>
      </c>
      <c r="D9495" t="s">
        <v>18790</v>
      </c>
      <c r="E9495" t="s">
        <v>18791</v>
      </c>
      <c r="F9495" t="s">
        <v>118</v>
      </c>
      <c r="G9495" t="s">
        <v>118</v>
      </c>
      <c r="H9495" t="s">
        <v>118</v>
      </c>
    </row>
    <row r="9496" spans="1:8" x14ac:dyDescent="0.35">
      <c r="A9496">
        <v>9617</v>
      </c>
      <c r="B9496" t="s">
        <v>18792</v>
      </c>
      <c r="C9496">
        <v>1</v>
      </c>
      <c r="D9496" t="s">
        <v>18793</v>
      </c>
      <c r="E9496" t="s">
        <v>18794</v>
      </c>
      <c r="F9496" t="s">
        <v>118</v>
      </c>
      <c r="G9496" t="s">
        <v>118</v>
      </c>
      <c r="H9496" t="s">
        <v>118</v>
      </c>
    </row>
    <row r="9497" spans="1:8" x14ac:dyDescent="0.35">
      <c r="A9497">
        <v>9618</v>
      </c>
      <c r="B9497" t="s">
        <v>18795</v>
      </c>
      <c r="C9497">
        <v>1</v>
      </c>
      <c r="D9497" t="s">
        <v>18796</v>
      </c>
      <c r="E9497" t="s">
        <v>18797</v>
      </c>
      <c r="F9497" t="s">
        <v>118</v>
      </c>
      <c r="G9497" t="s">
        <v>118</v>
      </c>
      <c r="H9497" t="s">
        <v>118</v>
      </c>
    </row>
    <row r="9498" spans="1:8" ht="43.5" x14ac:dyDescent="0.35">
      <c r="A9498">
        <v>9619</v>
      </c>
      <c r="B9498" s="1" t="s">
        <v>18798</v>
      </c>
      <c r="C9498">
        <v>1</v>
      </c>
      <c r="D9498" t="s">
        <v>8317</v>
      </c>
      <c r="E9498" t="s">
        <v>8318</v>
      </c>
      <c r="F9498" t="s">
        <v>118</v>
      </c>
      <c r="G9498" t="s">
        <v>118</v>
      </c>
      <c r="H9498" t="s">
        <v>118</v>
      </c>
    </row>
    <row r="9499" spans="1:8" x14ac:dyDescent="0.35">
      <c r="A9499">
        <v>9620</v>
      </c>
      <c r="B9499" t="s">
        <v>18799</v>
      </c>
      <c r="C9499">
        <v>1</v>
      </c>
      <c r="D9499" t="s">
        <v>18800</v>
      </c>
      <c r="E9499" t="s">
        <v>18801</v>
      </c>
      <c r="F9499" t="s">
        <v>118</v>
      </c>
      <c r="G9499" t="s">
        <v>118</v>
      </c>
      <c r="H9499" t="s">
        <v>118</v>
      </c>
    </row>
    <row r="9500" spans="1:8" x14ac:dyDescent="0.35">
      <c r="A9500">
        <v>9621</v>
      </c>
      <c r="B9500" t="s">
        <v>18802</v>
      </c>
      <c r="C9500">
        <v>1</v>
      </c>
      <c r="D9500" t="s">
        <v>18803</v>
      </c>
      <c r="E9500" t="s">
        <v>18804</v>
      </c>
      <c r="F9500" t="s">
        <v>118</v>
      </c>
      <c r="G9500" t="s">
        <v>118</v>
      </c>
      <c r="H9500" t="s">
        <v>118</v>
      </c>
    </row>
    <row r="9501" spans="1:8" x14ac:dyDescent="0.35">
      <c r="A9501">
        <v>9622</v>
      </c>
      <c r="B9501" t="s">
        <v>18805</v>
      </c>
      <c r="C9501">
        <v>1</v>
      </c>
      <c r="D9501" t="s">
        <v>18806</v>
      </c>
      <c r="E9501" t="s">
        <v>18807</v>
      </c>
      <c r="F9501" t="s">
        <v>118</v>
      </c>
      <c r="G9501" t="s">
        <v>118</v>
      </c>
      <c r="H9501" t="s">
        <v>118</v>
      </c>
    </row>
    <row r="9502" spans="1:8" x14ac:dyDescent="0.35">
      <c r="A9502">
        <v>9623</v>
      </c>
      <c r="B9502" t="s">
        <v>18808</v>
      </c>
      <c r="C9502">
        <v>1</v>
      </c>
      <c r="D9502" t="s">
        <v>18809</v>
      </c>
      <c r="E9502" t="s">
        <v>18810</v>
      </c>
      <c r="F9502" t="s">
        <v>118</v>
      </c>
      <c r="G9502" t="s">
        <v>118</v>
      </c>
      <c r="H9502" t="s">
        <v>118</v>
      </c>
    </row>
    <row r="9503" spans="1:8" x14ac:dyDescent="0.35">
      <c r="A9503">
        <v>9624</v>
      </c>
      <c r="B9503" t="s">
        <v>18811</v>
      </c>
      <c r="C9503">
        <v>1</v>
      </c>
      <c r="D9503" t="s">
        <v>18812</v>
      </c>
      <c r="E9503" t="s">
        <v>18813</v>
      </c>
      <c r="F9503" t="s">
        <v>118</v>
      </c>
      <c r="G9503" t="s">
        <v>118</v>
      </c>
      <c r="H9503" t="s">
        <v>118</v>
      </c>
    </row>
    <row r="9504" spans="1:8" x14ac:dyDescent="0.35">
      <c r="A9504">
        <v>9625</v>
      </c>
      <c r="B9504" t="s">
        <v>18814</v>
      </c>
      <c r="C9504">
        <v>1</v>
      </c>
      <c r="D9504" t="s">
        <v>18815</v>
      </c>
      <c r="E9504" t="s">
        <v>18816</v>
      </c>
      <c r="F9504" t="s">
        <v>118</v>
      </c>
      <c r="G9504" t="s">
        <v>118</v>
      </c>
      <c r="H9504" t="s">
        <v>118</v>
      </c>
    </row>
    <row r="9505" spans="1:8" x14ac:dyDescent="0.35">
      <c r="A9505">
        <v>9626</v>
      </c>
      <c r="B9505" t="s">
        <v>18817</v>
      </c>
      <c r="C9505">
        <v>1</v>
      </c>
      <c r="D9505" t="s">
        <v>18818</v>
      </c>
      <c r="E9505" t="s">
        <v>18819</v>
      </c>
      <c r="F9505" t="s">
        <v>118</v>
      </c>
      <c r="G9505" t="s">
        <v>118</v>
      </c>
      <c r="H9505" t="s">
        <v>118</v>
      </c>
    </row>
    <row r="9506" spans="1:8" ht="174" x14ac:dyDescent="0.35">
      <c r="A9506">
        <v>9627</v>
      </c>
      <c r="B9506" s="1" t="s">
        <v>18820</v>
      </c>
      <c r="C9506">
        <v>1</v>
      </c>
      <c r="D9506" t="s">
        <v>18821</v>
      </c>
      <c r="E9506" t="s">
        <v>18822</v>
      </c>
      <c r="F9506" t="s">
        <v>118</v>
      </c>
      <c r="G9506" t="s">
        <v>118</v>
      </c>
      <c r="H9506" t="s">
        <v>118</v>
      </c>
    </row>
    <row r="9507" spans="1:8" x14ac:dyDescent="0.35">
      <c r="A9507">
        <v>9628</v>
      </c>
      <c r="B9507" t="s">
        <v>18823</v>
      </c>
      <c r="C9507">
        <v>1</v>
      </c>
      <c r="D9507" t="s">
        <v>18824</v>
      </c>
      <c r="E9507" t="s">
        <v>18825</v>
      </c>
      <c r="F9507" t="s">
        <v>118</v>
      </c>
      <c r="G9507" t="s">
        <v>118</v>
      </c>
      <c r="H9507" t="s">
        <v>118</v>
      </c>
    </row>
    <row r="9508" spans="1:8" ht="159.5" x14ac:dyDescent="0.35">
      <c r="A9508">
        <v>9629</v>
      </c>
      <c r="B9508" s="1" t="s">
        <v>18826</v>
      </c>
      <c r="C9508">
        <v>1</v>
      </c>
      <c r="D9508" t="s">
        <v>18827</v>
      </c>
      <c r="E9508" t="s">
        <v>18828</v>
      </c>
      <c r="F9508" t="s">
        <v>118</v>
      </c>
      <c r="G9508" t="s">
        <v>118</v>
      </c>
      <c r="H9508" t="s">
        <v>118</v>
      </c>
    </row>
    <row r="9509" spans="1:8" x14ac:dyDescent="0.35">
      <c r="A9509">
        <v>9630</v>
      </c>
      <c r="B9509" t="s">
        <v>18829</v>
      </c>
      <c r="C9509">
        <v>1</v>
      </c>
      <c r="D9509" t="s">
        <v>18830</v>
      </c>
      <c r="E9509" t="s">
        <v>18831</v>
      </c>
      <c r="F9509" t="s">
        <v>118</v>
      </c>
      <c r="G9509" t="s">
        <v>118</v>
      </c>
      <c r="H9509" t="s">
        <v>118</v>
      </c>
    </row>
    <row r="9510" spans="1:8" ht="159.5" x14ac:dyDescent="0.35">
      <c r="A9510">
        <v>9631</v>
      </c>
      <c r="B9510" s="1" t="s">
        <v>18832</v>
      </c>
      <c r="C9510">
        <v>1</v>
      </c>
      <c r="D9510" t="s">
        <v>18833</v>
      </c>
      <c r="E9510" t="s">
        <v>18834</v>
      </c>
      <c r="F9510" t="s">
        <v>118</v>
      </c>
      <c r="G9510" t="s">
        <v>118</v>
      </c>
      <c r="H9510" t="s">
        <v>118</v>
      </c>
    </row>
    <row r="9511" spans="1:8" x14ac:dyDescent="0.35">
      <c r="A9511">
        <v>9632</v>
      </c>
      <c r="B9511" t="s">
        <v>18835</v>
      </c>
      <c r="C9511">
        <v>1</v>
      </c>
      <c r="D9511" t="s">
        <v>18836</v>
      </c>
      <c r="E9511" t="s">
        <v>18837</v>
      </c>
      <c r="F9511" t="s">
        <v>118</v>
      </c>
      <c r="G9511" t="s">
        <v>118</v>
      </c>
      <c r="H9511" t="s">
        <v>118</v>
      </c>
    </row>
    <row r="9512" spans="1:8" x14ac:dyDescent="0.35">
      <c r="A9512">
        <v>9633</v>
      </c>
      <c r="B9512" t="s">
        <v>18838</v>
      </c>
      <c r="C9512">
        <v>1</v>
      </c>
      <c r="D9512" t="s">
        <v>18839</v>
      </c>
      <c r="E9512" t="s">
        <v>18840</v>
      </c>
      <c r="F9512" t="s">
        <v>118</v>
      </c>
      <c r="G9512" t="s">
        <v>118</v>
      </c>
      <c r="H9512" t="s">
        <v>118</v>
      </c>
    </row>
    <row r="9513" spans="1:8" x14ac:dyDescent="0.35">
      <c r="A9513">
        <v>9634</v>
      </c>
      <c r="B9513" t="s">
        <v>18841</v>
      </c>
      <c r="C9513">
        <v>1</v>
      </c>
      <c r="D9513" t="s">
        <v>18842</v>
      </c>
      <c r="E9513" t="s">
        <v>18843</v>
      </c>
      <c r="F9513" t="s">
        <v>118</v>
      </c>
      <c r="G9513" t="s">
        <v>118</v>
      </c>
      <c r="H9513" t="s">
        <v>118</v>
      </c>
    </row>
    <row r="9514" spans="1:8" ht="232" x14ac:dyDescent="0.35">
      <c r="A9514">
        <v>9635</v>
      </c>
      <c r="B9514" s="1" t="s">
        <v>18844</v>
      </c>
      <c r="C9514">
        <v>1</v>
      </c>
      <c r="D9514" t="s">
        <v>18845</v>
      </c>
      <c r="E9514" t="s">
        <v>18846</v>
      </c>
      <c r="F9514" t="s">
        <v>118</v>
      </c>
      <c r="G9514" t="s">
        <v>118</v>
      </c>
      <c r="H9514" t="s">
        <v>118</v>
      </c>
    </row>
    <row r="9515" spans="1:8" ht="217.5" x14ac:dyDescent="0.35">
      <c r="A9515">
        <v>9636</v>
      </c>
      <c r="B9515" s="1" t="s">
        <v>18847</v>
      </c>
      <c r="C9515">
        <v>1</v>
      </c>
      <c r="D9515" t="s">
        <v>18848</v>
      </c>
      <c r="E9515" t="s">
        <v>18849</v>
      </c>
      <c r="F9515" t="s">
        <v>118</v>
      </c>
      <c r="G9515" t="s">
        <v>118</v>
      </c>
      <c r="H9515" t="s">
        <v>118</v>
      </c>
    </row>
    <row r="9516" spans="1:8" x14ac:dyDescent="0.35">
      <c r="A9516">
        <v>9637</v>
      </c>
      <c r="B9516" t="s">
        <v>18850</v>
      </c>
      <c r="C9516">
        <v>1</v>
      </c>
      <c r="D9516" t="s">
        <v>18851</v>
      </c>
      <c r="E9516" t="s">
        <v>18852</v>
      </c>
      <c r="F9516" t="s">
        <v>118</v>
      </c>
      <c r="G9516" t="s">
        <v>118</v>
      </c>
      <c r="H9516" t="s">
        <v>118</v>
      </c>
    </row>
    <row r="9517" spans="1:8" ht="261" x14ac:dyDescent="0.35">
      <c r="A9517">
        <v>9638</v>
      </c>
      <c r="B9517" s="1" t="s">
        <v>18853</v>
      </c>
      <c r="C9517">
        <v>1</v>
      </c>
      <c r="D9517" t="s">
        <v>18854</v>
      </c>
      <c r="E9517" t="s">
        <v>18855</v>
      </c>
      <c r="F9517" t="s">
        <v>118</v>
      </c>
      <c r="G9517" t="s">
        <v>118</v>
      </c>
      <c r="H9517" t="s">
        <v>118</v>
      </c>
    </row>
    <row r="9518" spans="1:8" ht="145" x14ac:dyDescent="0.35">
      <c r="A9518">
        <v>9639</v>
      </c>
      <c r="B9518" s="1" t="s">
        <v>18856</v>
      </c>
      <c r="C9518">
        <v>1</v>
      </c>
      <c r="D9518" t="s">
        <v>18857</v>
      </c>
      <c r="E9518" t="s">
        <v>18858</v>
      </c>
      <c r="F9518" t="s">
        <v>118</v>
      </c>
      <c r="G9518" t="s">
        <v>118</v>
      </c>
      <c r="H9518" t="s">
        <v>118</v>
      </c>
    </row>
    <row r="9519" spans="1:8" x14ac:dyDescent="0.35">
      <c r="A9519">
        <v>9640</v>
      </c>
      <c r="B9519" t="s">
        <v>18859</v>
      </c>
      <c r="C9519">
        <v>1</v>
      </c>
      <c r="D9519" t="s">
        <v>18860</v>
      </c>
      <c r="E9519" t="s">
        <v>18861</v>
      </c>
      <c r="F9519" t="s">
        <v>118</v>
      </c>
      <c r="G9519" t="s">
        <v>118</v>
      </c>
      <c r="H9519" t="s">
        <v>118</v>
      </c>
    </row>
    <row r="9520" spans="1:8" x14ac:dyDescent="0.35">
      <c r="A9520">
        <v>9641</v>
      </c>
      <c r="B9520" t="s">
        <v>18862</v>
      </c>
      <c r="C9520">
        <v>1</v>
      </c>
      <c r="D9520" t="s">
        <v>18863</v>
      </c>
      <c r="E9520" t="s">
        <v>18864</v>
      </c>
      <c r="F9520" t="s">
        <v>118</v>
      </c>
      <c r="G9520" t="s">
        <v>118</v>
      </c>
      <c r="H9520" t="s">
        <v>118</v>
      </c>
    </row>
    <row r="9521" spans="1:8" x14ac:dyDescent="0.35">
      <c r="A9521">
        <v>9642</v>
      </c>
      <c r="B9521" t="s">
        <v>18865</v>
      </c>
      <c r="C9521">
        <v>1</v>
      </c>
      <c r="D9521" t="s">
        <v>18866</v>
      </c>
      <c r="E9521" t="s">
        <v>18867</v>
      </c>
      <c r="F9521" t="s">
        <v>118</v>
      </c>
      <c r="G9521" t="s">
        <v>118</v>
      </c>
      <c r="H9521" t="s">
        <v>118</v>
      </c>
    </row>
    <row r="9522" spans="1:8" x14ac:dyDescent="0.35">
      <c r="A9522">
        <v>9643</v>
      </c>
      <c r="B9522" t="s">
        <v>18868</v>
      </c>
      <c r="C9522">
        <v>1</v>
      </c>
      <c r="D9522" t="s">
        <v>18869</v>
      </c>
      <c r="E9522" t="s">
        <v>18870</v>
      </c>
      <c r="F9522" t="s">
        <v>118</v>
      </c>
      <c r="G9522" t="s">
        <v>118</v>
      </c>
      <c r="H9522" t="s">
        <v>118</v>
      </c>
    </row>
    <row r="9523" spans="1:8" x14ac:dyDescent="0.35">
      <c r="A9523">
        <v>9644</v>
      </c>
      <c r="B9523" t="s">
        <v>18871</v>
      </c>
      <c r="C9523">
        <v>1</v>
      </c>
      <c r="D9523" t="s">
        <v>18872</v>
      </c>
      <c r="E9523" t="s">
        <v>18873</v>
      </c>
      <c r="F9523" t="s">
        <v>118</v>
      </c>
      <c r="G9523" t="s">
        <v>118</v>
      </c>
      <c r="H9523" t="s">
        <v>118</v>
      </c>
    </row>
    <row r="9524" spans="1:8" ht="275.5" x14ac:dyDescent="0.35">
      <c r="A9524">
        <v>9645</v>
      </c>
      <c r="B9524" s="1" t="s">
        <v>18874</v>
      </c>
      <c r="C9524">
        <v>1</v>
      </c>
      <c r="D9524" t="s">
        <v>18875</v>
      </c>
      <c r="E9524" t="s">
        <v>18876</v>
      </c>
      <c r="F9524" t="s">
        <v>118</v>
      </c>
      <c r="G9524" t="s">
        <v>118</v>
      </c>
      <c r="H9524" t="s">
        <v>118</v>
      </c>
    </row>
    <row r="9525" spans="1:8" ht="87" x14ac:dyDescent="0.35">
      <c r="A9525">
        <v>9646</v>
      </c>
      <c r="B9525" s="1" t="s">
        <v>18877</v>
      </c>
      <c r="C9525">
        <v>1</v>
      </c>
      <c r="D9525" t="s">
        <v>18878</v>
      </c>
      <c r="E9525" t="s">
        <v>18879</v>
      </c>
      <c r="F9525" t="s">
        <v>118</v>
      </c>
      <c r="G9525" t="s">
        <v>118</v>
      </c>
      <c r="H9525" t="s">
        <v>118</v>
      </c>
    </row>
    <row r="9526" spans="1:8" ht="58" x14ac:dyDescent="0.35">
      <c r="A9526">
        <v>9647</v>
      </c>
      <c r="B9526" s="1" t="s">
        <v>18880</v>
      </c>
      <c r="C9526">
        <v>1</v>
      </c>
      <c r="D9526" t="s">
        <v>18881</v>
      </c>
      <c r="E9526" t="s">
        <v>18882</v>
      </c>
      <c r="F9526" t="s">
        <v>118</v>
      </c>
      <c r="G9526" t="s">
        <v>118</v>
      </c>
      <c r="H9526" t="s">
        <v>118</v>
      </c>
    </row>
    <row r="9527" spans="1:8" x14ac:dyDescent="0.35">
      <c r="A9527">
        <v>9648</v>
      </c>
      <c r="B9527" t="s">
        <v>18883</v>
      </c>
      <c r="C9527">
        <v>1</v>
      </c>
      <c r="D9527" t="s">
        <v>18884</v>
      </c>
      <c r="E9527" t="s">
        <v>18885</v>
      </c>
      <c r="F9527" t="s">
        <v>118</v>
      </c>
      <c r="G9527" t="s">
        <v>118</v>
      </c>
      <c r="H9527" t="s">
        <v>118</v>
      </c>
    </row>
    <row r="9528" spans="1:8" ht="333.5" x14ac:dyDescent="0.35">
      <c r="A9528">
        <v>9649</v>
      </c>
      <c r="B9528" s="1" t="s">
        <v>18886</v>
      </c>
      <c r="C9528">
        <v>1</v>
      </c>
      <c r="D9528" t="s">
        <v>18887</v>
      </c>
      <c r="E9528" t="s">
        <v>18888</v>
      </c>
      <c r="F9528" t="s">
        <v>118</v>
      </c>
      <c r="G9528" t="s">
        <v>118</v>
      </c>
      <c r="H9528" t="s">
        <v>118</v>
      </c>
    </row>
    <row r="9529" spans="1:8" x14ac:dyDescent="0.35">
      <c r="A9529">
        <v>9650</v>
      </c>
      <c r="B9529" t="s">
        <v>18889</v>
      </c>
      <c r="C9529">
        <v>1</v>
      </c>
      <c r="D9529" t="s">
        <v>18890</v>
      </c>
      <c r="E9529" t="s">
        <v>18891</v>
      </c>
      <c r="F9529" t="s">
        <v>118</v>
      </c>
      <c r="G9529" t="s">
        <v>118</v>
      </c>
      <c r="H9529" t="s">
        <v>118</v>
      </c>
    </row>
    <row r="9530" spans="1:8" x14ac:dyDescent="0.35">
      <c r="A9530">
        <v>9651</v>
      </c>
      <c r="B9530" t="s">
        <v>18892</v>
      </c>
      <c r="C9530">
        <v>1</v>
      </c>
      <c r="D9530" t="s">
        <v>18893</v>
      </c>
      <c r="E9530" t="s">
        <v>18894</v>
      </c>
      <c r="F9530" t="s">
        <v>118</v>
      </c>
      <c r="G9530" t="s">
        <v>118</v>
      </c>
      <c r="H9530" t="s">
        <v>118</v>
      </c>
    </row>
    <row r="9531" spans="1:8" x14ac:dyDescent="0.35">
      <c r="A9531">
        <v>9652</v>
      </c>
      <c r="B9531" t="s">
        <v>18895</v>
      </c>
      <c r="C9531">
        <v>1</v>
      </c>
      <c r="D9531" t="s">
        <v>18896</v>
      </c>
      <c r="E9531" t="s">
        <v>18897</v>
      </c>
      <c r="F9531" t="s">
        <v>118</v>
      </c>
      <c r="G9531" t="s">
        <v>118</v>
      </c>
      <c r="H9531" t="s">
        <v>118</v>
      </c>
    </row>
    <row r="9532" spans="1:8" x14ac:dyDescent="0.35">
      <c r="A9532">
        <v>9653</v>
      </c>
      <c r="B9532" t="s">
        <v>18898</v>
      </c>
      <c r="C9532">
        <v>1</v>
      </c>
      <c r="D9532" t="s">
        <v>18114</v>
      </c>
      <c r="E9532" t="s">
        <v>18115</v>
      </c>
      <c r="F9532" t="s">
        <v>118</v>
      </c>
      <c r="G9532" t="s">
        <v>118</v>
      </c>
      <c r="H9532" t="s">
        <v>118</v>
      </c>
    </row>
    <row r="9533" spans="1:8" x14ac:dyDescent="0.35">
      <c r="A9533">
        <v>9654</v>
      </c>
      <c r="B9533" t="s">
        <v>18899</v>
      </c>
      <c r="C9533">
        <v>1</v>
      </c>
      <c r="D9533" t="s">
        <v>18900</v>
      </c>
      <c r="E9533" t="s">
        <v>18901</v>
      </c>
      <c r="F9533" t="s">
        <v>118</v>
      </c>
      <c r="G9533" t="s">
        <v>118</v>
      </c>
      <c r="H9533" t="s">
        <v>118</v>
      </c>
    </row>
    <row r="9534" spans="1:8" x14ac:dyDescent="0.35">
      <c r="A9534">
        <v>9655</v>
      </c>
      <c r="B9534" t="s">
        <v>18902</v>
      </c>
      <c r="C9534">
        <v>1</v>
      </c>
      <c r="D9534" t="s">
        <v>18903</v>
      </c>
      <c r="E9534" t="s">
        <v>18904</v>
      </c>
      <c r="F9534" t="s">
        <v>118</v>
      </c>
      <c r="G9534" t="s">
        <v>118</v>
      </c>
      <c r="H9534" t="s">
        <v>118</v>
      </c>
    </row>
    <row r="9535" spans="1:8" x14ac:dyDescent="0.35">
      <c r="A9535">
        <v>9656</v>
      </c>
      <c r="B9535" t="s">
        <v>18905</v>
      </c>
      <c r="C9535">
        <v>1</v>
      </c>
      <c r="D9535" t="s">
        <v>18906</v>
      </c>
      <c r="E9535" t="s">
        <v>18907</v>
      </c>
      <c r="F9535" t="s">
        <v>118</v>
      </c>
      <c r="G9535" t="s">
        <v>118</v>
      </c>
      <c r="H9535" t="s">
        <v>118</v>
      </c>
    </row>
    <row r="9536" spans="1:8" x14ac:dyDescent="0.35">
      <c r="A9536">
        <v>9657</v>
      </c>
      <c r="B9536" t="s">
        <v>18908</v>
      </c>
      <c r="C9536">
        <v>1</v>
      </c>
      <c r="D9536" t="s">
        <v>18909</v>
      </c>
      <c r="E9536" t="s">
        <v>18910</v>
      </c>
      <c r="F9536" t="s">
        <v>118</v>
      </c>
      <c r="G9536" t="s">
        <v>118</v>
      </c>
      <c r="H9536" t="s">
        <v>118</v>
      </c>
    </row>
    <row r="9537" spans="1:8" x14ac:dyDescent="0.35">
      <c r="A9537">
        <v>9658</v>
      </c>
      <c r="B9537" t="s">
        <v>18911</v>
      </c>
      <c r="C9537">
        <v>1</v>
      </c>
      <c r="D9537" t="s">
        <v>18912</v>
      </c>
      <c r="E9537" t="s">
        <v>18913</v>
      </c>
      <c r="F9537" t="s">
        <v>118</v>
      </c>
      <c r="G9537" t="s">
        <v>118</v>
      </c>
      <c r="H9537" t="s">
        <v>118</v>
      </c>
    </row>
    <row r="9538" spans="1:8" x14ac:dyDescent="0.35">
      <c r="A9538">
        <v>9659</v>
      </c>
      <c r="B9538" t="s">
        <v>18914</v>
      </c>
      <c r="C9538">
        <v>1</v>
      </c>
      <c r="D9538" t="s">
        <v>18915</v>
      </c>
      <c r="E9538" t="s">
        <v>18916</v>
      </c>
      <c r="F9538" t="s">
        <v>118</v>
      </c>
      <c r="G9538" t="s">
        <v>118</v>
      </c>
      <c r="H9538" t="s">
        <v>118</v>
      </c>
    </row>
    <row r="9539" spans="1:8" x14ac:dyDescent="0.35">
      <c r="A9539">
        <v>9660</v>
      </c>
      <c r="B9539" t="s">
        <v>18917</v>
      </c>
      <c r="C9539">
        <v>1</v>
      </c>
      <c r="D9539" t="s">
        <v>18918</v>
      </c>
      <c r="E9539" t="s">
        <v>18919</v>
      </c>
      <c r="F9539" t="s">
        <v>118</v>
      </c>
      <c r="G9539" t="s">
        <v>118</v>
      </c>
      <c r="H9539" t="s">
        <v>118</v>
      </c>
    </row>
    <row r="9540" spans="1:8" ht="130.5" x14ac:dyDescent="0.35">
      <c r="A9540">
        <v>9661</v>
      </c>
      <c r="B9540" s="1" t="s">
        <v>18920</v>
      </c>
      <c r="C9540">
        <v>1</v>
      </c>
      <c r="D9540" t="s">
        <v>18921</v>
      </c>
      <c r="E9540" t="s">
        <v>18922</v>
      </c>
      <c r="F9540" t="s">
        <v>118</v>
      </c>
      <c r="G9540" t="s">
        <v>118</v>
      </c>
      <c r="H9540" t="s">
        <v>118</v>
      </c>
    </row>
    <row r="9541" spans="1:8" x14ac:dyDescent="0.35">
      <c r="A9541">
        <v>9662</v>
      </c>
      <c r="B9541" t="s">
        <v>18923</v>
      </c>
      <c r="C9541">
        <v>1</v>
      </c>
      <c r="D9541" t="s">
        <v>18924</v>
      </c>
      <c r="E9541" t="s">
        <v>18925</v>
      </c>
      <c r="F9541" t="s">
        <v>118</v>
      </c>
      <c r="G9541" t="s">
        <v>118</v>
      </c>
      <c r="H9541" t="s">
        <v>118</v>
      </c>
    </row>
    <row r="9542" spans="1:8" x14ac:dyDescent="0.35">
      <c r="A9542">
        <v>9663</v>
      </c>
      <c r="B9542" t="s">
        <v>18926</v>
      </c>
      <c r="C9542">
        <v>1</v>
      </c>
      <c r="D9542" t="s">
        <v>18927</v>
      </c>
      <c r="E9542" t="s">
        <v>18928</v>
      </c>
      <c r="F9542" t="s">
        <v>118</v>
      </c>
      <c r="G9542" t="s">
        <v>118</v>
      </c>
      <c r="H9542" t="s">
        <v>118</v>
      </c>
    </row>
    <row r="9543" spans="1:8" x14ac:dyDescent="0.35">
      <c r="A9543">
        <v>9664</v>
      </c>
      <c r="B9543" t="s">
        <v>18929</v>
      </c>
      <c r="C9543">
        <v>1</v>
      </c>
      <c r="D9543" t="s">
        <v>18930</v>
      </c>
      <c r="E9543" t="s">
        <v>18931</v>
      </c>
      <c r="F9543" t="s">
        <v>118</v>
      </c>
      <c r="G9543" t="s">
        <v>118</v>
      </c>
      <c r="H9543" t="s">
        <v>118</v>
      </c>
    </row>
    <row r="9544" spans="1:8" x14ac:dyDescent="0.35">
      <c r="A9544">
        <v>9665</v>
      </c>
      <c r="B9544" t="s">
        <v>18932</v>
      </c>
      <c r="C9544">
        <v>1</v>
      </c>
      <c r="D9544" t="s">
        <v>18893</v>
      </c>
      <c r="E9544" t="s">
        <v>18894</v>
      </c>
      <c r="F9544" t="s">
        <v>118</v>
      </c>
      <c r="G9544" t="s">
        <v>118</v>
      </c>
      <c r="H9544" t="s">
        <v>118</v>
      </c>
    </row>
    <row r="9545" spans="1:8" x14ac:dyDescent="0.35">
      <c r="A9545">
        <v>9666</v>
      </c>
      <c r="B9545" t="s">
        <v>18933</v>
      </c>
      <c r="C9545">
        <v>1</v>
      </c>
      <c r="D9545" t="s">
        <v>18934</v>
      </c>
      <c r="E9545" t="s">
        <v>18935</v>
      </c>
      <c r="F9545" t="s">
        <v>118</v>
      </c>
      <c r="G9545" t="s">
        <v>118</v>
      </c>
      <c r="H9545" t="s">
        <v>118</v>
      </c>
    </row>
    <row r="9546" spans="1:8" x14ac:dyDescent="0.35">
      <c r="A9546">
        <v>9667</v>
      </c>
      <c r="B9546" t="s">
        <v>18936</v>
      </c>
      <c r="C9546">
        <v>1</v>
      </c>
      <c r="D9546" t="s">
        <v>18937</v>
      </c>
      <c r="E9546" t="s">
        <v>18938</v>
      </c>
      <c r="F9546" t="s">
        <v>118</v>
      </c>
      <c r="G9546" t="s">
        <v>118</v>
      </c>
      <c r="H9546" t="s">
        <v>118</v>
      </c>
    </row>
    <row r="9547" spans="1:8" x14ac:dyDescent="0.35">
      <c r="A9547">
        <v>9668</v>
      </c>
      <c r="B9547" t="s">
        <v>18939</v>
      </c>
      <c r="C9547">
        <v>1</v>
      </c>
      <c r="D9547" t="s">
        <v>18940</v>
      </c>
      <c r="E9547" t="s">
        <v>18941</v>
      </c>
      <c r="F9547" t="s">
        <v>118</v>
      </c>
      <c r="G9547" t="s">
        <v>118</v>
      </c>
      <c r="H9547" t="s">
        <v>118</v>
      </c>
    </row>
    <row r="9548" spans="1:8" x14ac:dyDescent="0.35">
      <c r="A9548">
        <v>9669</v>
      </c>
      <c r="B9548" t="s">
        <v>18942</v>
      </c>
      <c r="C9548">
        <v>1</v>
      </c>
      <c r="D9548" t="s">
        <v>18943</v>
      </c>
      <c r="E9548" t="s">
        <v>18944</v>
      </c>
      <c r="F9548" t="s">
        <v>118</v>
      </c>
      <c r="G9548" t="s">
        <v>118</v>
      </c>
      <c r="H9548" t="s">
        <v>118</v>
      </c>
    </row>
    <row r="9549" spans="1:8" x14ac:dyDescent="0.35">
      <c r="A9549">
        <v>9670</v>
      </c>
      <c r="B9549" t="s">
        <v>18945</v>
      </c>
      <c r="C9549">
        <v>1</v>
      </c>
      <c r="D9549" t="s">
        <v>18946</v>
      </c>
      <c r="E9549" t="s">
        <v>18947</v>
      </c>
      <c r="F9549" t="s">
        <v>118</v>
      </c>
      <c r="G9549" t="s">
        <v>118</v>
      </c>
      <c r="H9549" t="s">
        <v>118</v>
      </c>
    </row>
    <row r="9550" spans="1:8" x14ac:dyDescent="0.35">
      <c r="A9550">
        <v>9671</v>
      </c>
      <c r="B9550" t="s">
        <v>18948</v>
      </c>
      <c r="C9550">
        <v>1</v>
      </c>
      <c r="D9550" t="s">
        <v>18949</v>
      </c>
      <c r="E9550" t="s">
        <v>18950</v>
      </c>
      <c r="F9550" t="s">
        <v>118</v>
      </c>
      <c r="G9550" t="s">
        <v>118</v>
      </c>
      <c r="H9550" t="s">
        <v>118</v>
      </c>
    </row>
    <row r="9551" spans="1:8" ht="87" x14ac:dyDescent="0.35">
      <c r="A9551">
        <v>9672</v>
      </c>
      <c r="B9551" s="1" t="s">
        <v>18951</v>
      </c>
      <c r="C9551">
        <v>1</v>
      </c>
      <c r="D9551" t="s">
        <v>18952</v>
      </c>
      <c r="E9551" t="s">
        <v>18953</v>
      </c>
      <c r="F9551" t="s">
        <v>118</v>
      </c>
      <c r="G9551" t="s">
        <v>118</v>
      </c>
      <c r="H9551" t="s">
        <v>118</v>
      </c>
    </row>
    <row r="9552" spans="1:8" x14ac:dyDescent="0.35">
      <c r="A9552">
        <v>9673</v>
      </c>
      <c r="B9552" t="s">
        <v>18954</v>
      </c>
      <c r="C9552">
        <v>1</v>
      </c>
      <c r="D9552" t="s">
        <v>18955</v>
      </c>
      <c r="E9552" t="s">
        <v>18956</v>
      </c>
      <c r="F9552" t="s">
        <v>118</v>
      </c>
      <c r="G9552" t="s">
        <v>118</v>
      </c>
      <c r="H9552" t="s">
        <v>118</v>
      </c>
    </row>
    <row r="9553" spans="1:8" x14ac:dyDescent="0.35">
      <c r="A9553">
        <v>9674</v>
      </c>
      <c r="B9553" t="s">
        <v>18957</v>
      </c>
      <c r="C9553">
        <v>1</v>
      </c>
      <c r="D9553" t="s">
        <v>18958</v>
      </c>
      <c r="E9553" t="s">
        <v>18959</v>
      </c>
      <c r="F9553" t="s">
        <v>118</v>
      </c>
      <c r="G9553" t="s">
        <v>118</v>
      </c>
      <c r="H9553" t="s">
        <v>118</v>
      </c>
    </row>
    <row r="9554" spans="1:8" x14ac:dyDescent="0.35">
      <c r="A9554">
        <v>9675</v>
      </c>
      <c r="B9554" t="s">
        <v>18960</v>
      </c>
      <c r="C9554">
        <v>1</v>
      </c>
      <c r="D9554" t="s">
        <v>18961</v>
      </c>
      <c r="E9554" t="s">
        <v>18962</v>
      </c>
      <c r="F9554" t="s">
        <v>118</v>
      </c>
      <c r="G9554" t="s">
        <v>118</v>
      </c>
      <c r="H9554" t="s">
        <v>118</v>
      </c>
    </row>
    <row r="9555" spans="1:8" x14ac:dyDescent="0.35">
      <c r="A9555">
        <v>9676</v>
      </c>
      <c r="B9555" t="s">
        <v>18963</v>
      </c>
      <c r="C9555">
        <v>1</v>
      </c>
      <c r="D9555" t="s">
        <v>18964</v>
      </c>
      <c r="E9555" t="s">
        <v>18965</v>
      </c>
      <c r="F9555" t="s">
        <v>118</v>
      </c>
      <c r="G9555" t="s">
        <v>118</v>
      </c>
      <c r="H9555" t="s">
        <v>118</v>
      </c>
    </row>
    <row r="9556" spans="1:8" x14ac:dyDescent="0.35">
      <c r="A9556">
        <v>9677</v>
      </c>
      <c r="B9556" t="s">
        <v>18966</v>
      </c>
      <c r="C9556">
        <v>1</v>
      </c>
      <c r="D9556" t="s">
        <v>18967</v>
      </c>
      <c r="E9556" t="s">
        <v>18968</v>
      </c>
      <c r="F9556" t="s">
        <v>118</v>
      </c>
      <c r="G9556" t="s">
        <v>118</v>
      </c>
      <c r="H9556" t="s">
        <v>118</v>
      </c>
    </row>
    <row r="9557" spans="1:8" x14ac:dyDescent="0.35">
      <c r="A9557">
        <v>9678</v>
      </c>
      <c r="B9557" t="s">
        <v>18969</v>
      </c>
      <c r="C9557">
        <v>1</v>
      </c>
      <c r="D9557" t="s">
        <v>18970</v>
      </c>
      <c r="E9557" t="s">
        <v>18971</v>
      </c>
      <c r="F9557" t="s">
        <v>118</v>
      </c>
      <c r="G9557" t="s">
        <v>118</v>
      </c>
      <c r="H9557" t="s">
        <v>118</v>
      </c>
    </row>
    <row r="9558" spans="1:8" x14ac:dyDescent="0.35">
      <c r="A9558">
        <v>9679</v>
      </c>
      <c r="B9558" t="s">
        <v>18972</v>
      </c>
      <c r="C9558">
        <v>1</v>
      </c>
      <c r="D9558" t="s">
        <v>18973</v>
      </c>
      <c r="E9558" t="s">
        <v>18974</v>
      </c>
      <c r="F9558" t="s">
        <v>118</v>
      </c>
      <c r="G9558" t="s">
        <v>118</v>
      </c>
      <c r="H9558" t="s">
        <v>118</v>
      </c>
    </row>
    <row r="9559" spans="1:8" ht="58" x14ac:dyDescent="0.35">
      <c r="A9559">
        <v>9680</v>
      </c>
      <c r="B9559" s="1" t="s">
        <v>18975</v>
      </c>
      <c r="C9559">
        <v>1</v>
      </c>
      <c r="D9559" t="s">
        <v>18976</v>
      </c>
      <c r="E9559" t="s">
        <v>18977</v>
      </c>
      <c r="F9559" t="s">
        <v>118</v>
      </c>
      <c r="G9559" t="s">
        <v>118</v>
      </c>
      <c r="H9559" t="s">
        <v>118</v>
      </c>
    </row>
    <row r="9560" spans="1:8" x14ac:dyDescent="0.35">
      <c r="A9560">
        <v>9681</v>
      </c>
      <c r="B9560" t="s">
        <v>18978</v>
      </c>
      <c r="C9560">
        <v>1</v>
      </c>
      <c r="D9560" t="s">
        <v>18979</v>
      </c>
      <c r="E9560" t="s">
        <v>18980</v>
      </c>
      <c r="F9560" t="s">
        <v>118</v>
      </c>
      <c r="G9560" t="s">
        <v>118</v>
      </c>
      <c r="H9560" t="s">
        <v>118</v>
      </c>
    </row>
    <row r="9561" spans="1:8" x14ac:dyDescent="0.35">
      <c r="A9561">
        <v>9682</v>
      </c>
      <c r="B9561" t="s">
        <v>18981</v>
      </c>
      <c r="C9561">
        <v>1</v>
      </c>
      <c r="D9561" t="s">
        <v>18982</v>
      </c>
      <c r="E9561" t="s">
        <v>18983</v>
      </c>
      <c r="F9561" t="s">
        <v>118</v>
      </c>
      <c r="G9561" t="s">
        <v>118</v>
      </c>
      <c r="H9561" t="s">
        <v>118</v>
      </c>
    </row>
    <row r="9562" spans="1:8" x14ac:dyDescent="0.35">
      <c r="A9562">
        <v>9683</v>
      </c>
      <c r="B9562" t="s">
        <v>18984</v>
      </c>
      <c r="C9562">
        <v>1</v>
      </c>
      <c r="D9562" t="s">
        <v>18985</v>
      </c>
      <c r="E9562" t="s">
        <v>18986</v>
      </c>
      <c r="F9562" t="s">
        <v>118</v>
      </c>
      <c r="G9562" t="s">
        <v>118</v>
      </c>
      <c r="H9562" t="s">
        <v>118</v>
      </c>
    </row>
    <row r="9563" spans="1:8" x14ac:dyDescent="0.35">
      <c r="A9563">
        <v>9684</v>
      </c>
      <c r="B9563" t="s">
        <v>18987</v>
      </c>
      <c r="C9563">
        <v>1</v>
      </c>
      <c r="D9563" t="s">
        <v>18988</v>
      </c>
      <c r="E9563" t="s">
        <v>18989</v>
      </c>
      <c r="F9563" t="s">
        <v>118</v>
      </c>
      <c r="G9563" t="s">
        <v>118</v>
      </c>
      <c r="H9563" t="s">
        <v>118</v>
      </c>
    </row>
    <row r="9564" spans="1:8" x14ac:dyDescent="0.35">
      <c r="A9564">
        <v>9685</v>
      </c>
      <c r="B9564" t="s">
        <v>18990</v>
      </c>
      <c r="C9564">
        <v>1</v>
      </c>
      <c r="D9564" t="s">
        <v>18991</v>
      </c>
      <c r="E9564" t="s">
        <v>18992</v>
      </c>
      <c r="F9564" t="s">
        <v>118</v>
      </c>
      <c r="G9564" t="s">
        <v>118</v>
      </c>
      <c r="H9564" t="s">
        <v>118</v>
      </c>
    </row>
    <row r="9565" spans="1:8" x14ac:dyDescent="0.35">
      <c r="A9565">
        <v>9686</v>
      </c>
      <c r="B9565" t="s">
        <v>18993</v>
      </c>
      <c r="C9565">
        <v>1</v>
      </c>
      <c r="D9565" t="s">
        <v>18994</v>
      </c>
      <c r="E9565" t="s">
        <v>18995</v>
      </c>
      <c r="F9565" t="s">
        <v>118</v>
      </c>
      <c r="G9565" t="s">
        <v>118</v>
      </c>
      <c r="H9565" t="s">
        <v>118</v>
      </c>
    </row>
    <row r="9566" spans="1:8" x14ac:dyDescent="0.35">
      <c r="A9566">
        <v>9687</v>
      </c>
      <c r="B9566" t="s">
        <v>18996</v>
      </c>
      <c r="C9566">
        <v>1</v>
      </c>
      <c r="D9566" t="s">
        <v>18997</v>
      </c>
      <c r="E9566" t="s">
        <v>18998</v>
      </c>
      <c r="F9566" t="s">
        <v>118</v>
      </c>
      <c r="G9566" t="s">
        <v>118</v>
      </c>
      <c r="H9566" t="s">
        <v>118</v>
      </c>
    </row>
    <row r="9567" spans="1:8" x14ac:dyDescent="0.35">
      <c r="A9567">
        <v>9688</v>
      </c>
      <c r="B9567" t="s">
        <v>18999</v>
      </c>
      <c r="C9567">
        <v>1</v>
      </c>
      <c r="D9567" t="s">
        <v>19000</v>
      </c>
      <c r="E9567" t="s">
        <v>19001</v>
      </c>
      <c r="F9567" t="s">
        <v>118</v>
      </c>
      <c r="G9567" t="s">
        <v>118</v>
      </c>
      <c r="H9567" t="s">
        <v>118</v>
      </c>
    </row>
    <row r="9568" spans="1:8" x14ac:dyDescent="0.35">
      <c r="A9568">
        <v>9689</v>
      </c>
      <c r="B9568" t="s">
        <v>19002</v>
      </c>
      <c r="C9568">
        <v>1</v>
      </c>
      <c r="D9568" t="s">
        <v>19003</v>
      </c>
      <c r="E9568" t="s">
        <v>19004</v>
      </c>
      <c r="F9568" t="s">
        <v>118</v>
      </c>
      <c r="G9568" t="s">
        <v>118</v>
      </c>
      <c r="H9568" t="s">
        <v>118</v>
      </c>
    </row>
    <row r="9569" spans="1:8" ht="145" x14ac:dyDescent="0.35">
      <c r="A9569">
        <v>9690</v>
      </c>
      <c r="B9569" s="1" t="s">
        <v>19005</v>
      </c>
      <c r="C9569">
        <v>1</v>
      </c>
      <c r="D9569" t="s">
        <v>19006</v>
      </c>
      <c r="E9569" t="s">
        <v>19007</v>
      </c>
      <c r="F9569" t="s">
        <v>118</v>
      </c>
      <c r="G9569" t="s">
        <v>118</v>
      </c>
      <c r="H9569" t="s">
        <v>118</v>
      </c>
    </row>
    <row r="9570" spans="1:8" x14ac:dyDescent="0.35">
      <c r="A9570">
        <v>9691</v>
      </c>
      <c r="B9570" t="s">
        <v>19008</v>
      </c>
      <c r="C9570">
        <v>1</v>
      </c>
      <c r="D9570" t="s">
        <v>19009</v>
      </c>
      <c r="E9570" t="s">
        <v>19010</v>
      </c>
      <c r="F9570" t="s">
        <v>118</v>
      </c>
      <c r="G9570" t="s">
        <v>118</v>
      </c>
      <c r="H9570" t="s">
        <v>118</v>
      </c>
    </row>
    <row r="9571" spans="1:8" ht="116" x14ac:dyDescent="0.35">
      <c r="A9571">
        <v>9692</v>
      </c>
      <c r="B9571" s="1" t="s">
        <v>19011</v>
      </c>
      <c r="C9571">
        <v>1</v>
      </c>
      <c r="D9571" t="s">
        <v>19012</v>
      </c>
      <c r="E9571" t="s">
        <v>19013</v>
      </c>
      <c r="F9571" t="s">
        <v>118</v>
      </c>
      <c r="G9571" t="s">
        <v>118</v>
      </c>
      <c r="H9571" t="s">
        <v>118</v>
      </c>
    </row>
    <row r="9572" spans="1:8" x14ac:dyDescent="0.35">
      <c r="A9572">
        <v>9693</v>
      </c>
      <c r="B9572" t="s">
        <v>19014</v>
      </c>
      <c r="C9572">
        <v>1</v>
      </c>
      <c r="D9572" t="s">
        <v>19015</v>
      </c>
      <c r="E9572" t="s">
        <v>19016</v>
      </c>
      <c r="F9572" t="s">
        <v>118</v>
      </c>
      <c r="G9572" t="s">
        <v>118</v>
      </c>
      <c r="H9572" t="s">
        <v>118</v>
      </c>
    </row>
    <row r="9573" spans="1:8" x14ac:dyDescent="0.35">
      <c r="A9573">
        <v>9694</v>
      </c>
      <c r="B9573" t="s">
        <v>19017</v>
      </c>
      <c r="C9573">
        <v>1</v>
      </c>
      <c r="D9573" t="s">
        <v>19018</v>
      </c>
      <c r="E9573" t="s">
        <v>19019</v>
      </c>
      <c r="F9573" t="s">
        <v>118</v>
      </c>
      <c r="G9573" t="s">
        <v>118</v>
      </c>
      <c r="H9573" t="s">
        <v>118</v>
      </c>
    </row>
    <row r="9574" spans="1:8" x14ac:dyDescent="0.35">
      <c r="A9574">
        <v>9695</v>
      </c>
      <c r="B9574" t="s">
        <v>19020</v>
      </c>
      <c r="C9574">
        <v>1</v>
      </c>
      <c r="D9574" t="s">
        <v>19021</v>
      </c>
      <c r="E9574" t="s">
        <v>19022</v>
      </c>
      <c r="F9574" t="s">
        <v>118</v>
      </c>
      <c r="G9574" t="s">
        <v>118</v>
      </c>
      <c r="H9574" t="s">
        <v>118</v>
      </c>
    </row>
    <row r="9575" spans="1:8" x14ac:dyDescent="0.35">
      <c r="A9575">
        <v>9696</v>
      </c>
      <c r="B9575" t="s">
        <v>19023</v>
      </c>
      <c r="C9575">
        <v>1</v>
      </c>
      <c r="D9575" t="s">
        <v>19024</v>
      </c>
      <c r="E9575" t="s">
        <v>19025</v>
      </c>
      <c r="F9575" t="s">
        <v>118</v>
      </c>
      <c r="G9575" t="s">
        <v>118</v>
      </c>
      <c r="H9575" t="s">
        <v>118</v>
      </c>
    </row>
    <row r="9576" spans="1:8" ht="58" x14ac:dyDescent="0.35">
      <c r="A9576">
        <v>9697</v>
      </c>
      <c r="B9576" s="1" t="s">
        <v>19026</v>
      </c>
      <c r="C9576">
        <v>1</v>
      </c>
      <c r="D9576" t="s">
        <v>19027</v>
      </c>
      <c r="E9576" t="s">
        <v>19028</v>
      </c>
      <c r="F9576" t="s">
        <v>118</v>
      </c>
      <c r="G9576" t="s">
        <v>118</v>
      </c>
      <c r="H9576" t="s">
        <v>118</v>
      </c>
    </row>
    <row r="9577" spans="1:8" x14ac:dyDescent="0.35">
      <c r="A9577">
        <v>9698</v>
      </c>
      <c r="B9577" t="s">
        <v>19029</v>
      </c>
      <c r="C9577">
        <v>1</v>
      </c>
      <c r="D9577" t="s">
        <v>19030</v>
      </c>
      <c r="E9577" t="s">
        <v>19031</v>
      </c>
      <c r="F9577" t="s">
        <v>118</v>
      </c>
      <c r="G9577" t="s">
        <v>118</v>
      </c>
      <c r="H9577" t="s">
        <v>118</v>
      </c>
    </row>
    <row r="9578" spans="1:8" x14ac:dyDescent="0.35">
      <c r="A9578">
        <v>9699</v>
      </c>
      <c r="B9578" t="s">
        <v>19032</v>
      </c>
      <c r="C9578">
        <v>1</v>
      </c>
      <c r="D9578" t="s">
        <v>19033</v>
      </c>
      <c r="E9578" t="s">
        <v>19034</v>
      </c>
      <c r="F9578" t="s">
        <v>118</v>
      </c>
      <c r="G9578" t="s">
        <v>118</v>
      </c>
      <c r="H9578" t="s">
        <v>118</v>
      </c>
    </row>
    <row r="9579" spans="1:8" x14ac:dyDescent="0.35">
      <c r="A9579">
        <v>9700</v>
      </c>
      <c r="B9579" t="s">
        <v>19035</v>
      </c>
      <c r="C9579">
        <v>1</v>
      </c>
      <c r="D9579" t="s">
        <v>19036</v>
      </c>
      <c r="E9579" t="s">
        <v>19037</v>
      </c>
      <c r="F9579" t="s">
        <v>118</v>
      </c>
      <c r="G9579" t="s">
        <v>118</v>
      </c>
      <c r="H9579" t="s">
        <v>118</v>
      </c>
    </row>
    <row r="9580" spans="1:8" ht="101.5" x14ac:dyDescent="0.35">
      <c r="A9580">
        <v>9701</v>
      </c>
      <c r="B9580" s="1" t="s">
        <v>19038</v>
      </c>
      <c r="C9580">
        <v>1</v>
      </c>
      <c r="D9580" t="s">
        <v>19036</v>
      </c>
      <c r="E9580" t="s">
        <v>19037</v>
      </c>
      <c r="F9580" t="s">
        <v>118</v>
      </c>
      <c r="G9580" t="s">
        <v>118</v>
      </c>
      <c r="H9580" t="s">
        <v>118</v>
      </c>
    </row>
    <row r="9581" spans="1:8" x14ac:dyDescent="0.35">
      <c r="A9581">
        <v>9702</v>
      </c>
      <c r="B9581" t="s">
        <v>19039</v>
      </c>
      <c r="C9581">
        <v>1</v>
      </c>
      <c r="D9581" t="s">
        <v>19040</v>
      </c>
      <c r="E9581" t="s">
        <v>19041</v>
      </c>
      <c r="F9581" t="s">
        <v>118</v>
      </c>
      <c r="G9581" t="s">
        <v>118</v>
      </c>
      <c r="H9581" t="s">
        <v>118</v>
      </c>
    </row>
    <row r="9582" spans="1:8" x14ac:dyDescent="0.35">
      <c r="A9582">
        <v>9703</v>
      </c>
      <c r="B9582" t="s">
        <v>19042</v>
      </c>
      <c r="C9582">
        <v>1</v>
      </c>
      <c r="D9582" t="s">
        <v>19043</v>
      </c>
      <c r="E9582" t="s">
        <v>19044</v>
      </c>
      <c r="F9582" t="s">
        <v>118</v>
      </c>
      <c r="G9582" t="s">
        <v>118</v>
      </c>
      <c r="H9582" t="s">
        <v>118</v>
      </c>
    </row>
    <row r="9583" spans="1:8" x14ac:dyDescent="0.35">
      <c r="A9583">
        <v>9704</v>
      </c>
      <c r="B9583" t="s">
        <v>19045</v>
      </c>
      <c r="C9583">
        <v>1</v>
      </c>
      <c r="D9583" t="s">
        <v>19046</v>
      </c>
      <c r="E9583" t="s">
        <v>19047</v>
      </c>
      <c r="F9583" t="s">
        <v>118</v>
      </c>
      <c r="G9583" t="s">
        <v>118</v>
      </c>
      <c r="H9583" t="s">
        <v>118</v>
      </c>
    </row>
    <row r="9584" spans="1:8" x14ac:dyDescent="0.35">
      <c r="A9584">
        <v>9705</v>
      </c>
      <c r="B9584" t="s">
        <v>19048</v>
      </c>
      <c r="C9584">
        <v>1</v>
      </c>
      <c r="D9584" t="s">
        <v>19049</v>
      </c>
      <c r="E9584" t="s">
        <v>19050</v>
      </c>
      <c r="F9584" t="s">
        <v>118</v>
      </c>
      <c r="G9584" t="s">
        <v>118</v>
      </c>
      <c r="H9584" t="s">
        <v>118</v>
      </c>
    </row>
    <row r="9585" spans="1:8" x14ac:dyDescent="0.35">
      <c r="A9585">
        <v>9706</v>
      </c>
      <c r="B9585" t="s">
        <v>19051</v>
      </c>
      <c r="C9585">
        <v>1</v>
      </c>
      <c r="D9585" t="s">
        <v>19052</v>
      </c>
      <c r="E9585" t="s">
        <v>19053</v>
      </c>
      <c r="F9585" t="s">
        <v>118</v>
      </c>
      <c r="G9585" t="s">
        <v>118</v>
      </c>
      <c r="H9585" t="s">
        <v>118</v>
      </c>
    </row>
    <row r="9586" spans="1:8" x14ac:dyDescent="0.35">
      <c r="A9586">
        <v>9707</v>
      </c>
      <c r="B9586" t="s">
        <v>19054</v>
      </c>
      <c r="C9586">
        <v>1</v>
      </c>
      <c r="D9586" t="s">
        <v>19055</v>
      </c>
      <c r="E9586" t="s">
        <v>19056</v>
      </c>
      <c r="F9586" t="s">
        <v>118</v>
      </c>
      <c r="G9586" t="s">
        <v>118</v>
      </c>
      <c r="H9586" t="s">
        <v>118</v>
      </c>
    </row>
    <row r="9587" spans="1:8" x14ac:dyDescent="0.35">
      <c r="A9587">
        <v>9708</v>
      </c>
      <c r="B9587" t="s">
        <v>19057</v>
      </c>
      <c r="C9587">
        <v>1</v>
      </c>
      <c r="D9587" t="s">
        <v>19058</v>
      </c>
      <c r="E9587" t="s">
        <v>19059</v>
      </c>
      <c r="F9587" t="s">
        <v>118</v>
      </c>
      <c r="G9587" t="s">
        <v>118</v>
      </c>
      <c r="H9587" t="s">
        <v>118</v>
      </c>
    </row>
    <row r="9588" spans="1:8" x14ac:dyDescent="0.35">
      <c r="A9588">
        <v>9709</v>
      </c>
      <c r="B9588" t="s">
        <v>19060</v>
      </c>
      <c r="C9588">
        <v>1</v>
      </c>
      <c r="D9588" t="s">
        <v>19061</v>
      </c>
      <c r="E9588" t="s">
        <v>19062</v>
      </c>
      <c r="F9588" t="s">
        <v>118</v>
      </c>
      <c r="G9588" t="s">
        <v>118</v>
      </c>
      <c r="H9588" t="s">
        <v>118</v>
      </c>
    </row>
    <row r="9589" spans="1:8" x14ac:dyDescent="0.35">
      <c r="A9589">
        <v>9710</v>
      </c>
      <c r="B9589" t="s">
        <v>19063</v>
      </c>
      <c r="C9589">
        <v>1</v>
      </c>
      <c r="D9589" t="s">
        <v>19064</v>
      </c>
      <c r="E9589" t="s">
        <v>19065</v>
      </c>
      <c r="F9589" t="s">
        <v>118</v>
      </c>
      <c r="G9589" t="s">
        <v>118</v>
      </c>
      <c r="H9589" t="s">
        <v>118</v>
      </c>
    </row>
    <row r="9590" spans="1:8" x14ac:dyDescent="0.35">
      <c r="A9590">
        <v>9711</v>
      </c>
      <c r="B9590" t="s">
        <v>19066</v>
      </c>
      <c r="C9590">
        <v>1</v>
      </c>
      <c r="D9590" t="s">
        <v>19067</v>
      </c>
      <c r="E9590" t="s">
        <v>19068</v>
      </c>
      <c r="F9590" t="s">
        <v>118</v>
      </c>
      <c r="G9590" t="s">
        <v>118</v>
      </c>
      <c r="H9590" t="s">
        <v>118</v>
      </c>
    </row>
    <row r="9591" spans="1:8" x14ac:dyDescent="0.35">
      <c r="A9591">
        <v>9712</v>
      </c>
      <c r="B9591" t="s">
        <v>19069</v>
      </c>
      <c r="C9591">
        <v>1</v>
      </c>
      <c r="D9591" t="s">
        <v>19070</v>
      </c>
      <c r="E9591" t="s">
        <v>19071</v>
      </c>
      <c r="F9591" t="s">
        <v>118</v>
      </c>
      <c r="G9591" t="s">
        <v>118</v>
      </c>
      <c r="H9591" t="s">
        <v>118</v>
      </c>
    </row>
    <row r="9592" spans="1:8" x14ac:dyDescent="0.35">
      <c r="A9592">
        <v>9713</v>
      </c>
      <c r="B9592" t="s">
        <v>19072</v>
      </c>
      <c r="C9592">
        <v>1</v>
      </c>
      <c r="D9592" t="s">
        <v>19073</v>
      </c>
      <c r="E9592" t="s">
        <v>19074</v>
      </c>
      <c r="F9592" t="s">
        <v>118</v>
      </c>
      <c r="G9592" t="s">
        <v>118</v>
      </c>
      <c r="H9592" t="s">
        <v>118</v>
      </c>
    </row>
    <row r="9593" spans="1:8" x14ac:dyDescent="0.35">
      <c r="A9593">
        <v>9714</v>
      </c>
      <c r="B9593" t="s">
        <v>19075</v>
      </c>
      <c r="C9593">
        <v>1</v>
      </c>
      <c r="D9593" t="s">
        <v>19076</v>
      </c>
      <c r="E9593" t="s">
        <v>19077</v>
      </c>
      <c r="F9593" t="s">
        <v>118</v>
      </c>
      <c r="G9593" t="s">
        <v>118</v>
      </c>
      <c r="H9593" t="s">
        <v>118</v>
      </c>
    </row>
    <row r="9594" spans="1:8" x14ac:dyDescent="0.35">
      <c r="A9594">
        <v>9715</v>
      </c>
      <c r="B9594" t="s">
        <v>19078</v>
      </c>
      <c r="C9594">
        <v>1</v>
      </c>
      <c r="D9594" t="s">
        <v>19079</v>
      </c>
      <c r="E9594" t="s">
        <v>19080</v>
      </c>
      <c r="F9594" t="s">
        <v>118</v>
      </c>
      <c r="G9594" t="s">
        <v>118</v>
      </c>
      <c r="H9594" t="s">
        <v>118</v>
      </c>
    </row>
    <row r="9595" spans="1:8" x14ac:dyDescent="0.35">
      <c r="A9595">
        <v>9716</v>
      </c>
      <c r="B9595" t="s">
        <v>19081</v>
      </c>
      <c r="C9595">
        <v>1</v>
      </c>
      <c r="D9595" t="s">
        <v>19082</v>
      </c>
      <c r="E9595" t="s">
        <v>19083</v>
      </c>
      <c r="F9595" t="s">
        <v>118</v>
      </c>
      <c r="G9595" t="s">
        <v>118</v>
      </c>
      <c r="H9595" t="s">
        <v>118</v>
      </c>
    </row>
    <row r="9596" spans="1:8" x14ac:dyDescent="0.35">
      <c r="A9596">
        <v>9717</v>
      </c>
      <c r="B9596" t="s">
        <v>19084</v>
      </c>
      <c r="C9596">
        <v>1</v>
      </c>
      <c r="D9596" t="s">
        <v>19085</v>
      </c>
      <c r="E9596" t="s">
        <v>19086</v>
      </c>
      <c r="F9596" t="s">
        <v>118</v>
      </c>
      <c r="G9596" t="s">
        <v>118</v>
      </c>
      <c r="H9596" t="s">
        <v>118</v>
      </c>
    </row>
    <row r="9597" spans="1:8" x14ac:dyDescent="0.35">
      <c r="A9597">
        <v>9718</v>
      </c>
      <c r="B9597" t="s">
        <v>19087</v>
      </c>
      <c r="C9597">
        <v>1</v>
      </c>
      <c r="D9597" t="s">
        <v>19088</v>
      </c>
      <c r="E9597" t="s">
        <v>19089</v>
      </c>
      <c r="F9597" t="s">
        <v>118</v>
      </c>
      <c r="G9597" t="s">
        <v>118</v>
      </c>
      <c r="H9597" t="s">
        <v>118</v>
      </c>
    </row>
    <row r="9598" spans="1:8" x14ac:dyDescent="0.35">
      <c r="A9598">
        <v>9719</v>
      </c>
      <c r="B9598" t="s">
        <v>19090</v>
      </c>
      <c r="C9598">
        <v>1</v>
      </c>
      <c r="D9598" t="s">
        <v>19091</v>
      </c>
      <c r="E9598" t="s">
        <v>19092</v>
      </c>
      <c r="F9598" t="s">
        <v>118</v>
      </c>
      <c r="G9598" t="s">
        <v>118</v>
      </c>
      <c r="H9598" t="s">
        <v>118</v>
      </c>
    </row>
    <row r="9599" spans="1:8" x14ac:dyDescent="0.35">
      <c r="A9599">
        <v>9720</v>
      </c>
      <c r="B9599" t="s">
        <v>19093</v>
      </c>
      <c r="C9599">
        <v>1</v>
      </c>
      <c r="D9599" t="s">
        <v>19094</v>
      </c>
      <c r="E9599" t="s">
        <v>19095</v>
      </c>
      <c r="F9599" t="s">
        <v>118</v>
      </c>
      <c r="G9599" t="s">
        <v>118</v>
      </c>
      <c r="H9599" t="s">
        <v>118</v>
      </c>
    </row>
    <row r="9600" spans="1:8" x14ac:dyDescent="0.35">
      <c r="A9600">
        <v>9721</v>
      </c>
      <c r="B9600" t="s">
        <v>19096</v>
      </c>
      <c r="C9600">
        <v>1</v>
      </c>
      <c r="D9600" t="s">
        <v>19097</v>
      </c>
      <c r="E9600" t="s">
        <v>19098</v>
      </c>
      <c r="F9600" t="s">
        <v>118</v>
      </c>
      <c r="G9600" t="s">
        <v>118</v>
      </c>
      <c r="H9600" t="s">
        <v>118</v>
      </c>
    </row>
    <row r="9601" spans="1:8" x14ac:dyDescent="0.35">
      <c r="A9601">
        <v>9722</v>
      </c>
      <c r="B9601" t="s">
        <v>19099</v>
      </c>
      <c r="C9601">
        <v>1</v>
      </c>
      <c r="D9601" t="s">
        <v>19097</v>
      </c>
      <c r="E9601" t="s">
        <v>19098</v>
      </c>
      <c r="F9601" t="s">
        <v>118</v>
      </c>
      <c r="G9601" t="s">
        <v>118</v>
      </c>
      <c r="H9601" t="s">
        <v>118</v>
      </c>
    </row>
    <row r="9602" spans="1:8" x14ac:dyDescent="0.35">
      <c r="A9602">
        <v>9723</v>
      </c>
      <c r="B9602" t="s">
        <v>19100</v>
      </c>
      <c r="C9602">
        <v>1</v>
      </c>
      <c r="D9602" t="s">
        <v>19097</v>
      </c>
      <c r="E9602" t="s">
        <v>19098</v>
      </c>
      <c r="F9602" t="s">
        <v>118</v>
      </c>
      <c r="G9602" t="s">
        <v>118</v>
      </c>
      <c r="H9602" t="s">
        <v>118</v>
      </c>
    </row>
    <row r="9603" spans="1:8" x14ac:dyDescent="0.35">
      <c r="A9603">
        <v>9724</v>
      </c>
      <c r="B9603" t="s">
        <v>19101</v>
      </c>
      <c r="C9603">
        <v>1</v>
      </c>
      <c r="D9603" t="s">
        <v>19097</v>
      </c>
      <c r="E9603" t="s">
        <v>19098</v>
      </c>
      <c r="F9603" t="s">
        <v>118</v>
      </c>
      <c r="G9603" t="s">
        <v>118</v>
      </c>
      <c r="H9603" t="s">
        <v>118</v>
      </c>
    </row>
    <row r="9604" spans="1:8" ht="87" x14ac:dyDescent="0.35">
      <c r="A9604">
        <v>9725</v>
      </c>
      <c r="B9604" s="1" t="s">
        <v>19102</v>
      </c>
      <c r="C9604">
        <v>1</v>
      </c>
      <c r="D9604" t="s">
        <v>19103</v>
      </c>
      <c r="E9604" t="s">
        <v>19104</v>
      </c>
      <c r="F9604" t="s">
        <v>118</v>
      </c>
      <c r="G9604" t="s">
        <v>118</v>
      </c>
      <c r="H9604" t="s">
        <v>118</v>
      </c>
    </row>
    <row r="9605" spans="1:8" x14ac:dyDescent="0.35">
      <c r="A9605">
        <v>9726</v>
      </c>
      <c r="B9605" t="s">
        <v>19105</v>
      </c>
      <c r="C9605">
        <v>1</v>
      </c>
      <c r="D9605" t="s">
        <v>19106</v>
      </c>
      <c r="E9605" t="s">
        <v>19107</v>
      </c>
      <c r="F9605" t="s">
        <v>118</v>
      </c>
      <c r="G9605" t="s">
        <v>118</v>
      </c>
      <c r="H9605" t="s">
        <v>118</v>
      </c>
    </row>
    <row r="9606" spans="1:8" x14ac:dyDescent="0.35">
      <c r="A9606">
        <v>9727</v>
      </c>
      <c r="B9606" t="s">
        <v>19108</v>
      </c>
      <c r="C9606">
        <v>1</v>
      </c>
      <c r="D9606" t="s">
        <v>19109</v>
      </c>
      <c r="E9606" t="s">
        <v>19110</v>
      </c>
      <c r="F9606" t="s">
        <v>118</v>
      </c>
      <c r="G9606" t="s">
        <v>118</v>
      </c>
      <c r="H9606" t="s">
        <v>118</v>
      </c>
    </row>
    <row r="9607" spans="1:8" x14ac:dyDescent="0.35">
      <c r="A9607">
        <v>9728</v>
      </c>
      <c r="B9607" t="s">
        <v>19111</v>
      </c>
      <c r="C9607">
        <v>1</v>
      </c>
      <c r="D9607" t="s">
        <v>19112</v>
      </c>
      <c r="E9607" t="s">
        <v>19113</v>
      </c>
      <c r="F9607" t="s">
        <v>118</v>
      </c>
      <c r="G9607" t="s">
        <v>118</v>
      </c>
      <c r="H9607" t="s">
        <v>118</v>
      </c>
    </row>
    <row r="9608" spans="1:8" x14ac:dyDescent="0.35">
      <c r="A9608">
        <v>9729</v>
      </c>
      <c r="B9608" t="s">
        <v>19114</v>
      </c>
      <c r="C9608">
        <v>1</v>
      </c>
      <c r="D9608" t="s">
        <v>19115</v>
      </c>
      <c r="E9608" t="s">
        <v>19116</v>
      </c>
      <c r="F9608" t="s">
        <v>118</v>
      </c>
      <c r="G9608" t="s">
        <v>118</v>
      </c>
      <c r="H9608" t="s">
        <v>118</v>
      </c>
    </row>
    <row r="9609" spans="1:8" x14ac:dyDescent="0.35">
      <c r="A9609">
        <v>9730</v>
      </c>
      <c r="B9609" t="s">
        <v>19117</v>
      </c>
      <c r="C9609">
        <v>1</v>
      </c>
      <c r="D9609" t="s">
        <v>19118</v>
      </c>
      <c r="E9609" t="s">
        <v>19119</v>
      </c>
      <c r="F9609" t="s">
        <v>118</v>
      </c>
      <c r="G9609" t="s">
        <v>118</v>
      </c>
      <c r="H9609" t="s">
        <v>118</v>
      </c>
    </row>
    <row r="9610" spans="1:8" x14ac:dyDescent="0.35">
      <c r="A9610">
        <v>9731</v>
      </c>
      <c r="B9610" t="s">
        <v>19120</v>
      </c>
      <c r="C9610">
        <v>1</v>
      </c>
      <c r="D9610" t="s">
        <v>19121</v>
      </c>
      <c r="E9610" t="s">
        <v>19122</v>
      </c>
      <c r="F9610" t="s">
        <v>118</v>
      </c>
      <c r="G9610" t="s">
        <v>118</v>
      </c>
      <c r="H9610" t="s">
        <v>118</v>
      </c>
    </row>
    <row r="9611" spans="1:8" x14ac:dyDescent="0.35">
      <c r="A9611">
        <v>9732</v>
      </c>
      <c r="B9611" t="s">
        <v>19123</v>
      </c>
      <c r="C9611">
        <v>1</v>
      </c>
      <c r="D9611" t="s">
        <v>19124</v>
      </c>
      <c r="E9611" t="s">
        <v>19125</v>
      </c>
      <c r="F9611" t="s">
        <v>118</v>
      </c>
      <c r="G9611" t="s">
        <v>118</v>
      </c>
      <c r="H9611" t="s">
        <v>118</v>
      </c>
    </row>
    <row r="9612" spans="1:8" x14ac:dyDescent="0.35">
      <c r="A9612">
        <v>9733</v>
      </c>
      <c r="B9612" t="s">
        <v>19126</v>
      </c>
      <c r="C9612">
        <v>1</v>
      </c>
      <c r="D9612" t="s">
        <v>19127</v>
      </c>
      <c r="E9612" t="s">
        <v>19128</v>
      </c>
      <c r="F9612" t="s">
        <v>118</v>
      </c>
      <c r="G9612" t="s">
        <v>118</v>
      </c>
      <c r="H9612" t="s">
        <v>118</v>
      </c>
    </row>
    <row r="9613" spans="1:8" ht="87" x14ac:dyDescent="0.35">
      <c r="A9613">
        <v>9734</v>
      </c>
      <c r="B9613" s="1" t="s">
        <v>19129</v>
      </c>
      <c r="C9613">
        <v>1</v>
      </c>
      <c r="D9613" t="s">
        <v>19130</v>
      </c>
      <c r="E9613" t="s">
        <v>19131</v>
      </c>
      <c r="F9613" t="s">
        <v>118</v>
      </c>
      <c r="G9613" t="s">
        <v>118</v>
      </c>
      <c r="H9613" t="s">
        <v>118</v>
      </c>
    </row>
    <row r="9614" spans="1:8" ht="159.5" x14ac:dyDescent="0.35">
      <c r="A9614">
        <v>9735</v>
      </c>
      <c r="B9614" s="1" t="s">
        <v>19132</v>
      </c>
      <c r="C9614">
        <v>1</v>
      </c>
      <c r="D9614" t="s">
        <v>19133</v>
      </c>
      <c r="E9614" t="s">
        <v>19134</v>
      </c>
      <c r="F9614" t="s">
        <v>118</v>
      </c>
      <c r="G9614" t="s">
        <v>118</v>
      </c>
      <c r="H9614" t="s">
        <v>118</v>
      </c>
    </row>
    <row r="9615" spans="1:8" x14ac:dyDescent="0.35">
      <c r="A9615">
        <v>9736</v>
      </c>
      <c r="B9615" t="s">
        <v>19135</v>
      </c>
      <c r="C9615">
        <v>1</v>
      </c>
      <c r="D9615" t="s">
        <v>19136</v>
      </c>
      <c r="E9615" t="s">
        <v>19137</v>
      </c>
      <c r="F9615" t="s">
        <v>118</v>
      </c>
      <c r="G9615" t="s">
        <v>118</v>
      </c>
      <c r="H9615" t="s">
        <v>118</v>
      </c>
    </row>
    <row r="9616" spans="1:8" x14ac:dyDescent="0.35">
      <c r="A9616">
        <v>9737</v>
      </c>
      <c r="B9616" t="s">
        <v>19138</v>
      </c>
      <c r="C9616">
        <v>1</v>
      </c>
      <c r="D9616" t="s">
        <v>19139</v>
      </c>
      <c r="E9616" t="s">
        <v>19140</v>
      </c>
      <c r="F9616" t="s">
        <v>118</v>
      </c>
      <c r="G9616" t="s">
        <v>118</v>
      </c>
      <c r="H9616" t="s">
        <v>118</v>
      </c>
    </row>
    <row r="9617" spans="1:8" x14ac:dyDescent="0.35">
      <c r="A9617">
        <v>9738</v>
      </c>
      <c r="B9617" t="s">
        <v>19141</v>
      </c>
      <c r="C9617">
        <v>1</v>
      </c>
      <c r="D9617" t="s">
        <v>19142</v>
      </c>
      <c r="E9617" t="s">
        <v>19143</v>
      </c>
      <c r="F9617" t="s">
        <v>118</v>
      </c>
      <c r="G9617" t="s">
        <v>118</v>
      </c>
      <c r="H9617" t="s">
        <v>118</v>
      </c>
    </row>
    <row r="9618" spans="1:8" x14ac:dyDescent="0.35">
      <c r="A9618">
        <v>9739</v>
      </c>
      <c r="B9618" t="s">
        <v>19144</v>
      </c>
      <c r="C9618">
        <v>1</v>
      </c>
      <c r="D9618" t="s">
        <v>19145</v>
      </c>
      <c r="E9618" t="s">
        <v>19146</v>
      </c>
      <c r="F9618" t="s">
        <v>118</v>
      </c>
      <c r="G9618" t="s">
        <v>118</v>
      </c>
      <c r="H9618" t="s">
        <v>118</v>
      </c>
    </row>
    <row r="9619" spans="1:8" x14ac:dyDescent="0.35">
      <c r="A9619">
        <v>9740</v>
      </c>
      <c r="B9619" t="s">
        <v>19147</v>
      </c>
      <c r="C9619">
        <v>1</v>
      </c>
      <c r="D9619" t="s">
        <v>19148</v>
      </c>
      <c r="E9619" t="s">
        <v>19149</v>
      </c>
      <c r="F9619" t="s">
        <v>118</v>
      </c>
      <c r="G9619" t="s">
        <v>118</v>
      </c>
      <c r="H9619" t="s">
        <v>118</v>
      </c>
    </row>
    <row r="9620" spans="1:8" ht="101.5" x14ac:dyDescent="0.35">
      <c r="A9620">
        <v>9741</v>
      </c>
      <c r="B9620" s="1" t="s">
        <v>19150</v>
      </c>
      <c r="C9620">
        <v>1</v>
      </c>
      <c r="D9620" t="s">
        <v>19151</v>
      </c>
      <c r="E9620" t="s">
        <v>19152</v>
      </c>
      <c r="F9620" t="s">
        <v>118</v>
      </c>
      <c r="G9620" t="s">
        <v>118</v>
      </c>
      <c r="H9620" t="s">
        <v>118</v>
      </c>
    </row>
    <row r="9621" spans="1:8" x14ac:dyDescent="0.35">
      <c r="A9621">
        <v>9742</v>
      </c>
      <c r="B9621" t="s">
        <v>19153</v>
      </c>
      <c r="C9621">
        <v>1</v>
      </c>
      <c r="D9621" t="s">
        <v>19154</v>
      </c>
      <c r="E9621" t="s">
        <v>19155</v>
      </c>
      <c r="F9621" t="s">
        <v>118</v>
      </c>
      <c r="G9621" t="s">
        <v>118</v>
      </c>
      <c r="H9621" t="s">
        <v>118</v>
      </c>
    </row>
    <row r="9622" spans="1:8" x14ac:dyDescent="0.35">
      <c r="A9622">
        <v>9743</v>
      </c>
      <c r="B9622" t="s">
        <v>19156</v>
      </c>
      <c r="C9622">
        <v>1</v>
      </c>
      <c r="D9622" t="s">
        <v>19157</v>
      </c>
      <c r="E9622" t="s">
        <v>19158</v>
      </c>
      <c r="F9622" t="s">
        <v>118</v>
      </c>
      <c r="G9622" t="s">
        <v>118</v>
      </c>
      <c r="H9622" t="s">
        <v>118</v>
      </c>
    </row>
    <row r="9623" spans="1:8" x14ac:dyDescent="0.35">
      <c r="A9623">
        <v>9744</v>
      </c>
      <c r="B9623" t="s">
        <v>19159</v>
      </c>
      <c r="C9623">
        <v>1</v>
      </c>
      <c r="D9623" t="s">
        <v>19160</v>
      </c>
      <c r="E9623" t="s">
        <v>19161</v>
      </c>
      <c r="F9623" t="s">
        <v>118</v>
      </c>
      <c r="G9623" t="s">
        <v>118</v>
      </c>
      <c r="H9623" t="s">
        <v>118</v>
      </c>
    </row>
    <row r="9624" spans="1:8" ht="72.5" x14ac:dyDescent="0.35">
      <c r="A9624">
        <v>9745</v>
      </c>
      <c r="B9624" s="1" t="s">
        <v>19162</v>
      </c>
      <c r="C9624">
        <v>1</v>
      </c>
      <c r="D9624" t="s">
        <v>16768</v>
      </c>
      <c r="E9624" t="s">
        <v>16769</v>
      </c>
      <c r="F9624" t="s">
        <v>118</v>
      </c>
      <c r="G9624" t="s">
        <v>118</v>
      </c>
      <c r="H9624" t="s">
        <v>118</v>
      </c>
    </row>
    <row r="9625" spans="1:8" x14ac:dyDescent="0.35">
      <c r="A9625">
        <v>9746</v>
      </c>
      <c r="B9625" t="s">
        <v>19163</v>
      </c>
      <c r="C9625">
        <v>1</v>
      </c>
      <c r="D9625" t="s">
        <v>19164</v>
      </c>
      <c r="E9625" t="s">
        <v>19165</v>
      </c>
      <c r="F9625" t="s">
        <v>118</v>
      </c>
      <c r="G9625" t="s">
        <v>118</v>
      </c>
      <c r="H9625" t="s">
        <v>118</v>
      </c>
    </row>
    <row r="9626" spans="1:8" ht="58" x14ac:dyDescent="0.35">
      <c r="A9626">
        <v>9747</v>
      </c>
      <c r="B9626" s="1" t="s">
        <v>19166</v>
      </c>
      <c r="C9626">
        <v>1</v>
      </c>
      <c r="D9626" t="s">
        <v>19167</v>
      </c>
      <c r="E9626" t="s">
        <v>19168</v>
      </c>
      <c r="F9626" t="s">
        <v>118</v>
      </c>
      <c r="G9626" t="s">
        <v>118</v>
      </c>
      <c r="H9626" t="s">
        <v>118</v>
      </c>
    </row>
    <row r="9627" spans="1:8" x14ac:dyDescent="0.35">
      <c r="A9627">
        <v>9748</v>
      </c>
      <c r="B9627" t="s">
        <v>19169</v>
      </c>
      <c r="C9627">
        <v>1</v>
      </c>
      <c r="D9627" t="s">
        <v>19170</v>
      </c>
      <c r="E9627" t="s">
        <v>19171</v>
      </c>
      <c r="F9627" t="s">
        <v>118</v>
      </c>
      <c r="G9627" t="s">
        <v>118</v>
      </c>
      <c r="H9627" t="s">
        <v>118</v>
      </c>
    </row>
    <row r="9628" spans="1:8" ht="101.5" x14ac:dyDescent="0.35">
      <c r="A9628">
        <v>9749</v>
      </c>
      <c r="B9628" s="1" t="s">
        <v>19172</v>
      </c>
      <c r="C9628">
        <v>1</v>
      </c>
      <c r="D9628" t="s">
        <v>19173</v>
      </c>
      <c r="E9628" t="s">
        <v>19174</v>
      </c>
      <c r="F9628" t="s">
        <v>118</v>
      </c>
      <c r="G9628" t="s">
        <v>118</v>
      </c>
      <c r="H9628" t="s">
        <v>118</v>
      </c>
    </row>
    <row r="9629" spans="1:8" x14ac:dyDescent="0.35">
      <c r="A9629">
        <v>9750</v>
      </c>
      <c r="B9629" t="s">
        <v>19175</v>
      </c>
      <c r="C9629">
        <v>1</v>
      </c>
      <c r="D9629" t="s">
        <v>19176</v>
      </c>
      <c r="E9629" t="s">
        <v>19177</v>
      </c>
      <c r="F9629" t="s">
        <v>118</v>
      </c>
      <c r="G9629" t="s">
        <v>118</v>
      </c>
      <c r="H9629" t="s">
        <v>118</v>
      </c>
    </row>
    <row r="9630" spans="1:8" x14ac:dyDescent="0.35">
      <c r="A9630">
        <v>9751</v>
      </c>
      <c r="B9630" t="s">
        <v>19178</v>
      </c>
      <c r="C9630">
        <v>1</v>
      </c>
      <c r="D9630" t="s">
        <v>19179</v>
      </c>
      <c r="E9630" t="s">
        <v>19180</v>
      </c>
      <c r="F9630" t="s">
        <v>118</v>
      </c>
      <c r="G9630" t="s">
        <v>118</v>
      </c>
      <c r="H9630" t="s">
        <v>118</v>
      </c>
    </row>
    <row r="9631" spans="1:8" x14ac:dyDescent="0.35">
      <c r="A9631">
        <v>9752</v>
      </c>
      <c r="B9631" t="s">
        <v>19181</v>
      </c>
      <c r="C9631">
        <v>1</v>
      </c>
      <c r="D9631" t="s">
        <v>19182</v>
      </c>
      <c r="E9631" t="s">
        <v>19183</v>
      </c>
      <c r="F9631" t="s">
        <v>118</v>
      </c>
      <c r="G9631" t="s">
        <v>118</v>
      </c>
      <c r="H9631" t="s">
        <v>118</v>
      </c>
    </row>
    <row r="9632" spans="1:8" x14ac:dyDescent="0.35">
      <c r="A9632">
        <v>9753</v>
      </c>
      <c r="B9632" t="s">
        <v>19184</v>
      </c>
      <c r="C9632">
        <v>1</v>
      </c>
      <c r="D9632" t="s">
        <v>19185</v>
      </c>
      <c r="E9632" t="s">
        <v>19186</v>
      </c>
      <c r="F9632" t="s">
        <v>118</v>
      </c>
      <c r="G9632" t="s">
        <v>118</v>
      </c>
      <c r="H9632" t="s">
        <v>118</v>
      </c>
    </row>
    <row r="9633" spans="1:8" x14ac:dyDescent="0.35">
      <c r="A9633">
        <v>9754</v>
      </c>
      <c r="B9633" t="s">
        <v>19187</v>
      </c>
      <c r="C9633">
        <v>1</v>
      </c>
      <c r="D9633" t="s">
        <v>19182</v>
      </c>
      <c r="E9633" t="s">
        <v>19183</v>
      </c>
      <c r="F9633" t="s">
        <v>118</v>
      </c>
      <c r="G9633" t="s">
        <v>118</v>
      </c>
      <c r="H9633" t="s">
        <v>118</v>
      </c>
    </row>
    <row r="9634" spans="1:8" ht="58" x14ac:dyDescent="0.35">
      <c r="A9634">
        <v>9755</v>
      </c>
      <c r="B9634" s="1" t="s">
        <v>19188</v>
      </c>
      <c r="C9634">
        <v>1</v>
      </c>
      <c r="D9634" t="s">
        <v>19167</v>
      </c>
      <c r="E9634" t="s">
        <v>19168</v>
      </c>
      <c r="F9634" t="s">
        <v>118</v>
      </c>
      <c r="G9634" t="s">
        <v>118</v>
      </c>
      <c r="H9634" t="s">
        <v>118</v>
      </c>
    </row>
    <row r="9635" spans="1:8" ht="58" x14ac:dyDescent="0.35">
      <c r="A9635">
        <v>9756</v>
      </c>
      <c r="B9635" s="1" t="s">
        <v>19189</v>
      </c>
      <c r="C9635">
        <v>1</v>
      </c>
      <c r="D9635" t="s">
        <v>19190</v>
      </c>
      <c r="E9635" t="s">
        <v>19191</v>
      </c>
      <c r="F9635" t="s">
        <v>118</v>
      </c>
      <c r="G9635" t="s">
        <v>118</v>
      </c>
      <c r="H9635" t="s">
        <v>118</v>
      </c>
    </row>
    <row r="9636" spans="1:8" x14ac:dyDescent="0.35">
      <c r="A9636">
        <v>9757</v>
      </c>
      <c r="B9636" t="s">
        <v>19192</v>
      </c>
      <c r="C9636">
        <v>1</v>
      </c>
      <c r="D9636" t="s">
        <v>19193</v>
      </c>
      <c r="E9636" t="s">
        <v>19194</v>
      </c>
      <c r="F9636" t="s">
        <v>118</v>
      </c>
      <c r="G9636" t="s">
        <v>118</v>
      </c>
      <c r="H9636" t="s">
        <v>118</v>
      </c>
    </row>
    <row r="9637" spans="1:8" x14ac:dyDescent="0.35">
      <c r="A9637">
        <v>9758</v>
      </c>
      <c r="B9637" t="s">
        <v>19195</v>
      </c>
      <c r="C9637">
        <v>1</v>
      </c>
      <c r="D9637" t="s">
        <v>19196</v>
      </c>
      <c r="E9637" t="s">
        <v>19197</v>
      </c>
      <c r="F9637" t="s">
        <v>118</v>
      </c>
      <c r="G9637" t="s">
        <v>118</v>
      </c>
      <c r="H9637" t="s">
        <v>118</v>
      </c>
    </row>
    <row r="9638" spans="1:8" x14ac:dyDescent="0.35">
      <c r="A9638">
        <v>9759</v>
      </c>
      <c r="B9638" t="s">
        <v>19198</v>
      </c>
      <c r="C9638">
        <v>1</v>
      </c>
      <c r="D9638" t="s">
        <v>19199</v>
      </c>
      <c r="E9638" t="s">
        <v>19200</v>
      </c>
      <c r="F9638" t="s">
        <v>118</v>
      </c>
      <c r="G9638" t="s">
        <v>118</v>
      </c>
      <c r="H9638" t="s">
        <v>118</v>
      </c>
    </row>
    <row r="9639" spans="1:8" ht="101.5" x14ac:dyDescent="0.35">
      <c r="A9639">
        <v>9760</v>
      </c>
      <c r="B9639" s="1" t="s">
        <v>19201</v>
      </c>
      <c r="C9639">
        <v>1</v>
      </c>
      <c r="D9639" t="s">
        <v>19202</v>
      </c>
      <c r="E9639" t="s">
        <v>19203</v>
      </c>
      <c r="F9639" t="s">
        <v>118</v>
      </c>
      <c r="G9639" t="s">
        <v>118</v>
      </c>
      <c r="H9639" t="s">
        <v>118</v>
      </c>
    </row>
    <row r="9640" spans="1:8" x14ac:dyDescent="0.35">
      <c r="A9640">
        <v>9761</v>
      </c>
      <c r="B9640" t="s">
        <v>19204</v>
      </c>
      <c r="C9640">
        <v>1</v>
      </c>
      <c r="D9640" t="s">
        <v>19205</v>
      </c>
      <c r="E9640" t="s">
        <v>19206</v>
      </c>
      <c r="F9640" t="s">
        <v>118</v>
      </c>
      <c r="G9640" t="s">
        <v>118</v>
      </c>
      <c r="H9640" t="s">
        <v>118</v>
      </c>
    </row>
    <row r="9641" spans="1:8" x14ac:dyDescent="0.35">
      <c r="A9641">
        <v>9762</v>
      </c>
      <c r="B9641" t="s">
        <v>19207</v>
      </c>
      <c r="C9641">
        <v>1</v>
      </c>
      <c r="D9641" t="s">
        <v>19208</v>
      </c>
      <c r="E9641" t="s">
        <v>19209</v>
      </c>
      <c r="F9641" t="s">
        <v>118</v>
      </c>
      <c r="G9641" t="s">
        <v>118</v>
      </c>
      <c r="H9641" t="s">
        <v>118</v>
      </c>
    </row>
    <row r="9642" spans="1:8" x14ac:dyDescent="0.35">
      <c r="A9642">
        <v>9763</v>
      </c>
      <c r="B9642" t="s">
        <v>19210</v>
      </c>
      <c r="C9642">
        <v>1</v>
      </c>
      <c r="D9642" t="s">
        <v>19211</v>
      </c>
      <c r="E9642" t="s">
        <v>19212</v>
      </c>
      <c r="F9642" t="s">
        <v>118</v>
      </c>
      <c r="G9642" t="s">
        <v>118</v>
      </c>
      <c r="H9642" t="s">
        <v>118</v>
      </c>
    </row>
    <row r="9643" spans="1:8" x14ac:dyDescent="0.35">
      <c r="A9643">
        <v>9764</v>
      </c>
      <c r="B9643" t="s">
        <v>19213</v>
      </c>
      <c r="C9643">
        <v>1</v>
      </c>
      <c r="D9643" t="s">
        <v>19214</v>
      </c>
      <c r="E9643" t="s">
        <v>19215</v>
      </c>
      <c r="F9643" t="s">
        <v>118</v>
      </c>
      <c r="G9643" t="s">
        <v>118</v>
      </c>
      <c r="H9643" t="s">
        <v>118</v>
      </c>
    </row>
    <row r="9644" spans="1:8" x14ac:dyDescent="0.35">
      <c r="A9644">
        <v>9765</v>
      </c>
      <c r="B9644" t="s">
        <v>19216</v>
      </c>
      <c r="C9644">
        <v>1</v>
      </c>
      <c r="D9644" t="s">
        <v>19217</v>
      </c>
      <c r="E9644" t="s">
        <v>19218</v>
      </c>
      <c r="F9644" t="s">
        <v>118</v>
      </c>
      <c r="G9644" t="s">
        <v>118</v>
      </c>
      <c r="H9644" t="s">
        <v>118</v>
      </c>
    </row>
    <row r="9645" spans="1:8" x14ac:dyDescent="0.35">
      <c r="A9645">
        <v>9766</v>
      </c>
      <c r="B9645" t="s">
        <v>19219</v>
      </c>
      <c r="C9645">
        <v>1</v>
      </c>
      <c r="D9645" t="s">
        <v>19220</v>
      </c>
      <c r="E9645" t="s">
        <v>19221</v>
      </c>
      <c r="F9645" t="s">
        <v>118</v>
      </c>
      <c r="G9645" t="s">
        <v>118</v>
      </c>
      <c r="H9645" t="s">
        <v>118</v>
      </c>
    </row>
    <row r="9646" spans="1:8" x14ac:dyDescent="0.35">
      <c r="A9646">
        <v>9767</v>
      </c>
      <c r="B9646" t="s">
        <v>19222</v>
      </c>
      <c r="C9646">
        <v>1</v>
      </c>
      <c r="D9646" t="s">
        <v>19223</v>
      </c>
      <c r="E9646" t="s">
        <v>19224</v>
      </c>
      <c r="F9646" t="s">
        <v>118</v>
      </c>
      <c r="G9646" t="s">
        <v>118</v>
      </c>
      <c r="H9646" t="s">
        <v>118</v>
      </c>
    </row>
    <row r="9647" spans="1:8" x14ac:dyDescent="0.35">
      <c r="A9647">
        <v>9768</v>
      </c>
      <c r="B9647" t="s">
        <v>19225</v>
      </c>
      <c r="C9647">
        <v>1</v>
      </c>
      <c r="D9647" t="s">
        <v>19226</v>
      </c>
      <c r="E9647" t="s">
        <v>19227</v>
      </c>
      <c r="F9647" t="s">
        <v>118</v>
      </c>
      <c r="G9647" t="s">
        <v>118</v>
      </c>
      <c r="H9647" t="s">
        <v>118</v>
      </c>
    </row>
    <row r="9648" spans="1:8" x14ac:dyDescent="0.35">
      <c r="A9648">
        <v>9769</v>
      </c>
      <c r="B9648" t="s">
        <v>19228</v>
      </c>
      <c r="C9648">
        <v>1</v>
      </c>
      <c r="D9648" t="s">
        <v>19229</v>
      </c>
      <c r="E9648" t="s">
        <v>19230</v>
      </c>
      <c r="F9648" t="s">
        <v>118</v>
      </c>
      <c r="G9648" t="s">
        <v>118</v>
      </c>
      <c r="H9648" t="s">
        <v>118</v>
      </c>
    </row>
    <row r="9649" spans="1:8" x14ac:dyDescent="0.35">
      <c r="A9649">
        <v>9770</v>
      </c>
      <c r="B9649" t="s">
        <v>19231</v>
      </c>
      <c r="C9649">
        <v>1</v>
      </c>
      <c r="D9649" t="s">
        <v>19232</v>
      </c>
      <c r="E9649" t="s">
        <v>19233</v>
      </c>
      <c r="F9649" t="s">
        <v>118</v>
      </c>
      <c r="G9649" t="s">
        <v>118</v>
      </c>
      <c r="H9649" t="s">
        <v>118</v>
      </c>
    </row>
    <row r="9650" spans="1:8" x14ac:dyDescent="0.35">
      <c r="A9650">
        <v>9771</v>
      </c>
      <c r="B9650" t="s">
        <v>19234</v>
      </c>
      <c r="C9650">
        <v>1</v>
      </c>
      <c r="D9650" t="s">
        <v>19235</v>
      </c>
      <c r="E9650" t="s">
        <v>19236</v>
      </c>
      <c r="F9650" t="s">
        <v>118</v>
      </c>
      <c r="G9650" t="s">
        <v>118</v>
      </c>
      <c r="H9650" t="s">
        <v>118</v>
      </c>
    </row>
    <row r="9651" spans="1:8" x14ac:dyDescent="0.35">
      <c r="A9651">
        <v>9772</v>
      </c>
      <c r="B9651" t="s">
        <v>19237</v>
      </c>
      <c r="C9651">
        <v>1</v>
      </c>
      <c r="D9651" t="s">
        <v>19238</v>
      </c>
      <c r="E9651" t="s">
        <v>19239</v>
      </c>
      <c r="F9651" t="s">
        <v>118</v>
      </c>
      <c r="G9651" t="s">
        <v>118</v>
      </c>
      <c r="H9651" t="s">
        <v>118</v>
      </c>
    </row>
    <row r="9652" spans="1:8" x14ac:dyDescent="0.35">
      <c r="A9652">
        <v>9773</v>
      </c>
      <c r="B9652" t="s">
        <v>19240</v>
      </c>
      <c r="C9652">
        <v>1</v>
      </c>
      <c r="D9652" t="s">
        <v>19241</v>
      </c>
      <c r="E9652" t="s">
        <v>19242</v>
      </c>
      <c r="F9652" t="s">
        <v>118</v>
      </c>
      <c r="G9652" t="s">
        <v>118</v>
      </c>
      <c r="H9652" t="s">
        <v>118</v>
      </c>
    </row>
    <row r="9653" spans="1:8" x14ac:dyDescent="0.35">
      <c r="A9653">
        <v>9774</v>
      </c>
      <c r="B9653" t="s">
        <v>19243</v>
      </c>
      <c r="C9653">
        <v>1</v>
      </c>
      <c r="D9653" t="s">
        <v>19244</v>
      </c>
      <c r="E9653" t="s">
        <v>19245</v>
      </c>
      <c r="F9653" t="s">
        <v>118</v>
      </c>
      <c r="G9653" t="s">
        <v>118</v>
      </c>
      <c r="H9653" t="s">
        <v>118</v>
      </c>
    </row>
    <row r="9654" spans="1:8" x14ac:dyDescent="0.35">
      <c r="A9654">
        <v>9775</v>
      </c>
      <c r="B9654" t="s">
        <v>19246</v>
      </c>
      <c r="C9654">
        <v>1</v>
      </c>
      <c r="D9654" t="s">
        <v>19247</v>
      </c>
      <c r="E9654" t="s">
        <v>19248</v>
      </c>
      <c r="F9654" t="s">
        <v>118</v>
      </c>
      <c r="G9654" t="s">
        <v>118</v>
      </c>
      <c r="H9654" t="s">
        <v>118</v>
      </c>
    </row>
    <row r="9655" spans="1:8" x14ac:dyDescent="0.35">
      <c r="A9655">
        <v>9776</v>
      </c>
      <c r="B9655" t="s">
        <v>19249</v>
      </c>
      <c r="C9655">
        <v>1</v>
      </c>
      <c r="D9655" t="s">
        <v>19250</v>
      </c>
      <c r="E9655" t="s">
        <v>19251</v>
      </c>
      <c r="F9655" t="s">
        <v>118</v>
      </c>
      <c r="G9655" t="s">
        <v>118</v>
      </c>
      <c r="H9655" t="s">
        <v>118</v>
      </c>
    </row>
    <row r="9656" spans="1:8" x14ac:dyDescent="0.35">
      <c r="A9656">
        <v>9777</v>
      </c>
      <c r="B9656" t="s">
        <v>19252</v>
      </c>
      <c r="C9656">
        <v>1</v>
      </c>
      <c r="D9656" t="s">
        <v>19253</v>
      </c>
      <c r="E9656" t="s">
        <v>19254</v>
      </c>
      <c r="F9656" t="s">
        <v>118</v>
      </c>
      <c r="G9656" t="s">
        <v>118</v>
      </c>
      <c r="H9656" t="s">
        <v>118</v>
      </c>
    </row>
    <row r="9657" spans="1:8" x14ac:dyDescent="0.35">
      <c r="A9657">
        <v>9778</v>
      </c>
      <c r="B9657" t="s">
        <v>19255</v>
      </c>
      <c r="C9657">
        <v>1</v>
      </c>
      <c r="D9657" t="s">
        <v>19256</v>
      </c>
      <c r="E9657" t="s">
        <v>19257</v>
      </c>
      <c r="F9657" t="s">
        <v>118</v>
      </c>
      <c r="G9657" t="s">
        <v>118</v>
      </c>
      <c r="H9657" t="s">
        <v>118</v>
      </c>
    </row>
    <row r="9658" spans="1:8" ht="130.5" x14ac:dyDescent="0.35">
      <c r="A9658">
        <v>9779</v>
      </c>
      <c r="B9658" s="1" t="s">
        <v>19258</v>
      </c>
      <c r="C9658">
        <v>1</v>
      </c>
      <c r="D9658" t="s">
        <v>17066</v>
      </c>
      <c r="E9658" t="s">
        <v>17067</v>
      </c>
      <c r="F9658" t="s">
        <v>118</v>
      </c>
      <c r="G9658" t="s">
        <v>118</v>
      </c>
      <c r="H9658" t="s">
        <v>118</v>
      </c>
    </row>
    <row r="9659" spans="1:8" x14ac:dyDescent="0.35">
      <c r="A9659">
        <v>9780</v>
      </c>
      <c r="B9659" t="s">
        <v>19259</v>
      </c>
      <c r="C9659">
        <v>1</v>
      </c>
      <c r="D9659" t="s">
        <v>19260</v>
      </c>
      <c r="E9659" t="s">
        <v>19261</v>
      </c>
      <c r="F9659" t="s">
        <v>118</v>
      </c>
      <c r="G9659" t="s">
        <v>118</v>
      </c>
      <c r="H9659" t="s">
        <v>118</v>
      </c>
    </row>
    <row r="9660" spans="1:8" x14ac:dyDescent="0.35">
      <c r="A9660">
        <v>9781</v>
      </c>
      <c r="B9660" t="s">
        <v>19262</v>
      </c>
      <c r="C9660">
        <v>1</v>
      </c>
      <c r="D9660" t="s">
        <v>19263</v>
      </c>
      <c r="E9660" t="s">
        <v>19264</v>
      </c>
      <c r="F9660" t="s">
        <v>118</v>
      </c>
      <c r="G9660" t="s">
        <v>118</v>
      </c>
      <c r="H9660" t="s">
        <v>118</v>
      </c>
    </row>
    <row r="9661" spans="1:8" x14ac:dyDescent="0.35">
      <c r="A9661">
        <v>9782</v>
      </c>
      <c r="B9661" t="s">
        <v>19265</v>
      </c>
      <c r="C9661">
        <v>1</v>
      </c>
      <c r="D9661" t="s">
        <v>19266</v>
      </c>
      <c r="E9661" t="s">
        <v>19267</v>
      </c>
      <c r="F9661" t="s">
        <v>118</v>
      </c>
      <c r="G9661" t="s">
        <v>118</v>
      </c>
      <c r="H9661" t="s">
        <v>118</v>
      </c>
    </row>
    <row r="9662" spans="1:8" ht="145" x14ac:dyDescent="0.35">
      <c r="A9662">
        <v>9783</v>
      </c>
      <c r="B9662" s="1" t="s">
        <v>19268</v>
      </c>
      <c r="C9662">
        <v>1</v>
      </c>
      <c r="D9662" t="s">
        <v>19269</v>
      </c>
      <c r="E9662" t="s">
        <v>19270</v>
      </c>
      <c r="F9662" t="s">
        <v>118</v>
      </c>
      <c r="G9662" t="s">
        <v>118</v>
      </c>
      <c r="H9662" t="s">
        <v>118</v>
      </c>
    </row>
    <row r="9663" spans="1:8" x14ac:dyDescent="0.35">
      <c r="A9663">
        <v>9784</v>
      </c>
      <c r="B9663" t="s">
        <v>19271</v>
      </c>
      <c r="C9663">
        <v>1</v>
      </c>
      <c r="D9663" t="s">
        <v>19272</v>
      </c>
      <c r="E9663" t="s">
        <v>19273</v>
      </c>
      <c r="F9663" t="s">
        <v>118</v>
      </c>
      <c r="G9663" t="s">
        <v>118</v>
      </c>
      <c r="H9663" t="s">
        <v>118</v>
      </c>
    </row>
    <row r="9664" spans="1:8" x14ac:dyDescent="0.35">
      <c r="A9664">
        <v>9785</v>
      </c>
      <c r="B9664" t="s">
        <v>19274</v>
      </c>
      <c r="C9664">
        <v>1</v>
      </c>
      <c r="D9664" t="s">
        <v>19275</v>
      </c>
      <c r="E9664" t="s">
        <v>19276</v>
      </c>
      <c r="F9664" t="s">
        <v>118</v>
      </c>
      <c r="G9664" t="s">
        <v>118</v>
      </c>
      <c r="H9664" t="s">
        <v>118</v>
      </c>
    </row>
    <row r="9665" spans="1:8" x14ac:dyDescent="0.35">
      <c r="A9665">
        <v>9786</v>
      </c>
      <c r="B9665" t="s">
        <v>19277</v>
      </c>
      <c r="C9665">
        <v>1</v>
      </c>
      <c r="D9665" t="s">
        <v>19278</v>
      </c>
      <c r="E9665" t="s">
        <v>19279</v>
      </c>
      <c r="F9665" t="s">
        <v>118</v>
      </c>
      <c r="G9665" t="s">
        <v>118</v>
      </c>
      <c r="H9665" t="s">
        <v>118</v>
      </c>
    </row>
    <row r="9666" spans="1:8" x14ac:dyDescent="0.35">
      <c r="A9666">
        <v>9787</v>
      </c>
      <c r="B9666" t="s">
        <v>19280</v>
      </c>
      <c r="C9666">
        <v>1</v>
      </c>
      <c r="D9666" t="s">
        <v>19281</v>
      </c>
      <c r="E9666" t="s">
        <v>19282</v>
      </c>
      <c r="F9666" t="s">
        <v>118</v>
      </c>
      <c r="G9666" t="s">
        <v>118</v>
      </c>
      <c r="H9666" t="s">
        <v>118</v>
      </c>
    </row>
    <row r="9667" spans="1:8" ht="72.5" x14ac:dyDescent="0.35">
      <c r="A9667">
        <v>9788</v>
      </c>
      <c r="B9667" s="1" t="s">
        <v>19283</v>
      </c>
      <c r="C9667">
        <v>1</v>
      </c>
      <c r="D9667" t="s">
        <v>19284</v>
      </c>
      <c r="E9667" t="s">
        <v>19285</v>
      </c>
      <c r="F9667" t="s">
        <v>118</v>
      </c>
      <c r="G9667" t="s">
        <v>118</v>
      </c>
      <c r="H9667" t="s">
        <v>118</v>
      </c>
    </row>
    <row r="9668" spans="1:8" ht="101.5" x14ac:dyDescent="0.35">
      <c r="A9668">
        <v>9789</v>
      </c>
      <c r="B9668" s="1" t="s">
        <v>19286</v>
      </c>
      <c r="C9668">
        <v>1</v>
      </c>
      <c r="D9668" t="s">
        <v>19287</v>
      </c>
      <c r="E9668" t="s">
        <v>19288</v>
      </c>
      <c r="F9668" t="s">
        <v>118</v>
      </c>
      <c r="G9668" t="s">
        <v>118</v>
      </c>
      <c r="H9668" t="s">
        <v>118</v>
      </c>
    </row>
    <row r="9669" spans="1:8" x14ac:dyDescent="0.35">
      <c r="A9669">
        <v>9790</v>
      </c>
      <c r="B9669" t="s">
        <v>19289</v>
      </c>
      <c r="C9669">
        <v>1</v>
      </c>
      <c r="D9669" t="s">
        <v>19290</v>
      </c>
      <c r="E9669" t="s">
        <v>19291</v>
      </c>
      <c r="F9669" t="s">
        <v>118</v>
      </c>
      <c r="G9669" t="s">
        <v>118</v>
      </c>
      <c r="H9669" t="s">
        <v>118</v>
      </c>
    </row>
    <row r="9670" spans="1:8" x14ac:dyDescent="0.35">
      <c r="A9670">
        <v>9791</v>
      </c>
      <c r="B9670" t="s">
        <v>19292</v>
      </c>
      <c r="C9670">
        <v>1</v>
      </c>
      <c r="D9670" t="s">
        <v>19293</v>
      </c>
      <c r="E9670" t="s">
        <v>19294</v>
      </c>
      <c r="F9670" t="s">
        <v>118</v>
      </c>
      <c r="G9670" t="s">
        <v>118</v>
      </c>
      <c r="H9670" t="s">
        <v>118</v>
      </c>
    </row>
    <row r="9671" spans="1:8" ht="58" x14ac:dyDescent="0.35">
      <c r="A9671">
        <v>9792</v>
      </c>
      <c r="B9671" s="1" t="s">
        <v>19295</v>
      </c>
      <c r="C9671">
        <v>1</v>
      </c>
      <c r="D9671" t="s">
        <v>19296</v>
      </c>
      <c r="E9671" t="s">
        <v>19297</v>
      </c>
      <c r="F9671" t="s">
        <v>118</v>
      </c>
      <c r="G9671" t="s">
        <v>118</v>
      </c>
      <c r="H9671" t="s">
        <v>118</v>
      </c>
    </row>
    <row r="9672" spans="1:8" x14ac:dyDescent="0.35">
      <c r="A9672">
        <v>9793</v>
      </c>
      <c r="B9672" t="s">
        <v>19298</v>
      </c>
      <c r="C9672">
        <v>1</v>
      </c>
      <c r="D9672" t="s">
        <v>19299</v>
      </c>
      <c r="E9672" t="s">
        <v>19300</v>
      </c>
      <c r="F9672" t="s">
        <v>118</v>
      </c>
      <c r="G9672" t="s">
        <v>118</v>
      </c>
      <c r="H9672" t="s">
        <v>118</v>
      </c>
    </row>
    <row r="9673" spans="1:8" x14ac:dyDescent="0.35">
      <c r="A9673">
        <v>9794</v>
      </c>
      <c r="B9673" t="s">
        <v>19301</v>
      </c>
      <c r="C9673">
        <v>1</v>
      </c>
      <c r="D9673" t="s">
        <v>19302</v>
      </c>
      <c r="E9673" t="s">
        <v>19303</v>
      </c>
      <c r="F9673" t="s">
        <v>118</v>
      </c>
      <c r="G9673" t="s">
        <v>118</v>
      </c>
      <c r="H9673" t="s">
        <v>118</v>
      </c>
    </row>
    <row r="9674" spans="1:8" ht="58" x14ac:dyDescent="0.35">
      <c r="A9674">
        <v>9795</v>
      </c>
      <c r="B9674" s="1" t="s">
        <v>19304</v>
      </c>
      <c r="C9674">
        <v>1</v>
      </c>
      <c r="D9674" t="s">
        <v>19167</v>
      </c>
      <c r="E9674" t="s">
        <v>19168</v>
      </c>
      <c r="F9674" t="s">
        <v>118</v>
      </c>
      <c r="G9674" t="s">
        <v>118</v>
      </c>
      <c r="H9674" t="s">
        <v>118</v>
      </c>
    </row>
    <row r="9675" spans="1:8" x14ac:dyDescent="0.35">
      <c r="A9675">
        <v>9796</v>
      </c>
      <c r="B9675" t="s">
        <v>19305</v>
      </c>
      <c r="C9675">
        <v>1</v>
      </c>
      <c r="D9675" t="s">
        <v>19306</v>
      </c>
      <c r="E9675" t="s">
        <v>19307</v>
      </c>
      <c r="F9675" t="s">
        <v>118</v>
      </c>
      <c r="G9675" t="s">
        <v>118</v>
      </c>
      <c r="H9675" t="s">
        <v>118</v>
      </c>
    </row>
    <row r="9676" spans="1:8" x14ac:dyDescent="0.35">
      <c r="A9676">
        <v>9797</v>
      </c>
      <c r="B9676" t="s">
        <v>19308</v>
      </c>
      <c r="C9676">
        <v>1</v>
      </c>
      <c r="D9676" t="s">
        <v>19309</v>
      </c>
      <c r="E9676" t="s">
        <v>19310</v>
      </c>
      <c r="F9676" t="s">
        <v>118</v>
      </c>
      <c r="G9676" t="s">
        <v>118</v>
      </c>
      <c r="H9676" t="s">
        <v>118</v>
      </c>
    </row>
    <row r="9677" spans="1:8" x14ac:dyDescent="0.35">
      <c r="A9677">
        <v>9798</v>
      </c>
      <c r="B9677" t="s">
        <v>19311</v>
      </c>
      <c r="C9677">
        <v>1</v>
      </c>
      <c r="D9677" t="s">
        <v>19312</v>
      </c>
      <c r="E9677" t="s">
        <v>19313</v>
      </c>
      <c r="F9677" t="s">
        <v>118</v>
      </c>
      <c r="G9677" t="s">
        <v>118</v>
      </c>
      <c r="H9677" t="s">
        <v>118</v>
      </c>
    </row>
    <row r="9678" spans="1:8" x14ac:dyDescent="0.35">
      <c r="A9678">
        <v>9799</v>
      </c>
      <c r="B9678" t="s">
        <v>19314</v>
      </c>
      <c r="C9678">
        <v>1</v>
      </c>
      <c r="D9678" t="s">
        <v>19290</v>
      </c>
      <c r="E9678" t="s">
        <v>19291</v>
      </c>
      <c r="F9678" t="s">
        <v>118</v>
      </c>
      <c r="G9678" t="s">
        <v>118</v>
      </c>
      <c r="H9678" t="s">
        <v>118</v>
      </c>
    </row>
    <row r="9679" spans="1:8" x14ac:dyDescent="0.35">
      <c r="A9679">
        <v>9800</v>
      </c>
      <c r="B9679" t="s">
        <v>19315</v>
      </c>
      <c r="C9679">
        <v>1</v>
      </c>
      <c r="D9679" t="s">
        <v>19316</v>
      </c>
      <c r="E9679" t="s">
        <v>19317</v>
      </c>
      <c r="F9679" t="s">
        <v>118</v>
      </c>
      <c r="G9679" t="s">
        <v>118</v>
      </c>
      <c r="H9679" t="s">
        <v>118</v>
      </c>
    </row>
    <row r="9680" spans="1:8" ht="58" x14ac:dyDescent="0.35">
      <c r="A9680">
        <v>9801</v>
      </c>
      <c r="B9680" s="1" t="s">
        <v>19318</v>
      </c>
      <c r="C9680">
        <v>1</v>
      </c>
      <c r="D9680" t="s">
        <v>19319</v>
      </c>
      <c r="E9680" t="s">
        <v>19320</v>
      </c>
      <c r="F9680" t="s">
        <v>118</v>
      </c>
      <c r="G9680" t="s">
        <v>118</v>
      </c>
      <c r="H9680" t="s">
        <v>118</v>
      </c>
    </row>
    <row r="9681" spans="1:14" x14ac:dyDescent="0.35">
      <c r="A9681">
        <v>9802</v>
      </c>
      <c r="B9681" t="s">
        <v>19321</v>
      </c>
      <c r="C9681">
        <v>1</v>
      </c>
      <c r="D9681" t="s">
        <v>19322</v>
      </c>
      <c r="E9681" t="s">
        <v>19323</v>
      </c>
      <c r="F9681" t="s">
        <v>118</v>
      </c>
      <c r="G9681" t="s">
        <v>118</v>
      </c>
      <c r="H9681" t="s">
        <v>118</v>
      </c>
    </row>
    <row r="9682" spans="1:14" x14ac:dyDescent="0.35">
      <c r="A9682">
        <v>9803</v>
      </c>
      <c r="B9682" t="s">
        <v>19324</v>
      </c>
      <c r="C9682">
        <v>1</v>
      </c>
      <c r="D9682" t="s">
        <v>19325</v>
      </c>
      <c r="E9682" t="s">
        <v>19326</v>
      </c>
      <c r="F9682" t="s">
        <v>118</v>
      </c>
      <c r="G9682" t="s">
        <v>118</v>
      </c>
      <c r="H9682" t="s">
        <v>118</v>
      </c>
    </row>
    <row r="9683" spans="1:14" ht="43.5" x14ac:dyDescent="0.35">
      <c r="A9683">
        <v>9804</v>
      </c>
      <c r="B9683" s="1" t="s">
        <v>19327</v>
      </c>
      <c r="C9683">
        <v>1</v>
      </c>
      <c r="D9683" t="s">
        <v>8317</v>
      </c>
      <c r="E9683" t="s">
        <v>8318</v>
      </c>
      <c r="F9683" t="s">
        <v>118</v>
      </c>
      <c r="G9683" t="s">
        <v>118</v>
      </c>
      <c r="H9683" t="s">
        <v>118</v>
      </c>
    </row>
    <row r="9684" spans="1:14" x14ac:dyDescent="0.35">
      <c r="A9684">
        <v>9805</v>
      </c>
      <c r="B9684" t="s">
        <v>19328</v>
      </c>
      <c r="C9684">
        <v>1</v>
      </c>
      <c r="D9684" t="s">
        <v>19329</v>
      </c>
      <c r="E9684" t="s">
        <v>19330</v>
      </c>
      <c r="F9684" t="s">
        <v>118</v>
      </c>
      <c r="G9684" t="s">
        <v>118</v>
      </c>
      <c r="H9684" t="s">
        <v>118</v>
      </c>
    </row>
    <row r="9685" spans="1:14" ht="58" x14ac:dyDescent="0.35">
      <c r="A9685">
        <v>9806</v>
      </c>
      <c r="B9685" s="1" t="s">
        <v>19331</v>
      </c>
      <c r="C9685">
        <v>1</v>
      </c>
      <c r="D9685" t="s">
        <v>19167</v>
      </c>
      <c r="E9685" t="s">
        <v>19168</v>
      </c>
      <c r="F9685" t="s">
        <v>118</v>
      </c>
      <c r="G9685" t="s">
        <v>118</v>
      </c>
      <c r="H9685" t="s">
        <v>118</v>
      </c>
    </row>
    <row r="9686" spans="1:14" x14ac:dyDescent="0.35">
      <c r="A9686">
        <v>9807</v>
      </c>
      <c r="B9686" t="s">
        <v>19332</v>
      </c>
      <c r="C9686">
        <v>1</v>
      </c>
      <c r="D9686" t="s">
        <v>19333</v>
      </c>
      <c r="E9686" t="s">
        <v>19334</v>
      </c>
      <c r="F9686" t="s">
        <v>118</v>
      </c>
      <c r="G9686" t="s">
        <v>118</v>
      </c>
      <c r="H9686" t="s">
        <v>118</v>
      </c>
    </row>
    <row r="9687" spans="1:14" x14ac:dyDescent="0.35">
      <c r="A9687">
        <v>9808</v>
      </c>
      <c r="B9687" t="s">
        <v>19335</v>
      </c>
      <c r="C9687">
        <v>1</v>
      </c>
      <c r="D9687" t="s">
        <v>19336</v>
      </c>
      <c r="E9687" t="s">
        <v>19337</v>
      </c>
      <c r="F9687" t="s">
        <v>118</v>
      </c>
      <c r="G9687" t="s">
        <v>118</v>
      </c>
      <c r="H9687" t="s">
        <v>118</v>
      </c>
    </row>
    <row r="9688" spans="1:14" ht="87" x14ac:dyDescent="0.35">
      <c r="A9688">
        <v>9809</v>
      </c>
      <c r="B9688" s="1" t="s">
        <v>19338</v>
      </c>
      <c r="C9688">
        <v>1</v>
      </c>
      <c r="D9688" t="s">
        <v>19339</v>
      </c>
      <c r="E9688" t="s">
        <v>19340</v>
      </c>
      <c r="F9688" t="s">
        <v>118</v>
      </c>
      <c r="G9688" t="s">
        <v>118</v>
      </c>
      <c r="H9688" t="s">
        <v>118</v>
      </c>
    </row>
    <row r="9689" spans="1:14" x14ac:dyDescent="0.35">
      <c r="A9689">
        <v>9810</v>
      </c>
      <c r="B9689" t="s">
        <v>19341</v>
      </c>
      <c r="C9689">
        <v>1</v>
      </c>
      <c r="D9689" t="s">
        <v>19342</v>
      </c>
      <c r="E9689" t="s">
        <v>19343</v>
      </c>
      <c r="F9689" t="s">
        <v>118</v>
      </c>
      <c r="G9689" t="s">
        <v>118</v>
      </c>
      <c r="H9689" t="s">
        <v>118</v>
      </c>
    </row>
    <row r="9690" spans="1:14" x14ac:dyDescent="0.35">
      <c r="A9690">
        <v>9811</v>
      </c>
      <c r="B9690" t="s">
        <v>19344</v>
      </c>
      <c r="C9690">
        <v>1</v>
      </c>
      <c r="D9690" t="s">
        <v>19345</v>
      </c>
      <c r="E9690" t="s">
        <v>19346</v>
      </c>
      <c r="F9690" t="s">
        <v>118</v>
      </c>
      <c r="G9690" t="s">
        <v>118</v>
      </c>
      <c r="H9690" t="s">
        <v>118</v>
      </c>
    </row>
    <row r="9691" spans="1:14" x14ac:dyDescent="0.35">
      <c r="A9691">
        <v>9812</v>
      </c>
      <c r="B9691" t="s">
        <v>19347</v>
      </c>
      <c r="C9691">
        <v>1</v>
      </c>
      <c r="D9691" t="s">
        <v>19348</v>
      </c>
      <c r="E9691" t="s">
        <v>19349</v>
      </c>
      <c r="F9691" t="s">
        <v>118</v>
      </c>
      <c r="G9691" t="s">
        <v>118</v>
      </c>
      <c r="H9691" t="s">
        <v>118</v>
      </c>
    </row>
    <row r="9692" spans="1:14" ht="101.5" x14ac:dyDescent="0.35">
      <c r="A9692">
        <v>9813</v>
      </c>
      <c r="B9692" s="1" t="s">
        <v>19350</v>
      </c>
      <c r="C9692">
        <v>1</v>
      </c>
      <c r="D9692" t="s">
        <v>19351</v>
      </c>
      <c r="E9692" t="s">
        <v>19352</v>
      </c>
      <c r="F9692" t="s">
        <v>118</v>
      </c>
      <c r="G9692" t="s">
        <v>118</v>
      </c>
      <c r="H9692" t="s">
        <v>118</v>
      </c>
    </row>
    <row r="9693" spans="1:14" ht="101.5" x14ac:dyDescent="0.35">
      <c r="A9693">
        <v>9814</v>
      </c>
      <c r="B9693" s="1" t="s">
        <v>19353</v>
      </c>
      <c r="C9693">
        <v>1</v>
      </c>
      <c r="D9693" t="s">
        <v>19354</v>
      </c>
      <c r="E9693" t="s">
        <v>19355</v>
      </c>
      <c r="F9693" t="s">
        <v>118</v>
      </c>
      <c r="G9693" t="s">
        <v>118</v>
      </c>
      <c r="H9693" t="s">
        <v>118</v>
      </c>
    </row>
    <row r="9694" spans="1:14" x14ac:dyDescent="0.35">
      <c r="A9694">
        <v>9815</v>
      </c>
      <c r="B9694" t="s">
        <v>19356</v>
      </c>
      <c r="C9694">
        <v>1</v>
      </c>
      <c r="D9694" t="s">
        <v>19357</v>
      </c>
      <c r="E9694" t="s">
        <v>19358</v>
      </c>
      <c r="F9694" t="s">
        <v>118</v>
      </c>
      <c r="G9694" t="s">
        <v>118</v>
      </c>
      <c r="H9694" t="s">
        <v>118</v>
      </c>
    </row>
    <row r="9695" spans="1:14" x14ac:dyDescent="0.35">
      <c r="A9695">
        <v>9816</v>
      </c>
      <c r="B9695" t="s">
        <v>19359</v>
      </c>
      <c r="C9695">
        <v>1</v>
      </c>
      <c r="D9695" t="s">
        <v>19360</v>
      </c>
      <c r="E9695" t="s">
        <v>19361</v>
      </c>
      <c r="F9695" t="s">
        <v>118</v>
      </c>
      <c r="G9695" t="s">
        <v>118</v>
      </c>
      <c r="H9695" t="s">
        <v>118</v>
      </c>
      <c r="N9695" s="2" t="s">
        <v>19862</v>
      </c>
    </row>
    <row r="9696" spans="1:14" x14ac:dyDescent="0.35">
      <c r="A9696">
        <v>9817</v>
      </c>
      <c r="B9696" t="s">
        <v>19362</v>
      </c>
      <c r="C9696">
        <v>1</v>
      </c>
      <c r="D9696" t="s">
        <v>19363</v>
      </c>
      <c r="E9696" t="s">
        <v>19364</v>
      </c>
      <c r="F9696" t="s">
        <v>118</v>
      </c>
      <c r="G9696" t="s">
        <v>118</v>
      </c>
      <c r="H9696" t="s">
        <v>118</v>
      </c>
    </row>
    <row r="9697" spans="1:8" x14ac:dyDescent="0.35">
      <c r="A9697">
        <v>9818</v>
      </c>
      <c r="B9697" t="s">
        <v>19365</v>
      </c>
      <c r="C9697">
        <v>1</v>
      </c>
      <c r="D9697" t="s">
        <v>19366</v>
      </c>
      <c r="E9697" t="s">
        <v>19367</v>
      </c>
      <c r="F9697" t="s">
        <v>118</v>
      </c>
      <c r="G9697" t="s">
        <v>118</v>
      </c>
      <c r="H9697" t="s">
        <v>118</v>
      </c>
    </row>
    <row r="9698" spans="1:8" ht="116" x14ac:dyDescent="0.35">
      <c r="A9698">
        <v>9819</v>
      </c>
      <c r="B9698" s="1" t="s">
        <v>19368</v>
      </c>
      <c r="C9698">
        <v>1</v>
      </c>
      <c r="D9698" t="s">
        <v>19369</v>
      </c>
      <c r="E9698" t="s">
        <v>19370</v>
      </c>
      <c r="F9698" t="s">
        <v>118</v>
      </c>
      <c r="G9698" t="s">
        <v>118</v>
      </c>
      <c r="H9698" t="s">
        <v>118</v>
      </c>
    </row>
    <row r="9699" spans="1:8" x14ac:dyDescent="0.35">
      <c r="A9699">
        <v>9820</v>
      </c>
      <c r="B9699" t="s">
        <v>19371</v>
      </c>
      <c r="C9699">
        <v>1</v>
      </c>
      <c r="D9699" t="s">
        <v>19244</v>
      </c>
      <c r="E9699" t="s">
        <v>19245</v>
      </c>
      <c r="F9699" t="s">
        <v>118</v>
      </c>
      <c r="G9699" t="s">
        <v>118</v>
      </c>
      <c r="H9699" t="s">
        <v>118</v>
      </c>
    </row>
    <row r="9700" spans="1:8" x14ac:dyDescent="0.35">
      <c r="A9700">
        <v>9821</v>
      </c>
      <c r="B9700" t="s">
        <v>19372</v>
      </c>
      <c r="C9700">
        <v>1</v>
      </c>
      <c r="D9700" t="s">
        <v>19373</v>
      </c>
      <c r="E9700" t="s">
        <v>19374</v>
      </c>
      <c r="F9700" t="s">
        <v>118</v>
      </c>
      <c r="G9700" t="s">
        <v>118</v>
      </c>
      <c r="H9700" t="s">
        <v>118</v>
      </c>
    </row>
    <row r="9701" spans="1:8" x14ac:dyDescent="0.35">
      <c r="A9701">
        <v>9822</v>
      </c>
      <c r="B9701" t="s">
        <v>19375</v>
      </c>
      <c r="C9701">
        <v>1</v>
      </c>
      <c r="D9701" t="s">
        <v>19244</v>
      </c>
      <c r="E9701" t="s">
        <v>19245</v>
      </c>
      <c r="F9701" t="s">
        <v>118</v>
      </c>
      <c r="G9701" t="s">
        <v>118</v>
      </c>
      <c r="H9701" t="s">
        <v>118</v>
      </c>
    </row>
    <row r="9702" spans="1:8" ht="116" x14ac:dyDescent="0.35">
      <c r="A9702">
        <v>9823</v>
      </c>
      <c r="B9702" s="1" t="s">
        <v>19376</v>
      </c>
      <c r="C9702">
        <v>1</v>
      </c>
      <c r="D9702" t="s">
        <v>19377</v>
      </c>
      <c r="E9702" t="s">
        <v>19378</v>
      </c>
      <c r="F9702" t="s">
        <v>118</v>
      </c>
      <c r="G9702" t="s">
        <v>118</v>
      </c>
      <c r="H9702" t="s">
        <v>118</v>
      </c>
    </row>
    <row r="9703" spans="1:8" ht="72.5" x14ac:dyDescent="0.35">
      <c r="A9703">
        <v>9824</v>
      </c>
      <c r="B9703" s="1" t="s">
        <v>19379</v>
      </c>
      <c r="C9703">
        <v>1</v>
      </c>
      <c r="D9703" t="s">
        <v>19380</v>
      </c>
      <c r="E9703" t="s">
        <v>19381</v>
      </c>
      <c r="F9703" t="s">
        <v>118</v>
      </c>
      <c r="G9703" t="s">
        <v>118</v>
      </c>
      <c r="H9703" t="s">
        <v>118</v>
      </c>
    </row>
    <row r="9704" spans="1:8" x14ac:dyDescent="0.35">
      <c r="A9704">
        <v>9825</v>
      </c>
      <c r="B9704" t="s">
        <v>19382</v>
      </c>
      <c r="C9704">
        <v>1</v>
      </c>
      <c r="D9704" t="s">
        <v>19383</v>
      </c>
      <c r="E9704" t="s">
        <v>19384</v>
      </c>
      <c r="F9704" t="s">
        <v>118</v>
      </c>
      <c r="G9704" t="s">
        <v>118</v>
      </c>
      <c r="H9704" t="s">
        <v>118</v>
      </c>
    </row>
    <row r="9705" spans="1:8" x14ac:dyDescent="0.35">
      <c r="A9705">
        <v>9826</v>
      </c>
      <c r="B9705" t="s">
        <v>19385</v>
      </c>
      <c r="C9705">
        <v>1</v>
      </c>
      <c r="D9705" t="s">
        <v>19386</v>
      </c>
      <c r="E9705" t="s">
        <v>19387</v>
      </c>
      <c r="F9705" t="s">
        <v>118</v>
      </c>
      <c r="G9705" t="s">
        <v>118</v>
      </c>
      <c r="H9705" t="s">
        <v>118</v>
      </c>
    </row>
    <row r="9706" spans="1:8" x14ac:dyDescent="0.35">
      <c r="A9706">
        <v>9827</v>
      </c>
      <c r="B9706" t="s">
        <v>19388</v>
      </c>
      <c r="C9706">
        <v>1</v>
      </c>
      <c r="D9706" t="s">
        <v>19389</v>
      </c>
      <c r="E9706" t="s">
        <v>19390</v>
      </c>
      <c r="F9706" t="s">
        <v>118</v>
      </c>
      <c r="G9706" t="s">
        <v>118</v>
      </c>
      <c r="H9706" t="s">
        <v>118</v>
      </c>
    </row>
    <row r="9707" spans="1:8" x14ac:dyDescent="0.35">
      <c r="A9707">
        <v>9828</v>
      </c>
      <c r="B9707" t="s">
        <v>19391</v>
      </c>
      <c r="C9707">
        <v>1</v>
      </c>
      <c r="D9707" t="s">
        <v>19392</v>
      </c>
      <c r="E9707" t="s">
        <v>19393</v>
      </c>
      <c r="F9707" t="s">
        <v>118</v>
      </c>
      <c r="G9707" t="s">
        <v>118</v>
      </c>
      <c r="H9707" t="s">
        <v>118</v>
      </c>
    </row>
    <row r="9708" spans="1:8" x14ac:dyDescent="0.35">
      <c r="A9708">
        <v>9829</v>
      </c>
      <c r="B9708" t="s">
        <v>19394</v>
      </c>
      <c r="C9708">
        <v>1</v>
      </c>
      <c r="D9708" t="s">
        <v>19395</v>
      </c>
      <c r="E9708" t="s">
        <v>19396</v>
      </c>
      <c r="F9708" t="s">
        <v>118</v>
      </c>
      <c r="G9708" t="s">
        <v>118</v>
      </c>
      <c r="H9708" t="s">
        <v>118</v>
      </c>
    </row>
    <row r="9709" spans="1:8" ht="58" x14ac:dyDescent="0.35">
      <c r="A9709">
        <v>9830</v>
      </c>
      <c r="B9709" s="1" t="s">
        <v>19397</v>
      </c>
      <c r="C9709">
        <v>1</v>
      </c>
      <c r="D9709" t="s">
        <v>19398</v>
      </c>
      <c r="E9709" t="s">
        <v>19399</v>
      </c>
      <c r="F9709" t="s">
        <v>118</v>
      </c>
      <c r="G9709" t="s">
        <v>118</v>
      </c>
      <c r="H9709" t="s">
        <v>118</v>
      </c>
    </row>
    <row r="9710" spans="1:8" x14ac:dyDescent="0.35">
      <c r="A9710">
        <v>9831</v>
      </c>
      <c r="B9710" t="s">
        <v>19400</v>
      </c>
      <c r="C9710">
        <v>1</v>
      </c>
      <c r="D9710" t="s">
        <v>19401</v>
      </c>
      <c r="E9710" t="s">
        <v>19402</v>
      </c>
      <c r="F9710" t="s">
        <v>118</v>
      </c>
      <c r="G9710" t="s">
        <v>118</v>
      </c>
      <c r="H9710" t="s">
        <v>118</v>
      </c>
    </row>
    <row r="9711" spans="1:8" x14ac:dyDescent="0.35">
      <c r="A9711">
        <v>9832</v>
      </c>
      <c r="B9711" t="s">
        <v>19403</v>
      </c>
      <c r="C9711">
        <v>1</v>
      </c>
      <c r="D9711" t="s">
        <v>19404</v>
      </c>
      <c r="E9711" t="s">
        <v>19405</v>
      </c>
      <c r="F9711" t="s">
        <v>118</v>
      </c>
      <c r="G9711" t="s">
        <v>118</v>
      </c>
      <c r="H9711" t="s">
        <v>118</v>
      </c>
    </row>
    <row r="9712" spans="1:8" x14ac:dyDescent="0.35">
      <c r="A9712">
        <v>9833</v>
      </c>
      <c r="B9712" t="s">
        <v>19406</v>
      </c>
      <c r="C9712">
        <v>1</v>
      </c>
      <c r="D9712" t="s">
        <v>19407</v>
      </c>
      <c r="E9712" t="s">
        <v>19408</v>
      </c>
      <c r="F9712" t="s">
        <v>118</v>
      </c>
      <c r="G9712" t="s">
        <v>118</v>
      </c>
      <c r="H9712" t="s">
        <v>118</v>
      </c>
    </row>
    <row r="9713" spans="1:8" x14ac:dyDescent="0.35">
      <c r="A9713">
        <v>9834</v>
      </c>
      <c r="B9713" t="s">
        <v>19409</v>
      </c>
      <c r="C9713">
        <v>1</v>
      </c>
      <c r="D9713" t="s">
        <v>19410</v>
      </c>
      <c r="E9713" t="s">
        <v>19411</v>
      </c>
      <c r="F9713" t="s">
        <v>118</v>
      </c>
      <c r="G9713" t="s">
        <v>118</v>
      </c>
      <c r="H9713" t="s">
        <v>118</v>
      </c>
    </row>
    <row r="9714" spans="1:8" x14ac:dyDescent="0.35">
      <c r="A9714">
        <v>9835</v>
      </c>
      <c r="B9714" t="s">
        <v>19412</v>
      </c>
      <c r="C9714">
        <v>1</v>
      </c>
      <c r="D9714" t="s">
        <v>19413</v>
      </c>
      <c r="E9714" t="s">
        <v>19414</v>
      </c>
      <c r="F9714" t="s">
        <v>118</v>
      </c>
      <c r="G9714" t="s">
        <v>118</v>
      </c>
      <c r="H9714" t="s">
        <v>118</v>
      </c>
    </row>
    <row r="9715" spans="1:8" ht="290" x14ac:dyDescent="0.35">
      <c r="A9715">
        <v>9836</v>
      </c>
      <c r="B9715" s="1" t="s">
        <v>19415</v>
      </c>
      <c r="C9715">
        <v>1</v>
      </c>
      <c r="D9715" t="s">
        <v>18887</v>
      </c>
      <c r="E9715" t="s">
        <v>18888</v>
      </c>
      <c r="F9715" t="s">
        <v>118</v>
      </c>
      <c r="G9715" t="s">
        <v>118</v>
      </c>
      <c r="H9715" t="s">
        <v>118</v>
      </c>
    </row>
    <row r="9716" spans="1:8" x14ac:dyDescent="0.35">
      <c r="A9716">
        <v>9837</v>
      </c>
      <c r="B9716" t="s">
        <v>19416</v>
      </c>
      <c r="C9716">
        <v>1</v>
      </c>
      <c r="D9716" t="s">
        <v>19417</v>
      </c>
      <c r="E9716" t="s">
        <v>19418</v>
      </c>
      <c r="F9716" t="s">
        <v>118</v>
      </c>
      <c r="G9716" t="s">
        <v>118</v>
      </c>
      <c r="H9716" t="s">
        <v>118</v>
      </c>
    </row>
    <row r="9717" spans="1:8" x14ac:dyDescent="0.35">
      <c r="A9717">
        <v>9838</v>
      </c>
      <c r="B9717" t="s">
        <v>19419</v>
      </c>
      <c r="C9717">
        <v>1</v>
      </c>
      <c r="D9717" t="s">
        <v>19420</v>
      </c>
      <c r="E9717" t="s">
        <v>19421</v>
      </c>
      <c r="F9717" t="s">
        <v>118</v>
      </c>
      <c r="G9717" t="s">
        <v>118</v>
      </c>
      <c r="H9717" t="s">
        <v>118</v>
      </c>
    </row>
    <row r="9718" spans="1:8" x14ac:dyDescent="0.35">
      <c r="A9718">
        <v>9839</v>
      </c>
      <c r="B9718" t="s">
        <v>19422</v>
      </c>
      <c r="C9718">
        <v>1</v>
      </c>
      <c r="D9718" t="s">
        <v>19423</v>
      </c>
      <c r="E9718" t="s">
        <v>19424</v>
      </c>
      <c r="F9718" t="s">
        <v>118</v>
      </c>
      <c r="G9718" t="s">
        <v>118</v>
      </c>
      <c r="H9718" t="s">
        <v>118</v>
      </c>
    </row>
    <row r="9719" spans="1:8" x14ac:dyDescent="0.35">
      <c r="A9719">
        <v>9840</v>
      </c>
      <c r="B9719" t="s">
        <v>19425</v>
      </c>
      <c r="C9719">
        <v>1</v>
      </c>
      <c r="D9719" t="s">
        <v>19426</v>
      </c>
      <c r="E9719" t="s">
        <v>19427</v>
      </c>
      <c r="F9719" t="s">
        <v>118</v>
      </c>
      <c r="G9719" t="s">
        <v>118</v>
      </c>
      <c r="H9719" t="s">
        <v>118</v>
      </c>
    </row>
    <row r="9720" spans="1:8" ht="101.5" x14ac:dyDescent="0.35">
      <c r="A9720">
        <v>9841</v>
      </c>
      <c r="B9720" s="1" t="s">
        <v>19428</v>
      </c>
      <c r="C9720">
        <v>1</v>
      </c>
      <c r="D9720" t="s">
        <v>19429</v>
      </c>
      <c r="E9720" t="s">
        <v>19430</v>
      </c>
      <c r="F9720" t="s">
        <v>118</v>
      </c>
      <c r="G9720" t="s">
        <v>118</v>
      </c>
      <c r="H9720" t="s">
        <v>118</v>
      </c>
    </row>
    <row r="9721" spans="1:8" ht="116" x14ac:dyDescent="0.35">
      <c r="A9721">
        <v>9842</v>
      </c>
      <c r="B9721" s="1" t="s">
        <v>19431</v>
      </c>
      <c r="C9721">
        <v>1</v>
      </c>
      <c r="D9721" t="s">
        <v>19432</v>
      </c>
      <c r="E9721" t="s">
        <v>19433</v>
      </c>
      <c r="F9721" t="s">
        <v>118</v>
      </c>
      <c r="G9721" t="s">
        <v>118</v>
      </c>
      <c r="H9721" t="s">
        <v>118</v>
      </c>
    </row>
    <row r="9722" spans="1:8" x14ac:dyDescent="0.35">
      <c r="A9722">
        <v>9843</v>
      </c>
      <c r="B9722" t="s">
        <v>19434</v>
      </c>
      <c r="C9722">
        <v>1</v>
      </c>
      <c r="D9722" t="s">
        <v>19435</v>
      </c>
      <c r="E9722" t="s">
        <v>19436</v>
      </c>
      <c r="F9722" t="s">
        <v>118</v>
      </c>
      <c r="G9722" t="s">
        <v>118</v>
      </c>
      <c r="H9722" t="s">
        <v>118</v>
      </c>
    </row>
    <row r="9723" spans="1:8" x14ac:dyDescent="0.35">
      <c r="A9723">
        <v>9844</v>
      </c>
      <c r="B9723" t="s">
        <v>19437</v>
      </c>
      <c r="C9723">
        <v>1</v>
      </c>
      <c r="D9723" t="s">
        <v>19438</v>
      </c>
      <c r="E9723" t="s">
        <v>19439</v>
      </c>
      <c r="F9723" t="s">
        <v>118</v>
      </c>
      <c r="G9723" t="s">
        <v>118</v>
      </c>
      <c r="H9723" t="s">
        <v>118</v>
      </c>
    </row>
    <row r="9724" spans="1:8" x14ac:dyDescent="0.35">
      <c r="A9724">
        <v>9845</v>
      </c>
      <c r="B9724" t="s">
        <v>19440</v>
      </c>
      <c r="C9724">
        <v>1</v>
      </c>
      <c r="D9724" t="s">
        <v>19441</v>
      </c>
      <c r="E9724" t="s">
        <v>19442</v>
      </c>
      <c r="F9724" t="s">
        <v>118</v>
      </c>
      <c r="G9724" t="s">
        <v>118</v>
      </c>
      <c r="H9724" t="s">
        <v>118</v>
      </c>
    </row>
    <row r="9725" spans="1:8" x14ac:dyDescent="0.35">
      <c r="A9725">
        <v>9846</v>
      </c>
      <c r="B9725" t="s">
        <v>19443</v>
      </c>
      <c r="C9725">
        <v>1</v>
      </c>
      <c r="D9725" t="s">
        <v>18291</v>
      </c>
      <c r="E9725" t="s">
        <v>18292</v>
      </c>
      <c r="F9725" t="s">
        <v>118</v>
      </c>
      <c r="G9725" t="s">
        <v>118</v>
      </c>
      <c r="H9725" t="s">
        <v>118</v>
      </c>
    </row>
    <row r="9726" spans="1:8" x14ac:dyDescent="0.35">
      <c r="A9726">
        <v>9847</v>
      </c>
      <c r="B9726" t="s">
        <v>19444</v>
      </c>
      <c r="C9726">
        <v>1</v>
      </c>
      <c r="D9726" t="s">
        <v>19445</v>
      </c>
      <c r="E9726" t="s">
        <v>19446</v>
      </c>
      <c r="F9726" t="s">
        <v>118</v>
      </c>
      <c r="G9726" t="s">
        <v>118</v>
      </c>
      <c r="H9726" t="s">
        <v>118</v>
      </c>
    </row>
    <row r="9727" spans="1:8" x14ac:dyDescent="0.35">
      <c r="A9727">
        <v>9848</v>
      </c>
      <c r="B9727" t="s">
        <v>19447</v>
      </c>
      <c r="C9727">
        <v>1</v>
      </c>
      <c r="D9727" t="s">
        <v>19448</v>
      </c>
      <c r="E9727" t="s">
        <v>19449</v>
      </c>
      <c r="F9727" t="s">
        <v>118</v>
      </c>
      <c r="G9727" t="s">
        <v>118</v>
      </c>
      <c r="H9727" t="s">
        <v>118</v>
      </c>
    </row>
    <row r="9728" spans="1:8" x14ac:dyDescent="0.35">
      <c r="A9728">
        <v>9849</v>
      </c>
      <c r="B9728" t="s">
        <v>19450</v>
      </c>
      <c r="C9728">
        <v>1</v>
      </c>
      <c r="D9728" t="s">
        <v>19451</v>
      </c>
      <c r="E9728" t="s">
        <v>19452</v>
      </c>
      <c r="F9728" t="s">
        <v>118</v>
      </c>
      <c r="G9728" t="s">
        <v>118</v>
      </c>
      <c r="H9728" t="s">
        <v>118</v>
      </c>
    </row>
    <row r="9729" spans="1:8" x14ac:dyDescent="0.35">
      <c r="A9729">
        <v>9850</v>
      </c>
      <c r="B9729" t="s">
        <v>19453</v>
      </c>
      <c r="C9729">
        <v>1</v>
      </c>
      <c r="D9729" t="s">
        <v>19454</v>
      </c>
      <c r="E9729" t="s">
        <v>19455</v>
      </c>
      <c r="F9729" t="s">
        <v>118</v>
      </c>
      <c r="G9729" t="s">
        <v>118</v>
      </c>
      <c r="H9729" t="s">
        <v>118</v>
      </c>
    </row>
    <row r="9730" spans="1:8" ht="130.5" x14ac:dyDescent="0.35">
      <c r="A9730">
        <v>9851</v>
      </c>
      <c r="B9730" s="1" t="s">
        <v>19456</v>
      </c>
      <c r="C9730">
        <v>1</v>
      </c>
      <c r="D9730" t="s">
        <v>19457</v>
      </c>
      <c r="E9730" t="s">
        <v>19458</v>
      </c>
      <c r="F9730" t="s">
        <v>118</v>
      </c>
      <c r="G9730" t="s">
        <v>118</v>
      </c>
      <c r="H9730" t="s">
        <v>118</v>
      </c>
    </row>
    <row r="9731" spans="1:8" ht="130.5" x14ac:dyDescent="0.35">
      <c r="A9731">
        <v>9852</v>
      </c>
      <c r="B9731" s="1" t="s">
        <v>19459</v>
      </c>
      <c r="C9731">
        <v>1</v>
      </c>
      <c r="D9731" t="s">
        <v>19460</v>
      </c>
      <c r="E9731" t="s">
        <v>19461</v>
      </c>
      <c r="F9731" t="s">
        <v>118</v>
      </c>
      <c r="G9731" t="s">
        <v>118</v>
      </c>
      <c r="H9731" t="s">
        <v>118</v>
      </c>
    </row>
    <row r="9732" spans="1:8" ht="72.5" x14ac:dyDescent="0.35">
      <c r="A9732">
        <v>9853</v>
      </c>
      <c r="B9732" s="1" t="s">
        <v>19462</v>
      </c>
      <c r="C9732">
        <v>1</v>
      </c>
      <c r="D9732" t="s">
        <v>16768</v>
      </c>
      <c r="E9732" t="s">
        <v>16769</v>
      </c>
      <c r="F9732" t="s">
        <v>118</v>
      </c>
      <c r="G9732" t="s">
        <v>118</v>
      </c>
      <c r="H9732" t="s">
        <v>118</v>
      </c>
    </row>
    <row r="9733" spans="1:8" x14ac:dyDescent="0.35">
      <c r="A9733">
        <v>9854</v>
      </c>
      <c r="B9733" t="s">
        <v>19463</v>
      </c>
      <c r="C9733">
        <v>1</v>
      </c>
      <c r="D9733" t="s">
        <v>19464</v>
      </c>
      <c r="E9733" t="s">
        <v>19465</v>
      </c>
      <c r="F9733" t="s">
        <v>118</v>
      </c>
      <c r="G9733" t="s">
        <v>118</v>
      </c>
      <c r="H9733" t="s">
        <v>118</v>
      </c>
    </row>
    <row r="9734" spans="1:8" x14ac:dyDescent="0.35">
      <c r="A9734">
        <v>9855</v>
      </c>
      <c r="B9734" t="s">
        <v>19466</v>
      </c>
      <c r="C9734">
        <v>1</v>
      </c>
      <c r="D9734" t="s">
        <v>19467</v>
      </c>
      <c r="E9734" t="s">
        <v>19468</v>
      </c>
      <c r="F9734" t="s">
        <v>118</v>
      </c>
      <c r="G9734" t="s">
        <v>118</v>
      </c>
      <c r="H9734" t="s">
        <v>118</v>
      </c>
    </row>
    <row r="9735" spans="1:8" x14ac:dyDescent="0.35">
      <c r="A9735">
        <v>9856</v>
      </c>
      <c r="B9735" t="s">
        <v>19469</v>
      </c>
      <c r="C9735">
        <v>1</v>
      </c>
      <c r="D9735" t="s">
        <v>19470</v>
      </c>
      <c r="E9735" t="s">
        <v>19471</v>
      </c>
      <c r="F9735" t="s">
        <v>118</v>
      </c>
      <c r="G9735" t="s">
        <v>118</v>
      </c>
      <c r="H9735" t="s">
        <v>118</v>
      </c>
    </row>
    <row r="9736" spans="1:8" ht="116" x14ac:dyDescent="0.35">
      <c r="A9736">
        <v>9857</v>
      </c>
      <c r="B9736" s="1" t="s">
        <v>19472</v>
      </c>
      <c r="C9736">
        <v>1</v>
      </c>
      <c r="D9736" t="s">
        <v>19473</v>
      </c>
      <c r="E9736" t="s">
        <v>19474</v>
      </c>
      <c r="F9736" t="s">
        <v>118</v>
      </c>
      <c r="G9736" t="s">
        <v>118</v>
      </c>
      <c r="H9736" t="s">
        <v>118</v>
      </c>
    </row>
    <row r="9737" spans="1:8" ht="203" x14ac:dyDescent="0.35">
      <c r="A9737">
        <v>9858</v>
      </c>
      <c r="B9737" s="1" t="s">
        <v>19475</v>
      </c>
      <c r="C9737">
        <v>1</v>
      </c>
      <c r="D9737" t="s">
        <v>19476</v>
      </c>
      <c r="E9737" t="s">
        <v>19477</v>
      </c>
      <c r="F9737" t="s">
        <v>118</v>
      </c>
      <c r="G9737" t="s">
        <v>118</v>
      </c>
      <c r="H9737" t="s">
        <v>118</v>
      </c>
    </row>
    <row r="9738" spans="1:8" x14ac:dyDescent="0.35">
      <c r="A9738">
        <v>9859</v>
      </c>
      <c r="B9738" t="s">
        <v>19478</v>
      </c>
      <c r="C9738">
        <v>1</v>
      </c>
      <c r="D9738" t="s">
        <v>19479</v>
      </c>
      <c r="E9738" t="s">
        <v>19480</v>
      </c>
      <c r="F9738" t="s">
        <v>118</v>
      </c>
      <c r="G9738" t="s">
        <v>118</v>
      </c>
      <c r="H9738" t="s">
        <v>118</v>
      </c>
    </row>
    <row r="9739" spans="1:8" ht="116" x14ac:dyDescent="0.35">
      <c r="A9739">
        <v>9860</v>
      </c>
      <c r="B9739" s="1" t="s">
        <v>19481</v>
      </c>
      <c r="C9739">
        <v>1</v>
      </c>
      <c r="D9739" t="s">
        <v>19482</v>
      </c>
      <c r="E9739" t="s">
        <v>19483</v>
      </c>
      <c r="F9739" t="s">
        <v>118</v>
      </c>
      <c r="G9739" t="s">
        <v>118</v>
      </c>
      <c r="H9739" t="s">
        <v>118</v>
      </c>
    </row>
    <row r="9740" spans="1:8" x14ac:dyDescent="0.35">
      <c r="A9740">
        <v>9861</v>
      </c>
      <c r="B9740" t="s">
        <v>19484</v>
      </c>
      <c r="C9740">
        <v>1</v>
      </c>
      <c r="D9740" t="s">
        <v>19485</v>
      </c>
      <c r="E9740" t="s">
        <v>19486</v>
      </c>
      <c r="F9740" t="s">
        <v>118</v>
      </c>
      <c r="G9740" t="s">
        <v>118</v>
      </c>
      <c r="H9740" t="s">
        <v>118</v>
      </c>
    </row>
    <row r="9741" spans="1:8" ht="101.5" x14ac:dyDescent="0.35">
      <c r="A9741">
        <v>9862</v>
      </c>
      <c r="B9741" s="1" t="s">
        <v>19487</v>
      </c>
      <c r="C9741">
        <v>1</v>
      </c>
      <c r="D9741" t="s">
        <v>19488</v>
      </c>
      <c r="E9741" t="s">
        <v>19489</v>
      </c>
      <c r="F9741" t="s">
        <v>118</v>
      </c>
      <c r="G9741" t="s">
        <v>118</v>
      </c>
      <c r="H9741" t="s">
        <v>118</v>
      </c>
    </row>
    <row r="9742" spans="1:8" x14ac:dyDescent="0.35">
      <c r="A9742">
        <v>9863</v>
      </c>
      <c r="B9742" t="s">
        <v>19490</v>
      </c>
      <c r="C9742">
        <v>1</v>
      </c>
      <c r="D9742" t="s">
        <v>19491</v>
      </c>
      <c r="E9742" t="s">
        <v>19492</v>
      </c>
      <c r="F9742" t="s">
        <v>118</v>
      </c>
      <c r="G9742" t="s">
        <v>118</v>
      </c>
      <c r="H9742" t="s">
        <v>118</v>
      </c>
    </row>
    <row r="9743" spans="1:8" x14ac:dyDescent="0.35">
      <c r="A9743">
        <v>9864</v>
      </c>
      <c r="B9743" t="s">
        <v>19493</v>
      </c>
      <c r="C9743">
        <v>1</v>
      </c>
      <c r="D9743" t="s">
        <v>19494</v>
      </c>
      <c r="E9743" t="s">
        <v>19495</v>
      </c>
      <c r="F9743" t="s">
        <v>118</v>
      </c>
      <c r="G9743" t="s">
        <v>118</v>
      </c>
      <c r="H9743" t="s">
        <v>118</v>
      </c>
    </row>
    <row r="9744" spans="1:8" x14ac:dyDescent="0.35">
      <c r="A9744">
        <v>9865</v>
      </c>
      <c r="B9744" t="s">
        <v>19496</v>
      </c>
      <c r="C9744">
        <v>1</v>
      </c>
      <c r="D9744" t="s">
        <v>19497</v>
      </c>
      <c r="E9744" t="s">
        <v>19498</v>
      </c>
      <c r="F9744" t="s">
        <v>118</v>
      </c>
      <c r="G9744" t="s">
        <v>118</v>
      </c>
      <c r="H9744" t="s">
        <v>118</v>
      </c>
    </row>
    <row r="9745" spans="1:8" x14ac:dyDescent="0.35">
      <c r="A9745">
        <v>9866</v>
      </c>
      <c r="B9745" t="s">
        <v>19499</v>
      </c>
      <c r="C9745">
        <v>1</v>
      </c>
      <c r="D9745" t="s">
        <v>19500</v>
      </c>
      <c r="E9745" t="s">
        <v>19501</v>
      </c>
      <c r="F9745" t="s">
        <v>118</v>
      </c>
      <c r="G9745" t="s">
        <v>118</v>
      </c>
      <c r="H9745" t="s">
        <v>118</v>
      </c>
    </row>
    <row r="9746" spans="1:8" x14ac:dyDescent="0.35">
      <c r="A9746">
        <v>9867</v>
      </c>
      <c r="B9746" t="s">
        <v>19502</v>
      </c>
      <c r="C9746">
        <v>1</v>
      </c>
      <c r="D9746" t="s">
        <v>19503</v>
      </c>
      <c r="E9746" t="s">
        <v>19504</v>
      </c>
      <c r="F9746" t="s">
        <v>118</v>
      </c>
      <c r="G9746" t="s">
        <v>118</v>
      </c>
      <c r="H9746" t="s">
        <v>118</v>
      </c>
    </row>
    <row r="9747" spans="1:8" x14ac:dyDescent="0.35">
      <c r="A9747">
        <v>9868</v>
      </c>
      <c r="B9747" t="s">
        <v>19505</v>
      </c>
      <c r="C9747">
        <v>1</v>
      </c>
      <c r="D9747" t="s">
        <v>19506</v>
      </c>
      <c r="E9747" t="s">
        <v>19507</v>
      </c>
      <c r="F9747" t="s">
        <v>118</v>
      </c>
      <c r="G9747" t="s">
        <v>118</v>
      </c>
      <c r="H9747" t="s">
        <v>118</v>
      </c>
    </row>
    <row r="9748" spans="1:8" x14ac:dyDescent="0.35">
      <c r="A9748">
        <v>9869</v>
      </c>
      <c r="B9748" t="s">
        <v>19508</v>
      </c>
      <c r="C9748">
        <v>1</v>
      </c>
      <c r="D9748" t="s">
        <v>19509</v>
      </c>
      <c r="E9748" t="s">
        <v>19510</v>
      </c>
      <c r="F9748" t="s">
        <v>118</v>
      </c>
      <c r="G9748" t="s">
        <v>118</v>
      </c>
      <c r="H9748" t="s">
        <v>118</v>
      </c>
    </row>
    <row r="9749" spans="1:8" ht="101.5" x14ac:dyDescent="0.35">
      <c r="A9749">
        <v>9870</v>
      </c>
      <c r="B9749" s="1" t="s">
        <v>19511</v>
      </c>
      <c r="C9749">
        <v>1</v>
      </c>
      <c r="D9749" t="s">
        <v>19512</v>
      </c>
      <c r="E9749" t="s">
        <v>19513</v>
      </c>
      <c r="F9749" t="s">
        <v>118</v>
      </c>
      <c r="G9749" t="s">
        <v>118</v>
      </c>
      <c r="H9749" t="s">
        <v>118</v>
      </c>
    </row>
    <row r="9750" spans="1:8" x14ac:dyDescent="0.35">
      <c r="A9750">
        <v>9871</v>
      </c>
      <c r="B9750" t="s">
        <v>19514</v>
      </c>
      <c r="C9750">
        <v>1</v>
      </c>
      <c r="D9750" t="s">
        <v>19515</v>
      </c>
      <c r="E9750" t="s">
        <v>19516</v>
      </c>
      <c r="F9750" t="s">
        <v>118</v>
      </c>
      <c r="G9750" t="s">
        <v>118</v>
      </c>
      <c r="H9750" t="s">
        <v>118</v>
      </c>
    </row>
    <row r="9751" spans="1:8" x14ac:dyDescent="0.35">
      <c r="A9751">
        <v>9872</v>
      </c>
      <c r="B9751" t="s">
        <v>19517</v>
      </c>
      <c r="C9751">
        <v>1</v>
      </c>
      <c r="D9751" t="s">
        <v>19518</v>
      </c>
      <c r="E9751" t="s">
        <v>19519</v>
      </c>
      <c r="F9751" t="s">
        <v>118</v>
      </c>
      <c r="G9751" t="s">
        <v>118</v>
      </c>
      <c r="H9751" t="s">
        <v>118</v>
      </c>
    </row>
    <row r="9752" spans="1:8" x14ac:dyDescent="0.35">
      <c r="A9752">
        <v>9873</v>
      </c>
      <c r="B9752" t="s">
        <v>19520</v>
      </c>
      <c r="C9752">
        <v>1</v>
      </c>
      <c r="D9752" t="s">
        <v>19521</v>
      </c>
      <c r="E9752" t="s">
        <v>19522</v>
      </c>
      <c r="F9752" t="s">
        <v>118</v>
      </c>
      <c r="G9752" t="s">
        <v>118</v>
      </c>
      <c r="H9752" t="s">
        <v>118</v>
      </c>
    </row>
    <row r="9753" spans="1:8" x14ac:dyDescent="0.35">
      <c r="A9753">
        <v>9874</v>
      </c>
      <c r="B9753" t="s">
        <v>19523</v>
      </c>
      <c r="C9753">
        <v>1</v>
      </c>
      <c r="D9753" t="s">
        <v>19524</v>
      </c>
      <c r="E9753" t="s">
        <v>19525</v>
      </c>
      <c r="F9753" t="s">
        <v>118</v>
      </c>
      <c r="G9753" t="s">
        <v>118</v>
      </c>
      <c r="H9753" t="s">
        <v>118</v>
      </c>
    </row>
    <row r="9754" spans="1:8" x14ac:dyDescent="0.35">
      <c r="A9754">
        <v>9875</v>
      </c>
      <c r="B9754" t="s">
        <v>19526</v>
      </c>
      <c r="C9754">
        <v>1</v>
      </c>
      <c r="D9754" t="s">
        <v>19527</v>
      </c>
      <c r="E9754" t="s">
        <v>19528</v>
      </c>
      <c r="F9754" t="s">
        <v>118</v>
      </c>
      <c r="G9754" t="s">
        <v>118</v>
      </c>
      <c r="H9754" t="s">
        <v>118</v>
      </c>
    </row>
    <row r="9755" spans="1:8" ht="72.5" x14ac:dyDescent="0.35">
      <c r="A9755">
        <v>9876</v>
      </c>
      <c r="B9755" s="1" t="s">
        <v>19529</v>
      </c>
      <c r="C9755">
        <v>1</v>
      </c>
      <c r="D9755" t="s">
        <v>19530</v>
      </c>
      <c r="E9755" t="s">
        <v>19531</v>
      </c>
      <c r="F9755" t="s">
        <v>118</v>
      </c>
      <c r="G9755" t="s">
        <v>118</v>
      </c>
      <c r="H9755" t="s">
        <v>118</v>
      </c>
    </row>
    <row r="9756" spans="1:8" x14ac:dyDescent="0.35">
      <c r="A9756">
        <v>9877</v>
      </c>
      <c r="B9756" t="s">
        <v>19532</v>
      </c>
      <c r="C9756">
        <v>1</v>
      </c>
      <c r="D9756" t="s">
        <v>19533</v>
      </c>
      <c r="E9756" t="s">
        <v>19534</v>
      </c>
      <c r="F9756" t="s">
        <v>118</v>
      </c>
      <c r="G9756" t="s">
        <v>118</v>
      </c>
      <c r="H9756" t="s">
        <v>118</v>
      </c>
    </row>
    <row r="9757" spans="1:8" x14ac:dyDescent="0.35">
      <c r="A9757">
        <v>9878</v>
      </c>
      <c r="B9757" t="s">
        <v>19535</v>
      </c>
      <c r="C9757">
        <v>1</v>
      </c>
      <c r="D9757" t="s">
        <v>19536</v>
      </c>
      <c r="E9757" t="s">
        <v>19537</v>
      </c>
      <c r="F9757" t="s">
        <v>118</v>
      </c>
      <c r="G9757" t="s">
        <v>118</v>
      </c>
      <c r="H9757" t="s">
        <v>118</v>
      </c>
    </row>
    <row r="9758" spans="1:8" ht="101.5" x14ac:dyDescent="0.35">
      <c r="A9758">
        <v>9879</v>
      </c>
      <c r="B9758" s="1" t="s">
        <v>19538</v>
      </c>
      <c r="C9758">
        <v>1</v>
      </c>
      <c r="D9758" t="s">
        <v>19539</v>
      </c>
      <c r="E9758" t="s">
        <v>19540</v>
      </c>
      <c r="F9758" t="s">
        <v>118</v>
      </c>
      <c r="G9758" t="s">
        <v>118</v>
      </c>
      <c r="H9758" t="s">
        <v>118</v>
      </c>
    </row>
    <row r="9759" spans="1:8" x14ac:dyDescent="0.35">
      <c r="A9759">
        <v>9880</v>
      </c>
      <c r="B9759" t="s">
        <v>19541</v>
      </c>
      <c r="C9759">
        <v>1</v>
      </c>
      <c r="D9759" t="s">
        <v>19542</v>
      </c>
      <c r="E9759" t="s">
        <v>19543</v>
      </c>
      <c r="F9759" t="s">
        <v>118</v>
      </c>
      <c r="G9759" t="s">
        <v>118</v>
      </c>
      <c r="H9759" t="s">
        <v>118</v>
      </c>
    </row>
    <row r="9760" spans="1:8" x14ac:dyDescent="0.35">
      <c r="A9760">
        <v>9881</v>
      </c>
      <c r="B9760" t="s">
        <v>19544</v>
      </c>
      <c r="C9760">
        <v>1</v>
      </c>
      <c r="D9760" t="s">
        <v>19545</v>
      </c>
      <c r="E9760" t="s">
        <v>19546</v>
      </c>
      <c r="F9760" t="s">
        <v>118</v>
      </c>
      <c r="G9760" t="s">
        <v>118</v>
      </c>
      <c r="H9760" t="s">
        <v>118</v>
      </c>
    </row>
    <row r="9761" spans="1:8" x14ac:dyDescent="0.35">
      <c r="A9761">
        <v>9882</v>
      </c>
      <c r="B9761" t="s">
        <v>19547</v>
      </c>
      <c r="C9761">
        <v>1</v>
      </c>
      <c r="D9761" t="s">
        <v>19548</v>
      </c>
      <c r="E9761" t="s">
        <v>19549</v>
      </c>
      <c r="F9761" t="s">
        <v>118</v>
      </c>
      <c r="G9761" t="s">
        <v>118</v>
      </c>
      <c r="H9761" t="s">
        <v>118</v>
      </c>
    </row>
    <row r="9762" spans="1:8" x14ac:dyDescent="0.35">
      <c r="A9762">
        <v>9883</v>
      </c>
      <c r="B9762" t="s">
        <v>19550</v>
      </c>
      <c r="C9762">
        <v>1</v>
      </c>
      <c r="D9762" t="s">
        <v>19551</v>
      </c>
      <c r="E9762" t="s">
        <v>19552</v>
      </c>
      <c r="F9762" t="s">
        <v>118</v>
      </c>
      <c r="G9762" t="s">
        <v>118</v>
      </c>
      <c r="H9762" t="s">
        <v>118</v>
      </c>
    </row>
    <row r="9763" spans="1:8" x14ac:dyDescent="0.35">
      <c r="A9763">
        <v>9884</v>
      </c>
      <c r="B9763" t="s">
        <v>19553</v>
      </c>
      <c r="C9763">
        <v>1</v>
      </c>
      <c r="D9763" t="s">
        <v>19554</v>
      </c>
      <c r="E9763" t="s">
        <v>19555</v>
      </c>
      <c r="F9763" t="s">
        <v>118</v>
      </c>
      <c r="G9763" t="s">
        <v>118</v>
      </c>
      <c r="H9763" t="s">
        <v>118</v>
      </c>
    </row>
    <row r="9764" spans="1:8" ht="130.5" x14ac:dyDescent="0.35">
      <c r="A9764">
        <v>9885</v>
      </c>
      <c r="B9764" s="1" t="s">
        <v>19556</v>
      </c>
      <c r="C9764">
        <v>1</v>
      </c>
      <c r="D9764" t="s">
        <v>19557</v>
      </c>
      <c r="E9764" t="s">
        <v>19558</v>
      </c>
      <c r="F9764" t="s">
        <v>118</v>
      </c>
      <c r="G9764" t="s">
        <v>118</v>
      </c>
      <c r="H9764" t="s">
        <v>118</v>
      </c>
    </row>
    <row r="9765" spans="1:8" x14ac:dyDescent="0.35">
      <c r="A9765">
        <v>9886</v>
      </c>
      <c r="B9765" t="s">
        <v>19559</v>
      </c>
      <c r="C9765">
        <v>1</v>
      </c>
      <c r="D9765" t="s">
        <v>19560</v>
      </c>
      <c r="E9765" t="s">
        <v>19561</v>
      </c>
      <c r="F9765" t="s">
        <v>118</v>
      </c>
      <c r="G9765" t="s">
        <v>118</v>
      </c>
      <c r="H9765" t="s">
        <v>118</v>
      </c>
    </row>
    <row r="9766" spans="1:8" ht="87" x14ac:dyDescent="0.35">
      <c r="A9766">
        <v>9887</v>
      </c>
      <c r="B9766" s="1" t="s">
        <v>19562</v>
      </c>
      <c r="C9766">
        <v>1</v>
      </c>
      <c r="D9766" t="s">
        <v>19563</v>
      </c>
      <c r="E9766" t="s">
        <v>19564</v>
      </c>
      <c r="F9766" t="s">
        <v>118</v>
      </c>
      <c r="G9766" t="s">
        <v>118</v>
      </c>
      <c r="H9766" t="s">
        <v>118</v>
      </c>
    </row>
    <row r="9767" spans="1:8" x14ac:dyDescent="0.35">
      <c r="A9767">
        <v>9888</v>
      </c>
      <c r="B9767" t="s">
        <v>19565</v>
      </c>
      <c r="C9767">
        <v>1</v>
      </c>
      <c r="D9767" t="s">
        <v>19566</v>
      </c>
      <c r="E9767" t="s">
        <v>19567</v>
      </c>
      <c r="F9767" t="s">
        <v>118</v>
      </c>
      <c r="G9767" t="s">
        <v>118</v>
      </c>
      <c r="H9767" t="s">
        <v>118</v>
      </c>
    </row>
    <row r="9768" spans="1:8" ht="159.5" x14ac:dyDescent="0.35">
      <c r="A9768">
        <v>9889</v>
      </c>
      <c r="B9768" s="1" t="s">
        <v>19568</v>
      </c>
      <c r="C9768">
        <v>1</v>
      </c>
      <c r="D9768" t="s">
        <v>19569</v>
      </c>
      <c r="E9768" t="s">
        <v>19570</v>
      </c>
      <c r="F9768" t="s">
        <v>118</v>
      </c>
      <c r="G9768" t="s">
        <v>118</v>
      </c>
      <c r="H9768" t="s">
        <v>118</v>
      </c>
    </row>
    <row r="9769" spans="1:8" ht="174" x14ac:dyDescent="0.35">
      <c r="A9769">
        <v>9890</v>
      </c>
      <c r="B9769" s="1" t="s">
        <v>19571</v>
      </c>
      <c r="C9769">
        <v>1</v>
      </c>
      <c r="D9769" t="s">
        <v>19572</v>
      </c>
      <c r="E9769" t="s">
        <v>19573</v>
      </c>
      <c r="F9769" t="s">
        <v>118</v>
      </c>
      <c r="G9769" t="s">
        <v>118</v>
      </c>
      <c r="H9769" t="s">
        <v>118</v>
      </c>
    </row>
    <row r="9770" spans="1:8" x14ac:dyDescent="0.35">
      <c r="A9770">
        <v>9891</v>
      </c>
      <c r="B9770" t="s">
        <v>19574</v>
      </c>
      <c r="C9770">
        <v>1</v>
      </c>
      <c r="D9770" t="s">
        <v>19575</v>
      </c>
      <c r="E9770" t="s">
        <v>19576</v>
      </c>
      <c r="F9770" t="s">
        <v>118</v>
      </c>
      <c r="G9770" t="s">
        <v>118</v>
      </c>
      <c r="H9770" t="s">
        <v>118</v>
      </c>
    </row>
    <row r="9771" spans="1:8" ht="145" x14ac:dyDescent="0.35">
      <c r="A9771">
        <v>9892</v>
      </c>
      <c r="B9771" s="1" t="s">
        <v>19577</v>
      </c>
      <c r="C9771">
        <v>1</v>
      </c>
      <c r="D9771" t="s">
        <v>19578</v>
      </c>
      <c r="E9771" t="s">
        <v>19579</v>
      </c>
      <c r="F9771" t="s">
        <v>118</v>
      </c>
      <c r="G9771" t="s">
        <v>118</v>
      </c>
      <c r="H9771" t="s">
        <v>118</v>
      </c>
    </row>
    <row r="9772" spans="1:8" x14ac:dyDescent="0.35">
      <c r="A9772">
        <v>9893</v>
      </c>
      <c r="B9772" t="s">
        <v>19580</v>
      </c>
      <c r="C9772">
        <v>1</v>
      </c>
      <c r="D9772" t="s">
        <v>19581</v>
      </c>
      <c r="E9772" t="s">
        <v>19582</v>
      </c>
      <c r="F9772" t="s">
        <v>118</v>
      </c>
      <c r="G9772" t="s">
        <v>118</v>
      </c>
      <c r="H9772" t="s">
        <v>118</v>
      </c>
    </row>
    <row r="9773" spans="1:8" ht="87" x14ac:dyDescent="0.35">
      <c r="A9773">
        <v>9894</v>
      </c>
      <c r="B9773" s="1" t="s">
        <v>19583</v>
      </c>
      <c r="C9773">
        <v>1</v>
      </c>
      <c r="D9773" t="s">
        <v>19584</v>
      </c>
      <c r="E9773" t="s">
        <v>19585</v>
      </c>
      <c r="F9773" t="s">
        <v>118</v>
      </c>
      <c r="G9773" t="s">
        <v>118</v>
      </c>
      <c r="H9773" t="s">
        <v>118</v>
      </c>
    </row>
    <row r="9774" spans="1:8" ht="58" x14ac:dyDescent="0.35">
      <c r="A9774">
        <v>9895</v>
      </c>
      <c r="B9774" s="1" t="s">
        <v>19586</v>
      </c>
      <c r="C9774">
        <v>1</v>
      </c>
      <c r="D9774" t="s">
        <v>19167</v>
      </c>
      <c r="E9774" t="s">
        <v>19168</v>
      </c>
      <c r="F9774" t="s">
        <v>118</v>
      </c>
      <c r="G9774" t="s">
        <v>118</v>
      </c>
      <c r="H9774" t="s">
        <v>118</v>
      </c>
    </row>
    <row r="9775" spans="1:8" x14ac:dyDescent="0.35">
      <c r="A9775">
        <v>9896</v>
      </c>
      <c r="B9775" t="s">
        <v>19587</v>
      </c>
      <c r="C9775">
        <v>1</v>
      </c>
      <c r="D9775" t="s">
        <v>19588</v>
      </c>
      <c r="E9775" t="s">
        <v>19589</v>
      </c>
      <c r="F9775" t="s">
        <v>118</v>
      </c>
      <c r="G9775" t="s">
        <v>118</v>
      </c>
      <c r="H9775" t="s">
        <v>118</v>
      </c>
    </row>
    <row r="9776" spans="1:8" ht="58" x14ac:dyDescent="0.35">
      <c r="A9776">
        <v>9897</v>
      </c>
      <c r="B9776" s="1" t="s">
        <v>19590</v>
      </c>
      <c r="C9776">
        <v>1</v>
      </c>
      <c r="D9776" t="s">
        <v>19591</v>
      </c>
      <c r="E9776" t="s">
        <v>19592</v>
      </c>
      <c r="F9776" t="s">
        <v>118</v>
      </c>
      <c r="G9776" t="s">
        <v>118</v>
      </c>
      <c r="H9776" t="s">
        <v>118</v>
      </c>
    </row>
    <row r="9777" spans="1:14" x14ac:dyDescent="0.35">
      <c r="A9777">
        <v>9898</v>
      </c>
      <c r="B9777" t="s">
        <v>19593</v>
      </c>
      <c r="C9777">
        <v>1</v>
      </c>
      <c r="D9777" t="s">
        <v>19594</v>
      </c>
      <c r="E9777" t="s">
        <v>19595</v>
      </c>
      <c r="F9777" t="s">
        <v>118</v>
      </c>
      <c r="G9777" t="s">
        <v>118</v>
      </c>
      <c r="H9777" t="s">
        <v>118</v>
      </c>
    </row>
    <row r="9778" spans="1:14" ht="174" x14ac:dyDescent="0.35">
      <c r="A9778">
        <v>9899</v>
      </c>
      <c r="B9778" s="1" t="s">
        <v>19596</v>
      </c>
      <c r="C9778">
        <v>1</v>
      </c>
      <c r="D9778" t="s">
        <v>17790</v>
      </c>
      <c r="E9778" t="s">
        <v>17791</v>
      </c>
      <c r="F9778" t="s">
        <v>118</v>
      </c>
      <c r="G9778" t="s">
        <v>118</v>
      </c>
      <c r="H9778" t="s">
        <v>118</v>
      </c>
    </row>
    <row r="9779" spans="1:14" x14ac:dyDescent="0.35">
      <c r="A9779">
        <v>9900</v>
      </c>
      <c r="B9779" t="s">
        <v>19597</v>
      </c>
      <c r="C9779">
        <v>1</v>
      </c>
      <c r="D9779" t="s">
        <v>19598</v>
      </c>
      <c r="E9779" t="s">
        <v>19599</v>
      </c>
      <c r="F9779" t="s">
        <v>118</v>
      </c>
      <c r="G9779" t="s">
        <v>118</v>
      </c>
      <c r="H9779" t="s">
        <v>118</v>
      </c>
    </row>
    <row r="9780" spans="1:14" x14ac:dyDescent="0.35">
      <c r="A9780">
        <v>9901</v>
      </c>
      <c r="B9780" t="s">
        <v>19600</v>
      </c>
      <c r="C9780">
        <v>1</v>
      </c>
      <c r="D9780" t="s">
        <v>19601</v>
      </c>
      <c r="E9780" t="s">
        <v>19602</v>
      </c>
      <c r="F9780" t="s">
        <v>118</v>
      </c>
      <c r="G9780" t="s">
        <v>118</v>
      </c>
      <c r="H9780" t="s">
        <v>118</v>
      </c>
    </row>
    <row r="9781" spans="1:14" x14ac:dyDescent="0.35">
      <c r="A9781">
        <v>9902</v>
      </c>
      <c r="B9781" t="s">
        <v>19603</v>
      </c>
      <c r="C9781">
        <v>1</v>
      </c>
      <c r="D9781" t="s">
        <v>19604</v>
      </c>
      <c r="E9781" t="s">
        <v>19605</v>
      </c>
      <c r="F9781" t="s">
        <v>118</v>
      </c>
      <c r="G9781" t="s">
        <v>118</v>
      </c>
      <c r="H9781" t="s">
        <v>118</v>
      </c>
    </row>
    <row r="9782" spans="1:14" ht="58" x14ac:dyDescent="0.35">
      <c r="A9782">
        <v>9903</v>
      </c>
      <c r="B9782" s="1" t="s">
        <v>19606</v>
      </c>
      <c r="C9782">
        <v>1</v>
      </c>
      <c r="D9782" t="s">
        <v>19607</v>
      </c>
      <c r="E9782" t="s">
        <v>19608</v>
      </c>
      <c r="F9782" t="s">
        <v>118</v>
      </c>
      <c r="G9782" t="s">
        <v>118</v>
      </c>
      <c r="H9782" t="s">
        <v>118</v>
      </c>
    </row>
    <row r="9783" spans="1:14" ht="87" x14ac:dyDescent="0.35">
      <c r="A9783">
        <v>9904</v>
      </c>
      <c r="B9783" s="1" t="s">
        <v>19609</v>
      </c>
      <c r="C9783">
        <v>1</v>
      </c>
      <c r="D9783" t="s">
        <v>19610</v>
      </c>
      <c r="E9783" t="s">
        <v>19611</v>
      </c>
      <c r="F9783" t="s">
        <v>118</v>
      </c>
      <c r="G9783" t="s">
        <v>118</v>
      </c>
      <c r="H9783" t="s">
        <v>118</v>
      </c>
    </row>
    <row r="9784" spans="1:14" x14ac:dyDescent="0.35">
      <c r="A9784">
        <v>9905</v>
      </c>
      <c r="B9784" t="s">
        <v>19612</v>
      </c>
      <c r="C9784">
        <v>1</v>
      </c>
      <c r="D9784" t="s">
        <v>19613</v>
      </c>
      <c r="E9784" t="s">
        <v>19614</v>
      </c>
      <c r="F9784" t="s">
        <v>118</v>
      </c>
      <c r="G9784" t="s">
        <v>118</v>
      </c>
      <c r="H9784" t="s">
        <v>118</v>
      </c>
    </row>
    <row r="9785" spans="1:14" x14ac:dyDescent="0.35">
      <c r="A9785">
        <v>9906</v>
      </c>
      <c r="B9785" t="s">
        <v>19615</v>
      </c>
      <c r="C9785">
        <v>1</v>
      </c>
      <c r="D9785" t="s">
        <v>17513</v>
      </c>
      <c r="E9785" t="s">
        <v>17514</v>
      </c>
      <c r="F9785" t="s">
        <v>118</v>
      </c>
      <c r="G9785" t="s">
        <v>118</v>
      </c>
      <c r="H9785" t="s">
        <v>118</v>
      </c>
      <c r="N9785" s="2" t="s">
        <v>19861</v>
      </c>
    </row>
    <row r="9786" spans="1:14" x14ac:dyDescent="0.35">
      <c r="A9786">
        <v>9907</v>
      </c>
      <c r="B9786" t="s">
        <v>19616</v>
      </c>
      <c r="C9786">
        <v>1</v>
      </c>
      <c r="D9786" t="s">
        <v>19617</v>
      </c>
      <c r="E9786" t="s">
        <v>19618</v>
      </c>
      <c r="F9786" t="s">
        <v>118</v>
      </c>
      <c r="G9786" t="s">
        <v>118</v>
      </c>
      <c r="H9786" t="s">
        <v>118</v>
      </c>
    </row>
    <row r="9787" spans="1:14" ht="58" x14ac:dyDescent="0.35">
      <c r="A9787">
        <v>9908</v>
      </c>
      <c r="B9787" s="1" t="s">
        <v>19619</v>
      </c>
      <c r="C9787">
        <v>1</v>
      </c>
      <c r="D9787" t="s">
        <v>19607</v>
      </c>
      <c r="E9787" t="s">
        <v>19608</v>
      </c>
      <c r="F9787" t="s">
        <v>118</v>
      </c>
      <c r="G9787" t="s">
        <v>118</v>
      </c>
      <c r="H9787" t="s">
        <v>118</v>
      </c>
    </row>
    <row r="9788" spans="1:14" ht="58" x14ac:dyDescent="0.35">
      <c r="A9788">
        <v>9909</v>
      </c>
      <c r="B9788" s="1" t="s">
        <v>19620</v>
      </c>
      <c r="C9788">
        <v>1</v>
      </c>
      <c r="D9788" t="s">
        <v>19607</v>
      </c>
      <c r="E9788" t="s">
        <v>19608</v>
      </c>
      <c r="F9788" t="s">
        <v>118</v>
      </c>
      <c r="G9788" t="s">
        <v>118</v>
      </c>
      <c r="H9788" t="s">
        <v>118</v>
      </c>
    </row>
    <row r="9789" spans="1:14" ht="58" x14ac:dyDescent="0.35">
      <c r="A9789">
        <v>9910</v>
      </c>
      <c r="B9789" s="1" t="s">
        <v>19621</v>
      </c>
      <c r="C9789">
        <v>1</v>
      </c>
      <c r="D9789" t="s">
        <v>19622</v>
      </c>
      <c r="E9789" t="s">
        <v>19623</v>
      </c>
      <c r="F9789" t="s">
        <v>118</v>
      </c>
      <c r="G9789" t="s">
        <v>118</v>
      </c>
      <c r="H9789" t="s">
        <v>118</v>
      </c>
    </row>
    <row r="9790" spans="1:14" ht="101.5" x14ac:dyDescent="0.35">
      <c r="A9790">
        <v>9911</v>
      </c>
      <c r="B9790" s="1" t="s">
        <v>19624</v>
      </c>
      <c r="C9790">
        <v>1</v>
      </c>
      <c r="D9790" t="s">
        <v>19625</v>
      </c>
      <c r="E9790" t="s">
        <v>19626</v>
      </c>
      <c r="F9790" t="s">
        <v>118</v>
      </c>
      <c r="G9790" t="s">
        <v>118</v>
      </c>
      <c r="H9790" t="s">
        <v>118</v>
      </c>
    </row>
    <row r="9791" spans="1:14" ht="87" x14ac:dyDescent="0.35">
      <c r="A9791">
        <v>9912</v>
      </c>
      <c r="B9791" s="1" t="s">
        <v>19627</v>
      </c>
      <c r="C9791">
        <v>1</v>
      </c>
      <c r="D9791" t="s">
        <v>19628</v>
      </c>
      <c r="E9791" t="s">
        <v>19629</v>
      </c>
      <c r="F9791" t="s">
        <v>118</v>
      </c>
      <c r="G9791" t="s">
        <v>118</v>
      </c>
      <c r="H9791" t="s">
        <v>118</v>
      </c>
    </row>
    <row r="9792" spans="1:14" ht="43.5" x14ac:dyDescent="0.35">
      <c r="A9792">
        <v>9913</v>
      </c>
      <c r="B9792" s="1" t="s">
        <v>19630</v>
      </c>
      <c r="C9792">
        <v>1</v>
      </c>
      <c r="D9792" t="s">
        <v>19631</v>
      </c>
      <c r="E9792" t="s">
        <v>19632</v>
      </c>
      <c r="F9792" t="s">
        <v>118</v>
      </c>
      <c r="G9792" t="s">
        <v>118</v>
      </c>
      <c r="H9792" t="s">
        <v>118</v>
      </c>
    </row>
    <row r="9793" spans="1:8" ht="58" x14ac:dyDescent="0.35">
      <c r="A9793">
        <v>9914</v>
      </c>
      <c r="B9793" s="1" t="s">
        <v>19633</v>
      </c>
      <c r="C9793">
        <v>1</v>
      </c>
      <c r="D9793" t="s">
        <v>19607</v>
      </c>
      <c r="E9793" t="s">
        <v>19608</v>
      </c>
      <c r="F9793" t="s">
        <v>118</v>
      </c>
      <c r="G9793" t="s">
        <v>118</v>
      </c>
      <c r="H9793" t="s">
        <v>118</v>
      </c>
    </row>
    <row r="9794" spans="1:8" x14ac:dyDescent="0.35">
      <c r="A9794">
        <v>9915</v>
      </c>
      <c r="B9794" t="s">
        <v>19634</v>
      </c>
      <c r="C9794">
        <v>1</v>
      </c>
      <c r="D9794" t="s">
        <v>19635</v>
      </c>
      <c r="E9794" t="s">
        <v>19636</v>
      </c>
      <c r="F9794" t="s">
        <v>118</v>
      </c>
      <c r="G9794" t="s">
        <v>118</v>
      </c>
      <c r="H9794" t="s">
        <v>118</v>
      </c>
    </row>
    <row r="9795" spans="1:8" x14ac:dyDescent="0.35">
      <c r="A9795">
        <v>9916</v>
      </c>
      <c r="B9795" t="s">
        <v>19637</v>
      </c>
      <c r="C9795">
        <v>1</v>
      </c>
      <c r="D9795" t="s">
        <v>19638</v>
      </c>
      <c r="E9795" t="s">
        <v>19639</v>
      </c>
      <c r="F9795" t="s">
        <v>118</v>
      </c>
      <c r="G9795" t="s">
        <v>118</v>
      </c>
      <c r="H9795" t="s">
        <v>118</v>
      </c>
    </row>
    <row r="9796" spans="1:8" x14ac:dyDescent="0.35">
      <c r="A9796">
        <v>9917</v>
      </c>
      <c r="B9796" t="s">
        <v>19640</v>
      </c>
      <c r="C9796">
        <v>1</v>
      </c>
      <c r="D9796" t="s">
        <v>19641</v>
      </c>
      <c r="E9796" t="s">
        <v>19642</v>
      </c>
      <c r="F9796" t="s">
        <v>118</v>
      </c>
      <c r="G9796" t="s">
        <v>118</v>
      </c>
      <c r="H9796" t="s">
        <v>118</v>
      </c>
    </row>
    <row r="9797" spans="1:8" x14ac:dyDescent="0.35">
      <c r="A9797">
        <v>9918</v>
      </c>
      <c r="B9797" t="s">
        <v>19643</v>
      </c>
      <c r="C9797">
        <v>1</v>
      </c>
      <c r="D9797" t="s">
        <v>19644</v>
      </c>
      <c r="E9797" t="s">
        <v>19645</v>
      </c>
      <c r="F9797" t="s">
        <v>118</v>
      </c>
      <c r="G9797" t="s">
        <v>118</v>
      </c>
      <c r="H9797" t="s">
        <v>118</v>
      </c>
    </row>
    <row r="9798" spans="1:8" ht="58" x14ac:dyDescent="0.35">
      <c r="A9798">
        <v>9919</v>
      </c>
      <c r="B9798" s="1" t="s">
        <v>19646</v>
      </c>
      <c r="C9798">
        <v>1</v>
      </c>
      <c r="D9798" t="s">
        <v>19607</v>
      </c>
      <c r="E9798" t="s">
        <v>19608</v>
      </c>
      <c r="F9798" t="s">
        <v>118</v>
      </c>
      <c r="G9798" t="s">
        <v>118</v>
      </c>
      <c r="H9798" t="s">
        <v>118</v>
      </c>
    </row>
    <row r="9799" spans="1:8" x14ac:dyDescent="0.35">
      <c r="A9799">
        <v>9920</v>
      </c>
      <c r="B9799" t="s">
        <v>19647</v>
      </c>
      <c r="C9799">
        <v>1</v>
      </c>
      <c r="D9799" t="s">
        <v>19648</v>
      </c>
      <c r="E9799" t="s">
        <v>19649</v>
      </c>
      <c r="F9799" t="s">
        <v>118</v>
      </c>
      <c r="G9799" t="s">
        <v>118</v>
      </c>
      <c r="H9799" t="s">
        <v>118</v>
      </c>
    </row>
    <row r="9800" spans="1:8" ht="101.5" x14ac:dyDescent="0.35">
      <c r="A9800">
        <v>9921</v>
      </c>
      <c r="B9800" s="1" t="s">
        <v>19650</v>
      </c>
      <c r="C9800">
        <v>1</v>
      </c>
      <c r="D9800" t="s">
        <v>19651</v>
      </c>
      <c r="E9800" t="s">
        <v>19652</v>
      </c>
      <c r="F9800" t="s">
        <v>118</v>
      </c>
      <c r="G9800" t="s">
        <v>118</v>
      </c>
      <c r="H9800" t="s">
        <v>118</v>
      </c>
    </row>
    <row r="9801" spans="1:8" ht="58" x14ac:dyDescent="0.35">
      <c r="A9801">
        <v>9922</v>
      </c>
      <c r="B9801" s="1" t="s">
        <v>19653</v>
      </c>
      <c r="C9801">
        <v>1</v>
      </c>
      <c r="D9801" t="s">
        <v>19622</v>
      </c>
      <c r="E9801" t="s">
        <v>19623</v>
      </c>
      <c r="F9801" t="s">
        <v>118</v>
      </c>
      <c r="G9801" t="s">
        <v>118</v>
      </c>
      <c r="H9801" t="s">
        <v>118</v>
      </c>
    </row>
    <row r="9802" spans="1:8" ht="58" x14ac:dyDescent="0.35">
      <c r="A9802">
        <v>9923</v>
      </c>
      <c r="B9802" s="1" t="s">
        <v>19654</v>
      </c>
      <c r="C9802">
        <v>1</v>
      </c>
      <c r="D9802" t="s">
        <v>19622</v>
      </c>
      <c r="E9802" t="s">
        <v>19623</v>
      </c>
      <c r="F9802" t="s">
        <v>118</v>
      </c>
      <c r="G9802" t="s">
        <v>118</v>
      </c>
      <c r="H9802" t="s">
        <v>118</v>
      </c>
    </row>
    <row r="9803" spans="1:8" x14ac:dyDescent="0.35">
      <c r="A9803">
        <v>9924</v>
      </c>
      <c r="B9803" t="s">
        <v>19655</v>
      </c>
      <c r="C9803">
        <v>1</v>
      </c>
      <c r="D9803" t="s">
        <v>19656</v>
      </c>
      <c r="E9803" t="s">
        <v>19657</v>
      </c>
      <c r="F9803" t="s">
        <v>118</v>
      </c>
      <c r="G9803" t="s">
        <v>118</v>
      </c>
      <c r="H9803" t="s">
        <v>118</v>
      </c>
    </row>
    <row r="9804" spans="1:8" x14ac:dyDescent="0.35">
      <c r="A9804">
        <v>9925</v>
      </c>
      <c r="B9804" t="s">
        <v>19658</v>
      </c>
      <c r="C9804">
        <v>1</v>
      </c>
      <c r="D9804" t="s">
        <v>19659</v>
      </c>
      <c r="E9804" t="s">
        <v>19660</v>
      </c>
      <c r="F9804" t="s">
        <v>118</v>
      </c>
      <c r="G9804" t="s">
        <v>118</v>
      </c>
      <c r="H9804" t="s">
        <v>118</v>
      </c>
    </row>
    <row r="9805" spans="1:8" ht="58" x14ac:dyDescent="0.35">
      <c r="A9805">
        <v>9926</v>
      </c>
      <c r="B9805" s="1" t="s">
        <v>19661</v>
      </c>
      <c r="C9805">
        <v>1</v>
      </c>
      <c r="D9805" t="s">
        <v>19622</v>
      </c>
      <c r="E9805" t="s">
        <v>19623</v>
      </c>
      <c r="F9805" t="s">
        <v>118</v>
      </c>
      <c r="G9805" t="s">
        <v>118</v>
      </c>
      <c r="H9805" t="s">
        <v>118</v>
      </c>
    </row>
    <row r="9806" spans="1:8" ht="72.5" x14ac:dyDescent="0.35">
      <c r="A9806">
        <v>9927</v>
      </c>
      <c r="B9806" s="1" t="s">
        <v>19662</v>
      </c>
      <c r="C9806">
        <v>1</v>
      </c>
      <c r="D9806" t="s">
        <v>19663</v>
      </c>
      <c r="E9806" t="s">
        <v>19664</v>
      </c>
      <c r="F9806" t="s">
        <v>118</v>
      </c>
      <c r="G9806" t="s">
        <v>118</v>
      </c>
      <c r="H9806" t="s">
        <v>118</v>
      </c>
    </row>
    <row r="9807" spans="1:8" ht="130.5" x14ac:dyDescent="0.35">
      <c r="A9807">
        <v>9928</v>
      </c>
      <c r="B9807" s="1" t="s">
        <v>19665</v>
      </c>
      <c r="C9807">
        <v>1</v>
      </c>
      <c r="D9807" t="s">
        <v>19666</v>
      </c>
      <c r="E9807" t="s">
        <v>19667</v>
      </c>
      <c r="F9807" t="s">
        <v>118</v>
      </c>
      <c r="G9807" t="s">
        <v>118</v>
      </c>
      <c r="H9807" t="s">
        <v>118</v>
      </c>
    </row>
    <row r="9808" spans="1:8" ht="174" x14ac:dyDescent="0.35">
      <c r="A9808">
        <v>9929</v>
      </c>
      <c r="B9808" s="1" t="s">
        <v>19668</v>
      </c>
      <c r="C9808">
        <v>1</v>
      </c>
      <c r="D9808" t="s">
        <v>17742</v>
      </c>
      <c r="E9808" t="s">
        <v>17743</v>
      </c>
      <c r="F9808" t="s">
        <v>118</v>
      </c>
      <c r="G9808" t="s">
        <v>118</v>
      </c>
      <c r="H9808" t="s">
        <v>118</v>
      </c>
    </row>
    <row r="9809" spans="1:8" ht="58" x14ac:dyDescent="0.35">
      <c r="A9809">
        <v>9930</v>
      </c>
      <c r="B9809" s="1" t="s">
        <v>19669</v>
      </c>
      <c r="C9809">
        <v>1</v>
      </c>
      <c r="D9809" t="s">
        <v>19607</v>
      </c>
      <c r="E9809" t="s">
        <v>19608</v>
      </c>
      <c r="F9809" t="s">
        <v>118</v>
      </c>
      <c r="G9809" t="s">
        <v>118</v>
      </c>
      <c r="H9809" t="s">
        <v>118</v>
      </c>
    </row>
    <row r="9810" spans="1:8" x14ac:dyDescent="0.35">
      <c r="A9810">
        <v>9931</v>
      </c>
      <c r="B9810" t="s">
        <v>19670</v>
      </c>
      <c r="C9810">
        <v>1</v>
      </c>
      <c r="D9810" t="s">
        <v>19671</v>
      </c>
      <c r="E9810" t="s">
        <v>19672</v>
      </c>
      <c r="F9810" t="s">
        <v>118</v>
      </c>
      <c r="G9810" t="s">
        <v>118</v>
      </c>
      <c r="H9810" t="s">
        <v>118</v>
      </c>
    </row>
    <row r="9811" spans="1:8" x14ac:dyDescent="0.35">
      <c r="A9811">
        <v>9932</v>
      </c>
      <c r="B9811" t="s">
        <v>19673</v>
      </c>
      <c r="C9811">
        <v>1</v>
      </c>
      <c r="D9811" t="s">
        <v>19671</v>
      </c>
      <c r="E9811" t="s">
        <v>19672</v>
      </c>
      <c r="F9811" t="s">
        <v>118</v>
      </c>
      <c r="G9811" t="s">
        <v>118</v>
      </c>
      <c r="H9811" t="s">
        <v>118</v>
      </c>
    </row>
    <row r="9812" spans="1:8" ht="58" x14ac:dyDescent="0.35">
      <c r="A9812">
        <v>9933</v>
      </c>
      <c r="B9812" s="1" t="s">
        <v>19674</v>
      </c>
      <c r="C9812">
        <v>1</v>
      </c>
      <c r="D9812" t="s">
        <v>19622</v>
      </c>
      <c r="E9812" t="s">
        <v>19623</v>
      </c>
      <c r="F9812" t="s">
        <v>118</v>
      </c>
      <c r="G9812" t="s">
        <v>118</v>
      </c>
      <c r="H9812" t="s">
        <v>118</v>
      </c>
    </row>
    <row r="9813" spans="1:8" x14ac:dyDescent="0.35">
      <c r="A9813">
        <v>9934</v>
      </c>
      <c r="B9813" t="s">
        <v>19675</v>
      </c>
      <c r="C9813">
        <v>1</v>
      </c>
      <c r="D9813" t="s">
        <v>19676</v>
      </c>
      <c r="E9813" t="s">
        <v>19677</v>
      </c>
      <c r="F9813" t="s">
        <v>118</v>
      </c>
      <c r="G9813" t="s">
        <v>118</v>
      </c>
      <c r="H9813" t="s">
        <v>118</v>
      </c>
    </row>
    <row r="9814" spans="1:8" x14ac:dyDescent="0.35">
      <c r="A9814">
        <v>9935</v>
      </c>
      <c r="B9814" t="s">
        <v>19678</v>
      </c>
      <c r="C9814">
        <v>1</v>
      </c>
      <c r="D9814" t="s">
        <v>19679</v>
      </c>
      <c r="E9814" t="s">
        <v>19680</v>
      </c>
      <c r="F9814" t="s">
        <v>118</v>
      </c>
      <c r="G9814" t="s">
        <v>118</v>
      </c>
      <c r="H9814" t="s">
        <v>118</v>
      </c>
    </row>
    <row r="9815" spans="1:8" ht="58" x14ac:dyDescent="0.35">
      <c r="A9815">
        <v>9936</v>
      </c>
      <c r="B9815" s="1" t="s">
        <v>19681</v>
      </c>
      <c r="C9815">
        <v>1</v>
      </c>
      <c r="D9815" t="s">
        <v>19607</v>
      </c>
      <c r="E9815" t="s">
        <v>19608</v>
      </c>
      <c r="F9815" t="s">
        <v>118</v>
      </c>
      <c r="G9815" t="s">
        <v>118</v>
      </c>
      <c r="H9815" t="s">
        <v>118</v>
      </c>
    </row>
    <row r="9816" spans="1:8" ht="58" x14ac:dyDescent="0.35">
      <c r="A9816">
        <v>9937</v>
      </c>
      <c r="B9816" s="1" t="s">
        <v>19682</v>
      </c>
      <c r="C9816">
        <v>1</v>
      </c>
      <c r="D9816" t="s">
        <v>19683</v>
      </c>
      <c r="E9816" t="s">
        <v>19684</v>
      </c>
      <c r="F9816" t="s">
        <v>118</v>
      </c>
      <c r="G9816" t="s">
        <v>118</v>
      </c>
      <c r="H9816" t="s">
        <v>118</v>
      </c>
    </row>
    <row r="9817" spans="1:8" ht="87" x14ac:dyDescent="0.35">
      <c r="A9817">
        <v>9938</v>
      </c>
      <c r="B9817" s="1" t="s">
        <v>19685</v>
      </c>
      <c r="C9817">
        <v>1</v>
      </c>
      <c r="D9817" t="s">
        <v>19686</v>
      </c>
      <c r="E9817" t="s">
        <v>19687</v>
      </c>
      <c r="F9817" t="s">
        <v>118</v>
      </c>
      <c r="G9817" t="s">
        <v>118</v>
      </c>
      <c r="H9817" t="s">
        <v>118</v>
      </c>
    </row>
    <row r="9818" spans="1:8" ht="58" x14ac:dyDescent="0.35">
      <c r="A9818">
        <v>9939</v>
      </c>
      <c r="B9818" s="1" t="s">
        <v>19688</v>
      </c>
      <c r="C9818">
        <v>1</v>
      </c>
      <c r="D9818" t="s">
        <v>19689</v>
      </c>
      <c r="E9818" t="s">
        <v>19690</v>
      </c>
      <c r="F9818" t="s">
        <v>118</v>
      </c>
      <c r="G9818" t="s">
        <v>118</v>
      </c>
      <c r="H9818" t="s">
        <v>118</v>
      </c>
    </row>
    <row r="9819" spans="1:8" x14ac:dyDescent="0.35">
      <c r="A9819">
        <v>9940</v>
      </c>
      <c r="B9819" t="s">
        <v>19691</v>
      </c>
      <c r="C9819">
        <v>1</v>
      </c>
      <c r="D9819" t="s">
        <v>19692</v>
      </c>
      <c r="E9819" t="s">
        <v>19693</v>
      </c>
      <c r="F9819" t="s">
        <v>118</v>
      </c>
      <c r="G9819" t="s">
        <v>118</v>
      </c>
      <c r="H9819" t="s">
        <v>118</v>
      </c>
    </row>
    <row r="9820" spans="1:8" ht="101.5" x14ac:dyDescent="0.35">
      <c r="A9820">
        <v>9941</v>
      </c>
      <c r="B9820" s="1" t="s">
        <v>19694</v>
      </c>
      <c r="C9820">
        <v>1</v>
      </c>
      <c r="D9820" t="s">
        <v>19695</v>
      </c>
      <c r="E9820" t="s">
        <v>19696</v>
      </c>
      <c r="F9820" t="s">
        <v>118</v>
      </c>
      <c r="G9820" t="s">
        <v>118</v>
      </c>
      <c r="H9820" t="s">
        <v>118</v>
      </c>
    </row>
    <row r="9821" spans="1:8" x14ac:dyDescent="0.35">
      <c r="A9821">
        <v>9942</v>
      </c>
      <c r="B9821" t="s">
        <v>19697</v>
      </c>
      <c r="C9821">
        <v>1</v>
      </c>
      <c r="D9821" t="s">
        <v>19698</v>
      </c>
      <c r="E9821" t="s">
        <v>19699</v>
      </c>
      <c r="F9821" t="s">
        <v>118</v>
      </c>
      <c r="G9821" t="s">
        <v>118</v>
      </c>
      <c r="H9821" t="s">
        <v>118</v>
      </c>
    </row>
    <row r="9822" spans="1:8" x14ac:dyDescent="0.35">
      <c r="A9822">
        <v>9943</v>
      </c>
      <c r="B9822" t="s">
        <v>19700</v>
      </c>
      <c r="C9822">
        <v>1</v>
      </c>
      <c r="D9822" t="s">
        <v>19701</v>
      </c>
      <c r="E9822" t="s">
        <v>19702</v>
      </c>
      <c r="F9822" t="s">
        <v>118</v>
      </c>
      <c r="G9822" t="s">
        <v>118</v>
      </c>
      <c r="H9822" t="s">
        <v>118</v>
      </c>
    </row>
    <row r="9823" spans="1:8" x14ac:dyDescent="0.35">
      <c r="A9823">
        <v>9944</v>
      </c>
      <c r="B9823" t="s">
        <v>19703</v>
      </c>
      <c r="C9823">
        <v>1</v>
      </c>
      <c r="D9823" t="s">
        <v>19704</v>
      </c>
      <c r="E9823" t="s">
        <v>19705</v>
      </c>
      <c r="F9823" t="s">
        <v>118</v>
      </c>
      <c r="G9823" t="s">
        <v>118</v>
      </c>
      <c r="H9823" t="s">
        <v>118</v>
      </c>
    </row>
    <row r="9824" spans="1:8" x14ac:dyDescent="0.35">
      <c r="A9824">
        <v>9945</v>
      </c>
      <c r="B9824" t="s">
        <v>19706</v>
      </c>
      <c r="C9824">
        <v>1</v>
      </c>
      <c r="D9824" t="s">
        <v>19707</v>
      </c>
      <c r="E9824" t="s">
        <v>19708</v>
      </c>
      <c r="F9824" t="s">
        <v>118</v>
      </c>
      <c r="G9824" t="s">
        <v>118</v>
      </c>
      <c r="H9824" t="s">
        <v>118</v>
      </c>
    </row>
    <row r="9825" spans="1:8" x14ac:dyDescent="0.35">
      <c r="A9825">
        <v>9946</v>
      </c>
      <c r="B9825" t="s">
        <v>19709</v>
      </c>
      <c r="C9825">
        <v>1</v>
      </c>
      <c r="D9825" t="s">
        <v>19710</v>
      </c>
      <c r="E9825" t="s">
        <v>19711</v>
      </c>
      <c r="F9825" t="s">
        <v>118</v>
      </c>
      <c r="G9825" t="s">
        <v>118</v>
      </c>
      <c r="H9825" t="s">
        <v>118</v>
      </c>
    </row>
    <row r="9826" spans="1:8" x14ac:dyDescent="0.35">
      <c r="A9826">
        <v>9947</v>
      </c>
      <c r="B9826" t="s">
        <v>19712</v>
      </c>
      <c r="C9826">
        <v>1</v>
      </c>
      <c r="D9826" t="s">
        <v>19713</v>
      </c>
      <c r="E9826" t="s">
        <v>19714</v>
      </c>
      <c r="F9826" t="s">
        <v>118</v>
      </c>
      <c r="G9826" t="s">
        <v>118</v>
      </c>
      <c r="H9826" t="s">
        <v>118</v>
      </c>
    </row>
    <row r="9827" spans="1:8" x14ac:dyDescent="0.35">
      <c r="A9827">
        <v>9948</v>
      </c>
      <c r="B9827" t="s">
        <v>19715</v>
      </c>
      <c r="C9827">
        <v>1</v>
      </c>
      <c r="D9827" t="s">
        <v>19716</v>
      </c>
      <c r="E9827" t="s">
        <v>19717</v>
      </c>
      <c r="F9827" t="s">
        <v>118</v>
      </c>
      <c r="G9827" t="s">
        <v>118</v>
      </c>
      <c r="H9827" t="s">
        <v>118</v>
      </c>
    </row>
    <row r="9828" spans="1:8" x14ac:dyDescent="0.35">
      <c r="A9828">
        <v>9949</v>
      </c>
      <c r="B9828" t="s">
        <v>19718</v>
      </c>
      <c r="C9828">
        <v>1</v>
      </c>
      <c r="D9828" t="s">
        <v>19719</v>
      </c>
      <c r="E9828" t="s">
        <v>19720</v>
      </c>
      <c r="F9828" t="s">
        <v>118</v>
      </c>
      <c r="G9828" t="s">
        <v>118</v>
      </c>
      <c r="H9828" t="s">
        <v>118</v>
      </c>
    </row>
    <row r="9829" spans="1:8" x14ac:dyDescent="0.35">
      <c r="A9829">
        <v>9950</v>
      </c>
      <c r="B9829" t="s">
        <v>19721</v>
      </c>
      <c r="C9829">
        <v>1</v>
      </c>
      <c r="D9829" t="s">
        <v>19722</v>
      </c>
      <c r="E9829" t="s">
        <v>19723</v>
      </c>
      <c r="F9829" t="s">
        <v>118</v>
      </c>
      <c r="G9829" t="s">
        <v>118</v>
      </c>
      <c r="H9829" t="s">
        <v>118</v>
      </c>
    </row>
    <row r="9830" spans="1:8" x14ac:dyDescent="0.35">
      <c r="A9830">
        <v>9951</v>
      </c>
      <c r="B9830" t="s">
        <v>19724</v>
      </c>
      <c r="C9830">
        <v>1</v>
      </c>
      <c r="D9830" t="s">
        <v>19725</v>
      </c>
      <c r="E9830" t="s">
        <v>19726</v>
      </c>
      <c r="F9830" t="s">
        <v>118</v>
      </c>
      <c r="G9830" t="s">
        <v>118</v>
      </c>
      <c r="H9830" t="s">
        <v>118</v>
      </c>
    </row>
    <row r="9831" spans="1:8" x14ac:dyDescent="0.35">
      <c r="A9831">
        <v>9952</v>
      </c>
      <c r="B9831" t="s">
        <v>19727</v>
      </c>
      <c r="C9831">
        <v>1</v>
      </c>
      <c r="D9831" t="s">
        <v>19728</v>
      </c>
      <c r="E9831" t="s">
        <v>19729</v>
      </c>
      <c r="F9831" t="s">
        <v>118</v>
      </c>
      <c r="G9831" t="s">
        <v>118</v>
      </c>
      <c r="H9831" t="s">
        <v>118</v>
      </c>
    </row>
    <row r="9832" spans="1:8" x14ac:dyDescent="0.35">
      <c r="A9832">
        <v>9953</v>
      </c>
      <c r="B9832" t="s">
        <v>19730</v>
      </c>
      <c r="C9832">
        <v>1</v>
      </c>
      <c r="D9832" t="s">
        <v>19731</v>
      </c>
      <c r="E9832" t="s">
        <v>19732</v>
      </c>
      <c r="F9832" t="s">
        <v>118</v>
      </c>
      <c r="G9832" t="s">
        <v>118</v>
      </c>
      <c r="H9832" t="s">
        <v>118</v>
      </c>
    </row>
    <row r="9833" spans="1:8" x14ac:dyDescent="0.35">
      <c r="A9833">
        <v>9954</v>
      </c>
      <c r="B9833" t="s">
        <v>19733</v>
      </c>
      <c r="C9833">
        <v>1</v>
      </c>
      <c r="D9833" t="s">
        <v>19734</v>
      </c>
      <c r="E9833" t="s">
        <v>19735</v>
      </c>
      <c r="F9833" t="s">
        <v>118</v>
      </c>
      <c r="G9833" t="s">
        <v>118</v>
      </c>
      <c r="H9833" t="s">
        <v>118</v>
      </c>
    </row>
    <row r="9834" spans="1:8" x14ac:dyDescent="0.35">
      <c r="A9834">
        <v>9955</v>
      </c>
      <c r="B9834" t="s">
        <v>19736</v>
      </c>
      <c r="C9834">
        <v>1</v>
      </c>
      <c r="D9834" t="s">
        <v>19737</v>
      </c>
      <c r="E9834" t="s">
        <v>19738</v>
      </c>
      <c r="F9834" t="s">
        <v>118</v>
      </c>
      <c r="G9834" t="s">
        <v>118</v>
      </c>
      <c r="H9834" t="s">
        <v>118</v>
      </c>
    </row>
    <row r="9835" spans="1:8" x14ac:dyDescent="0.35">
      <c r="A9835">
        <v>9956</v>
      </c>
      <c r="B9835" t="s">
        <v>19739</v>
      </c>
      <c r="C9835">
        <v>1</v>
      </c>
      <c r="D9835" t="s">
        <v>19740</v>
      </c>
      <c r="E9835" t="s">
        <v>19741</v>
      </c>
      <c r="F9835" t="s">
        <v>118</v>
      </c>
      <c r="G9835" t="s">
        <v>118</v>
      </c>
      <c r="H9835" t="s">
        <v>118</v>
      </c>
    </row>
    <row r="9836" spans="1:8" x14ac:dyDescent="0.35">
      <c r="A9836">
        <v>9957</v>
      </c>
      <c r="B9836" t="s">
        <v>19742</v>
      </c>
      <c r="C9836">
        <v>1</v>
      </c>
      <c r="D9836" t="s">
        <v>19743</v>
      </c>
      <c r="E9836" t="s">
        <v>19744</v>
      </c>
      <c r="F9836" t="s">
        <v>118</v>
      </c>
      <c r="G9836" t="s">
        <v>118</v>
      </c>
      <c r="H9836" t="s">
        <v>118</v>
      </c>
    </row>
    <row r="9837" spans="1:8" ht="58" x14ac:dyDescent="0.35">
      <c r="A9837">
        <v>9958</v>
      </c>
      <c r="B9837" s="1" t="s">
        <v>19745</v>
      </c>
      <c r="C9837">
        <v>1</v>
      </c>
      <c r="D9837" t="s">
        <v>19607</v>
      </c>
      <c r="E9837" t="s">
        <v>19608</v>
      </c>
      <c r="F9837" t="s">
        <v>118</v>
      </c>
      <c r="G9837" t="s">
        <v>118</v>
      </c>
      <c r="H9837" t="s">
        <v>118</v>
      </c>
    </row>
    <row r="9838" spans="1:8" x14ac:dyDescent="0.35">
      <c r="A9838">
        <v>9959</v>
      </c>
      <c r="B9838" t="s">
        <v>19746</v>
      </c>
      <c r="C9838">
        <v>1</v>
      </c>
      <c r="D9838" t="s">
        <v>19607</v>
      </c>
      <c r="E9838" t="s">
        <v>19608</v>
      </c>
      <c r="F9838" t="s">
        <v>118</v>
      </c>
      <c r="G9838" t="s">
        <v>118</v>
      </c>
      <c r="H9838" t="s">
        <v>118</v>
      </c>
    </row>
    <row r="9839" spans="1:8" ht="116" x14ac:dyDescent="0.35">
      <c r="A9839">
        <v>9960</v>
      </c>
      <c r="B9839" s="1" t="s">
        <v>19747</v>
      </c>
      <c r="C9839">
        <v>1</v>
      </c>
      <c r="D9839" t="s">
        <v>19748</v>
      </c>
      <c r="E9839" t="s">
        <v>19749</v>
      </c>
      <c r="F9839" t="s">
        <v>118</v>
      </c>
      <c r="G9839" t="s">
        <v>118</v>
      </c>
      <c r="H9839" t="s">
        <v>118</v>
      </c>
    </row>
    <row r="9840" spans="1:8" x14ac:dyDescent="0.35">
      <c r="A9840">
        <v>9961</v>
      </c>
      <c r="B9840" t="s">
        <v>19750</v>
      </c>
      <c r="C9840">
        <v>1</v>
      </c>
      <c r="D9840" t="s">
        <v>19751</v>
      </c>
      <c r="E9840" t="s">
        <v>19752</v>
      </c>
      <c r="F9840" t="s">
        <v>118</v>
      </c>
      <c r="G9840" t="s">
        <v>118</v>
      </c>
      <c r="H9840" t="s">
        <v>118</v>
      </c>
    </row>
    <row r="9841" spans="1:8" x14ac:dyDescent="0.35">
      <c r="A9841">
        <v>9962</v>
      </c>
      <c r="B9841" t="s">
        <v>19753</v>
      </c>
      <c r="C9841">
        <v>1</v>
      </c>
      <c r="D9841" t="s">
        <v>19754</v>
      </c>
      <c r="E9841" t="s">
        <v>19755</v>
      </c>
      <c r="F9841" t="s">
        <v>118</v>
      </c>
      <c r="G9841" t="s">
        <v>118</v>
      </c>
      <c r="H9841" t="s">
        <v>118</v>
      </c>
    </row>
    <row r="9842" spans="1:8" ht="58" x14ac:dyDescent="0.35">
      <c r="A9842">
        <v>9963</v>
      </c>
      <c r="B9842" s="1" t="s">
        <v>19756</v>
      </c>
      <c r="C9842">
        <v>1</v>
      </c>
      <c r="D9842" t="s">
        <v>19622</v>
      </c>
      <c r="E9842" t="s">
        <v>19623</v>
      </c>
      <c r="F9842" t="s">
        <v>118</v>
      </c>
      <c r="G9842" t="s">
        <v>118</v>
      </c>
      <c r="H9842" t="s">
        <v>118</v>
      </c>
    </row>
    <row r="9843" spans="1:8" x14ac:dyDescent="0.35">
      <c r="A9843">
        <v>9964</v>
      </c>
      <c r="B9843" t="s">
        <v>19757</v>
      </c>
      <c r="C9843">
        <v>1</v>
      </c>
      <c r="D9843" t="s">
        <v>19758</v>
      </c>
      <c r="E9843" t="s">
        <v>19759</v>
      </c>
      <c r="F9843" t="s">
        <v>118</v>
      </c>
      <c r="G9843" t="s">
        <v>118</v>
      </c>
      <c r="H9843" t="s">
        <v>118</v>
      </c>
    </row>
    <row r="9844" spans="1:8" x14ac:dyDescent="0.35">
      <c r="A9844">
        <v>9965</v>
      </c>
      <c r="B9844" t="s">
        <v>19760</v>
      </c>
      <c r="C9844">
        <v>1</v>
      </c>
      <c r="D9844" t="s">
        <v>19761</v>
      </c>
      <c r="E9844" t="s">
        <v>19762</v>
      </c>
      <c r="F9844" t="s">
        <v>118</v>
      </c>
      <c r="G9844" t="s">
        <v>118</v>
      </c>
      <c r="H9844" t="s">
        <v>118</v>
      </c>
    </row>
    <row r="9845" spans="1:8" x14ac:dyDescent="0.35">
      <c r="A9845">
        <v>9966</v>
      </c>
      <c r="B9845" t="s">
        <v>19763</v>
      </c>
      <c r="C9845">
        <v>1</v>
      </c>
      <c r="D9845" t="s">
        <v>19764</v>
      </c>
      <c r="E9845" t="s">
        <v>19765</v>
      </c>
      <c r="F9845" t="s">
        <v>118</v>
      </c>
      <c r="G9845" t="s">
        <v>118</v>
      </c>
      <c r="H9845" t="s">
        <v>118</v>
      </c>
    </row>
    <row r="9846" spans="1:8" ht="58" x14ac:dyDescent="0.35">
      <c r="A9846">
        <v>9967</v>
      </c>
      <c r="B9846" s="1" t="s">
        <v>19766</v>
      </c>
      <c r="C9846">
        <v>1</v>
      </c>
      <c r="D9846" t="s">
        <v>19767</v>
      </c>
      <c r="E9846" t="s">
        <v>19768</v>
      </c>
      <c r="F9846" t="s">
        <v>118</v>
      </c>
      <c r="G9846" t="s">
        <v>118</v>
      </c>
      <c r="H9846" t="s">
        <v>118</v>
      </c>
    </row>
    <row r="9847" spans="1:8" x14ac:dyDescent="0.35">
      <c r="A9847">
        <v>9968</v>
      </c>
      <c r="B9847" t="s">
        <v>19769</v>
      </c>
      <c r="C9847">
        <v>1</v>
      </c>
      <c r="D9847" t="s">
        <v>19770</v>
      </c>
      <c r="E9847" t="s">
        <v>19771</v>
      </c>
      <c r="F9847" t="s">
        <v>118</v>
      </c>
      <c r="G9847" t="s">
        <v>118</v>
      </c>
      <c r="H9847" t="s">
        <v>118</v>
      </c>
    </row>
    <row r="9848" spans="1:8" x14ac:dyDescent="0.35">
      <c r="A9848">
        <v>9969</v>
      </c>
      <c r="B9848" t="s">
        <v>19772</v>
      </c>
      <c r="C9848">
        <v>1</v>
      </c>
      <c r="D9848" t="s">
        <v>19773</v>
      </c>
      <c r="E9848" t="s">
        <v>19774</v>
      </c>
      <c r="F9848" t="s">
        <v>118</v>
      </c>
      <c r="G9848" t="s">
        <v>118</v>
      </c>
      <c r="H9848" t="s">
        <v>118</v>
      </c>
    </row>
    <row r="9849" spans="1:8" x14ac:dyDescent="0.35">
      <c r="A9849">
        <v>9970</v>
      </c>
      <c r="B9849" t="s">
        <v>19775</v>
      </c>
      <c r="C9849">
        <v>1</v>
      </c>
      <c r="D9849" t="s">
        <v>19776</v>
      </c>
      <c r="E9849" t="s">
        <v>19777</v>
      </c>
      <c r="F9849" t="s">
        <v>118</v>
      </c>
      <c r="G9849" t="s">
        <v>118</v>
      </c>
      <c r="H9849" t="s">
        <v>118</v>
      </c>
    </row>
    <row r="9850" spans="1:8" x14ac:dyDescent="0.35">
      <c r="A9850">
        <v>9971</v>
      </c>
      <c r="B9850" t="s">
        <v>19778</v>
      </c>
      <c r="C9850">
        <v>1</v>
      </c>
      <c r="D9850" t="s">
        <v>19779</v>
      </c>
      <c r="E9850" t="s">
        <v>19780</v>
      </c>
      <c r="F9850" t="s">
        <v>118</v>
      </c>
      <c r="G9850" t="s">
        <v>118</v>
      </c>
      <c r="H9850" t="s">
        <v>118</v>
      </c>
    </row>
    <row r="9851" spans="1:8" x14ac:dyDescent="0.35">
      <c r="A9851">
        <v>9972</v>
      </c>
      <c r="B9851" t="s">
        <v>19781</v>
      </c>
      <c r="C9851">
        <v>1</v>
      </c>
      <c r="D9851" t="s">
        <v>19782</v>
      </c>
      <c r="E9851" t="s">
        <v>19783</v>
      </c>
      <c r="F9851" t="s">
        <v>118</v>
      </c>
      <c r="G9851" t="s">
        <v>118</v>
      </c>
      <c r="H9851" t="s">
        <v>118</v>
      </c>
    </row>
    <row r="9852" spans="1:8" ht="43.5" x14ac:dyDescent="0.35">
      <c r="A9852">
        <v>9973</v>
      </c>
      <c r="B9852" s="1" t="s">
        <v>19784</v>
      </c>
      <c r="C9852">
        <v>1</v>
      </c>
      <c r="D9852" t="s">
        <v>8317</v>
      </c>
      <c r="E9852" t="s">
        <v>8318</v>
      </c>
      <c r="F9852" t="s">
        <v>118</v>
      </c>
      <c r="G9852" t="s">
        <v>118</v>
      </c>
      <c r="H9852" t="s">
        <v>118</v>
      </c>
    </row>
    <row r="9853" spans="1:8" ht="58" x14ac:dyDescent="0.35">
      <c r="A9853">
        <v>9974</v>
      </c>
      <c r="B9853" s="1" t="s">
        <v>19785</v>
      </c>
      <c r="C9853">
        <v>1</v>
      </c>
      <c r="D9853" t="s">
        <v>19167</v>
      </c>
      <c r="E9853" t="s">
        <v>19168</v>
      </c>
      <c r="F9853" t="s">
        <v>118</v>
      </c>
      <c r="G9853" t="s">
        <v>118</v>
      </c>
      <c r="H9853" t="s">
        <v>118</v>
      </c>
    </row>
    <row r="9854" spans="1:8" x14ac:dyDescent="0.35">
      <c r="A9854">
        <v>9975</v>
      </c>
      <c r="B9854" t="s">
        <v>19786</v>
      </c>
      <c r="C9854">
        <v>1</v>
      </c>
      <c r="D9854" t="s">
        <v>19787</v>
      </c>
      <c r="E9854" t="s">
        <v>19788</v>
      </c>
      <c r="F9854" t="s">
        <v>118</v>
      </c>
      <c r="G9854" t="s">
        <v>118</v>
      </c>
      <c r="H9854" t="s">
        <v>118</v>
      </c>
    </row>
    <row r="9855" spans="1:8" x14ac:dyDescent="0.35">
      <c r="A9855">
        <v>9976</v>
      </c>
      <c r="B9855" t="s">
        <v>19789</v>
      </c>
      <c r="C9855">
        <v>1</v>
      </c>
      <c r="D9855" t="s">
        <v>19790</v>
      </c>
      <c r="E9855" t="s">
        <v>19791</v>
      </c>
      <c r="F9855" t="s">
        <v>118</v>
      </c>
      <c r="G9855" t="s">
        <v>118</v>
      </c>
      <c r="H9855" t="s">
        <v>118</v>
      </c>
    </row>
    <row r="9856" spans="1:8" ht="72.5" x14ac:dyDescent="0.35">
      <c r="A9856">
        <v>9977</v>
      </c>
      <c r="B9856" s="1" t="s">
        <v>19792</v>
      </c>
      <c r="C9856">
        <v>1</v>
      </c>
      <c r="D9856" t="s">
        <v>19793</v>
      </c>
      <c r="E9856" t="s">
        <v>19794</v>
      </c>
      <c r="F9856" t="s">
        <v>118</v>
      </c>
      <c r="G9856" t="s">
        <v>118</v>
      </c>
      <c r="H9856" t="s">
        <v>118</v>
      </c>
    </row>
    <row r="9857" spans="1:14" ht="145" x14ac:dyDescent="0.35">
      <c r="A9857">
        <v>9978</v>
      </c>
      <c r="B9857" s="1" t="s">
        <v>19795</v>
      </c>
      <c r="C9857">
        <v>1</v>
      </c>
      <c r="D9857" t="s">
        <v>17066</v>
      </c>
      <c r="E9857" t="s">
        <v>17067</v>
      </c>
      <c r="F9857" t="s">
        <v>118</v>
      </c>
      <c r="G9857" t="s">
        <v>118</v>
      </c>
      <c r="H9857" t="s">
        <v>118</v>
      </c>
    </row>
    <row r="9858" spans="1:14" ht="130.5" x14ac:dyDescent="0.35">
      <c r="A9858">
        <v>9979</v>
      </c>
      <c r="B9858" s="1" t="s">
        <v>19796</v>
      </c>
      <c r="C9858">
        <v>1</v>
      </c>
      <c r="D9858" t="s">
        <v>19797</v>
      </c>
      <c r="E9858" t="s">
        <v>19798</v>
      </c>
      <c r="F9858" t="s">
        <v>118</v>
      </c>
      <c r="G9858" t="s">
        <v>118</v>
      </c>
      <c r="H9858" t="s">
        <v>118</v>
      </c>
    </row>
    <row r="9859" spans="1:14" x14ac:dyDescent="0.35">
      <c r="A9859">
        <v>9980</v>
      </c>
      <c r="B9859" t="s">
        <v>19799</v>
      </c>
      <c r="C9859">
        <v>1</v>
      </c>
      <c r="D9859" t="s">
        <v>19800</v>
      </c>
      <c r="E9859" t="s">
        <v>19801</v>
      </c>
      <c r="F9859" t="s">
        <v>118</v>
      </c>
      <c r="G9859" t="s">
        <v>118</v>
      </c>
      <c r="H9859" t="s">
        <v>118</v>
      </c>
    </row>
    <row r="9860" spans="1:14" x14ac:dyDescent="0.35">
      <c r="A9860">
        <v>9981</v>
      </c>
      <c r="B9860" t="s">
        <v>19802</v>
      </c>
      <c r="C9860">
        <v>1</v>
      </c>
      <c r="D9860" t="s">
        <v>19591</v>
      </c>
      <c r="E9860" t="s">
        <v>19592</v>
      </c>
      <c r="F9860" t="s">
        <v>118</v>
      </c>
      <c r="G9860" t="s">
        <v>118</v>
      </c>
      <c r="H9860" t="s">
        <v>118</v>
      </c>
    </row>
    <row r="9861" spans="1:14" x14ac:dyDescent="0.35">
      <c r="A9861">
        <v>9982</v>
      </c>
      <c r="B9861" t="s">
        <v>19803</v>
      </c>
      <c r="C9861">
        <v>1</v>
      </c>
      <c r="D9861" t="s">
        <v>19804</v>
      </c>
      <c r="E9861" t="s">
        <v>19805</v>
      </c>
      <c r="F9861" t="s">
        <v>118</v>
      </c>
      <c r="G9861" t="s">
        <v>118</v>
      </c>
      <c r="H9861" t="s">
        <v>118</v>
      </c>
    </row>
    <row r="9862" spans="1:14" x14ac:dyDescent="0.35">
      <c r="A9862">
        <v>9983</v>
      </c>
      <c r="B9862" t="s">
        <v>19806</v>
      </c>
      <c r="C9862">
        <v>1</v>
      </c>
      <c r="D9862" t="s">
        <v>19807</v>
      </c>
      <c r="E9862" t="s">
        <v>19808</v>
      </c>
      <c r="F9862" t="s">
        <v>118</v>
      </c>
      <c r="G9862" t="s">
        <v>118</v>
      </c>
      <c r="H9862" t="s">
        <v>118</v>
      </c>
      <c r="N9862" s="2" t="s">
        <v>19860</v>
      </c>
    </row>
    <row r="9863" spans="1:14" x14ac:dyDescent="0.35">
      <c r="A9863">
        <v>9984</v>
      </c>
      <c r="B9863" t="s">
        <v>19809</v>
      </c>
      <c r="C9863">
        <v>1</v>
      </c>
      <c r="D9863" t="s">
        <v>19810</v>
      </c>
      <c r="E9863" t="s">
        <v>19811</v>
      </c>
      <c r="F9863" t="s">
        <v>118</v>
      </c>
      <c r="G9863" t="s">
        <v>118</v>
      </c>
      <c r="H9863" t="s">
        <v>118</v>
      </c>
    </row>
    <row r="9864" spans="1:14" ht="101.5" x14ac:dyDescent="0.35">
      <c r="A9864">
        <v>9985</v>
      </c>
      <c r="B9864" s="1" t="s">
        <v>19812</v>
      </c>
      <c r="C9864">
        <v>1</v>
      </c>
      <c r="D9864" t="s">
        <v>19813</v>
      </c>
      <c r="E9864" t="s">
        <v>19814</v>
      </c>
      <c r="F9864" t="s">
        <v>118</v>
      </c>
      <c r="G9864" t="s">
        <v>118</v>
      </c>
      <c r="H9864" t="s">
        <v>118</v>
      </c>
    </row>
    <row r="9865" spans="1:14" x14ac:dyDescent="0.35">
      <c r="A9865">
        <v>9986</v>
      </c>
      <c r="B9865" t="s">
        <v>19815</v>
      </c>
      <c r="C9865">
        <v>1</v>
      </c>
      <c r="D9865" t="s">
        <v>19816</v>
      </c>
      <c r="E9865" t="s">
        <v>19817</v>
      </c>
      <c r="F9865" t="s">
        <v>118</v>
      </c>
      <c r="G9865" t="s">
        <v>118</v>
      </c>
      <c r="H9865" t="s">
        <v>118</v>
      </c>
    </row>
    <row r="9866" spans="1:14" x14ac:dyDescent="0.35">
      <c r="A9866">
        <v>9987</v>
      </c>
      <c r="B9866" t="s">
        <v>19818</v>
      </c>
      <c r="C9866">
        <v>1</v>
      </c>
      <c r="D9866" t="s">
        <v>12503</v>
      </c>
      <c r="E9866" t="s">
        <v>12504</v>
      </c>
      <c r="F9866" t="s">
        <v>118</v>
      </c>
      <c r="G9866" t="s">
        <v>118</v>
      </c>
      <c r="H9866" t="s">
        <v>118</v>
      </c>
    </row>
    <row r="9867" spans="1:14" x14ac:dyDescent="0.35">
      <c r="A9867">
        <v>9988</v>
      </c>
      <c r="B9867" t="s">
        <v>19819</v>
      </c>
      <c r="C9867">
        <v>1</v>
      </c>
      <c r="D9867" t="s">
        <v>19820</v>
      </c>
      <c r="E9867" t="s">
        <v>19821</v>
      </c>
      <c r="F9867" t="s">
        <v>118</v>
      </c>
      <c r="G9867" t="s">
        <v>118</v>
      </c>
      <c r="H9867" t="s">
        <v>118</v>
      </c>
    </row>
    <row r="9868" spans="1:14" x14ac:dyDescent="0.35">
      <c r="A9868">
        <v>9989</v>
      </c>
      <c r="B9868" t="s">
        <v>19822</v>
      </c>
      <c r="C9868">
        <v>1</v>
      </c>
      <c r="D9868" t="s">
        <v>19591</v>
      </c>
      <c r="E9868" t="s">
        <v>19592</v>
      </c>
      <c r="F9868" t="s">
        <v>118</v>
      </c>
      <c r="G9868" t="s">
        <v>118</v>
      </c>
      <c r="H9868" t="s">
        <v>118</v>
      </c>
    </row>
    <row r="9869" spans="1:14" x14ac:dyDescent="0.35">
      <c r="A9869">
        <v>9990</v>
      </c>
      <c r="B9869" t="s">
        <v>19823</v>
      </c>
      <c r="C9869">
        <v>1</v>
      </c>
      <c r="D9869" t="s">
        <v>19290</v>
      </c>
      <c r="E9869" t="s">
        <v>19291</v>
      </c>
      <c r="F9869" t="s">
        <v>118</v>
      </c>
      <c r="G9869" t="s">
        <v>118</v>
      </c>
      <c r="H9869" t="s">
        <v>118</v>
      </c>
    </row>
    <row r="9870" spans="1:14" x14ac:dyDescent="0.35">
      <c r="A9870">
        <v>9991</v>
      </c>
      <c r="B9870" t="s">
        <v>19824</v>
      </c>
      <c r="C9870">
        <v>1</v>
      </c>
      <c r="D9870" t="s">
        <v>19825</v>
      </c>
      <c r="E9870" t="s">
        <v>19826</v>
      </c>
      <c r="F9870" t="s">
        <v>118</v>
      </c>
      <c r="G9870" t="s">
        <v>118</v>
      </c>
      <c r="H9870" t="s">
        <v>118</v>
      </c>
    </row>
    <row r="9871" spans="1:14" x14ac:dyDescent="0.35">
      <c r="A9871">
        <v>9992</v>
      </c>
      <c r="B9871" t="s">
        <v>19827</v>
      </c>
      <c r="C9871">
        <v>1</v>
      </c>
      <c r="D9871" t="s">
        <v>19290</v>
      </c>
      <c r="E9871" t="s">
        <v>19291</v>
      </c>
      <c r="F9871" t="s">
        <v>118</v>
      </c>
      <c r="G9871" t="s">
        <v>118</v>
      </c>
      <c r="H9871" t="s">
        <v>118</v>
      </c>
    </row>
    <row r="9872" spans="1:14" x14ac:dyDescent="0.35">
      <c r="A9872">
        <v>9993</v>
      </c>
      <c r="B9872" t="s">
        <v>19828</v>
      </c>
      <c r="C9872">
        <v>1</v>
      </c>
      <c r="D9872" t="s">
        <v>19829</v>
      </c>
      <c r="E9872" t="s">
        <v>19830</v>
      </c>
      <c r="F9872" t="s">
        <v>118</v>
      </c>
      <c r="G9872" t="s">
        <v>118</v>
      </c>
      <c r="H9872" t="s">
        <v>118</v>
      </c>
    </row>
    <row r="9873" spans="1:14" ht="101.5" x14ac:dyDescent="0.35">
      <c r="A9873">
        <v>9994</v>
      </c>
      <c r="B9873" s="1" t="s">
        <v>19831</v>
      </c>
      <c r="C9873">
        <v>1</v>
      </c>
      <c r="D9873" t="s">
        <v>19832</v>
      </c>
      <c r="E9873" t="s">
        <v>19833</v>
      </c>
      <c r="F9873" t="s">
        <v>118</v>
      </c>
      <c r="G9873" t="s">
        <v>118</v>
      </c>
      <c r="H9873" t="s">
        <v>118</v>
      </c>
    </row>
    <row r="9874" spans="1:14" x14ac:dyDescent="0.35">
      <c r="A9874">
        <v>9995</v>
      </c>
      <c r="B9874" t="s">
        <v>19834</v>
      </c>
      <c r="C9874">
        <v>1</v>
      </c>
      <c r="D9874" t="s">
        <v>19835</v>
      </c>
      <c r="E9874" t="s">
        <v>19836</v>
      </c>
      <c r="F9874" t="s">
        <v>118</v>
      </c>
      <c r="G9874" t="s">
        <v>118</v>
      </c>
      <c r="H9874" t="s">
        <v>118</v>
      </c>
    </row>
    <row r="9875" spans="1:14" x14ac:dyDescent="0.35">
      <c r="A9875">
        <v>9996</v>
      </c>
      <c r="B9875" t="s">
        <v>19837</v>
      </c>
      <c r="C9875">
        <v>1</v>
      </c>
      <c r="D9875" t="s">
        <v>19591</v>
      </c>
      <c r="E9875" t="s">
        <v>19592</v>
      </c>
      <c r="F9875" t="s">
        <v>118</v>
      </c>
      <c r="G9875" t="s">
        <v>118</v>
      </c>
      <c r="H9875" t="s">
        <v>118</v>
      </c>
      <c r="N9875" s="2" t="s">
        <v>19856</v>
      </c>
    </row>
    <row r="9876" spans="1:14" ht="116" x14ac:dyDescent="0.35">
      <c r="A9876">
        <v>9997</v>
      </c>
      <c r="B9876" s="1" t="s">
        <v>19838</v>
      </c>
      <c r="C9876">
        <v>1</v>
      </c>
      <c r="D9876" t="s">
        <v>19839</v>
      </c>
      <c r="E9876" t="s">
        <v>19840</v>
      </c>
      <c r="F9876" t="s">
        <v>118</v>
      </c>
      <c r="G9876" t="s">
        <v>118</v>
      </c>
      <c r="H9876" t="s">
        <v>118</v>
      </c>
      <c r="N9876" s="2" t="s">
        <v>19857</v>
      </c>
    </row>
    <row r="9877" spans="1:14" ht="159.5" x14ac:dyDescent="0.35">
      <c r="A9877">
        <v>9998</v>
      </c>
      <c r="B9877" s="1" t="s">
        <v>19841</v>
      </c>
      <c r="C9877">
        <v>1</v>
      </c>
      <c r="D9877" t="s">
        <v>19842</v>
      </c>
      <c r="E9877" t="s">
        <v>19843</v>
      </c>
      <c r="F9877" t="s">
        <v>118</v>
      </c>
      <c r="G9877" t="s">
        <v>118</v>
      </c>
      <c r="H9877" t="s">
        <v>118</v>
      </c>
      <c r="N9877" s="2" t="s">
        <v>19858</v>
      </c>
    </row>
    <row r="9878" spans="1:14" x14ac:dyDescent="0.35">
      <c r="A9878">
        <v>9999</v>
      </c>
      <c r="B9878" t="s">
        <v>19844</v>
      </c>
      <c r="C9878">
        <v>1</v>
      </c>
      <c r="D9878" t="s">
        <v>19845</v>
      </c>
      <c r="E9878" t="s">
        <v>19846</v>
      </c>
      <c r="F9878" t="s">
        <v>118</v>
      </c>
      <c r="G9878" t="s">
        <v>118</v>
      </c>
      <c r="H9878" t="s">
        <v>118</v>
      </c>
      <c r="N9878" s="2" t="s">
        <v>19859</v>
      </c>
    </row>
    <row r="9879" spans="1:14" s="3" customFormat="1" ht="87" x14ac:dyDescent="0.35">
      <c r="A9879" s="3">
        <v>10000</v>
      </c>
      <c r="B9879" s="4" t="s">
        <v>19847</v>
      </c>
      <c r="C9879" s="3">
        <v>1</v>
      </c>
      <c r="D9879" s="3" t="s">
        <v>19848</v>
      </c>
      <c r="E9879" s="3" t="s">
        <v>19849</v>
      </c>
      <c r="F9879" s="3" t="s">
        <v>118</v>
      </c>
      <c r="G9879" s="3" t="s">
        <v>118</v>
      </c>
      <c r="H9879" s="3" t="s">
        <v>118</v>
      </c>
      <c r="N9879" s="3" t="s">
        <v>19863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B8" sqref="B8"/>
    </sheetView>
  </sheetViews>
  <sheetFormatPr defaultRowHeight="14.5" x14ac:dyDescent="0.35"/>
  <sheetData>
    <row r="1" spans="1:1" x14ac:dyDescent="0.35">
      <c r="A1" t="s">
        <v>19864</v>
      </c>
    </row>
    <row r="2" spans="1:1" x14ac:dyDescent="0.35">
      <c r="A2" t="s">
        <v>19865</v>
      </c>
    </row>
    <row r="3" spans="1:1" x14ac:dyDescent="0.35">
      <c r="A3" t="s">
        <v>19866</v>
      </c>
    </row>
    <row r="4" spans="1:1" x14ac:dyDescent="0.35">
      <c r="A4" t="s">
        <v>19867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Sentbert_output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MBBLABS</dc:creator>
  <cp:lastModifiedBy>MBBLABS</cp:lastModifiedBy>
  <dcterms:created xsi:type="dcterms:W3CDTF">2024-05-15T15:59:34Z</dcterms:created>
  <dcterms:modified xsi:type="dcterms:W3CDTF">2024-05-28T11:52:30Z</dcterms:modified>
</cp:coreProperties>
</file>